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unellk\3GPP local\TSGR4_97_e\"/>
    </mc:Choice>
  </mc:AlternateContent>
  <xr:revisionPtr revIDLastSave="0" documentId="13_ncr:1_{D5053DA1-B44D-41E0-9BE6-A948B1EB684B}" xr6:coauthVersionLast="45" xr6:coauthVersionMax="45" xr10:uidLastSave="{00000000-0000-0000-0000-000000000000}"/>
  <bookViews>
    <workbookView xWindow="-20790" yWindow="585" windowWidth="17640" windowHeight="10365"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TDoc_List!$A$1:$AE$1</definedName>
    <definedName name="Categories">Parameters!$C$3:$C$8</definedName>
    <definedName name="for">Parameters!$D$3:$D$10</definedName>
    <definedName name="Statuses">Parameters!$B$3:$B$20</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<sst xmlns="http://schemas.openxmlformats.org/spreadsheetml/2006/main" count="44310" uniqueCount="9731">
  <si>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</si>
  <si>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</si>
  <si>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</si>
  <si>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</si>
  <si>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</si>
  <si>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</si>
  <si>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</si>
  <si>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</si>
  <si>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</si>
  <si>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</si>
  <si>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</si>
  <si>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</si>
  <si>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</si>
  <si>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</si>
  <si>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</si>
  <si>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</si>
  <si>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</si>
  <si>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</si>
  <si>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</si>
  <si>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</si>
  <si>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</si>
  <si>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</si>
  <si>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</si>
  <si>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</si>
  <si>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</si>
  <si>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</si>
  <si>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</si>
  <si>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</si>
  <si>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</si>
  <si>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</si>
  <si>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</si>
  <si>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R4-2014000</t>
  </si>
  <si>
    <t>Agenda for RAN4 #97-e</t>
  </si>
  <si>
    <t>Apple (UK) Limited</t>
  </si>
  <si>
    <t>Xiang (Steven) Chen</t>
  </si>
  <si>
    <t>agenda</t>
  </si>
  <si>
    <t>Approval</t>
  </si>
  <si>
    <t>2</t>
  </si>
  <si>
    <t>Approval of the agenda</t>
  </si>
  <si>
    <t>available</t>
  </si>
  <si>
    <t>R4-2014001</t>
  </si>
  <si>
    <t>RAN4#96-e Meeting Report</t>
  </si>
  <si>
    <t>ETSI MCC</t>
  </si>
  <si>
    <t>Kai-Erik Sunell</t>
  </si>
  <si>
    <t>report</t>
  </si>
  <si>
    <t>reserved</t>
  </si>
  <si>
    <t>R4-2014002</t>
  </si>
  <si>
    <t>gNB requirements for NR positioning</t>
  </si>
  <si>
    <t>ZTE Corporation</t>
  </si>
  <si>
    <t>Richie Leo</t>
  </si>
  <si>
    <t>discussion</t>
  </si>
  <si>
    <t>Discussion</t>
  </si>
  <si>
    <t>This paper discusses some pending issues left from last meeting</t>
  </si>
  <si>
    <t>7.7.3.3</t>
  </si>
  <si>
    <t>gNB requirements [NR_pos-Perf]</t>
  </si>
  <si>
    <t>Rel-16</t>
  </si>
  <si>
    <t>NR_pos-Core</t>
  </si>
  <si>
    <t>R4-2014003</t>
  </si>
  <si>
    <t>UE Rx-Tx measurements</t>
  </si>
  <si>
    <t>7.7.2.3</t>
  </si>
  <si>
    <t>UE Rx-Tx time difference measurement requirements [NR_pos-Core]</t>
  </si>
  <si>
    <t>R4-2014004</t>
  </si>
  <si>
    <t>Measurement period for PRS-RSTD</t>
  </si>
  <si>
    <t>7.7.2.1</t>
  </si>
  <si>
    <t>PRS-RSTD measurement requirements [NR_pos-Core]</t>
  </si>
  <si>
    <t>withdrawn</t>
  </si>
  <si>
    <t>R4-2014005</t>
  </si>
  <si>
    <t>New gap patterns for PRS measurements</t>
  </si>
  <si>
    <t>7.7.2.4</t>
  </si>
  <si>
    <t>Other requirements [NR_pos-Core]</t>
  </si>
  <si>
    <t>R4-2014006</t>
  </si>
  <si>
    <t>Requirements for PRS-RSRP measurements</t>
  </si>
  <si>
    <t>7.7.2.2</t>
  </si>
  <si>
    <t>PRS-RSRP measurement requirements [NR_pos-Core]</t>
  </si>
  <si>
    <t>R4-2014007</t>
  </si>
  <si>
    <t>Accuracy requirements for PRS-RSRP measurements</t>
  </si>
  <si>
    <t>7.7.3.2.1.2</t>
  </si>
  <si>
    <t>PRS RSRP [NR_pos-Perf]</t>
  </si>
  <si>
    <t>R4-2014008</t>
  </si>
  <si>
    <t>[draft CR] 2-step RACH test case</t>
  </si>
  <si>
    <t>draftCR</t>
  </si>
  <si>
    <t>Endorsement</t>
  </si>
  <si>
    <t>7.18.2.2</t>
  </si>
  <si>
    <t>Test cases [NR_2step_RACH-Perf]</t>
  </si>
  <si>
    <t>38.133</t>
  </si>
  <si>
    <t>16.5.0</t>
  </si>
  <si>
    <t>NR_2step_RACH-Perf</t>
  </si>
  <si>
    <t>B</t>
  </si>
  <si>
    <t>R4-2014009</t>
  </si>
  <si>
    <t>Scope of test cases for IAB-MTs</t>
  </si>
  <si>
    <t>7.4.5.1</t>
  </si>
  <si>
    <t>General [NR_IAB-Perf]</t>
  </si>
  <si>
    <t>NR_IAB-Core</t>
  </si>
  <si>
    <t>R4-2014010</t>
  </si>
  <si>
    <t>Test cases for applicable timing for PL RS activated by MAC-CE</t>
  </si>
  <si>
    <t>7.9.3.3.3</t>
  </si>
  <si>
    <t>DL/UL beam indication with reduced latency and overhead [NR_eMIMO-Perf]</t>
  </si>
  <si>
    <t>NR_eMIMO-Perf</t>
  </si>
  <si>
    <t>R4-2014011</t>
  </si>
  <si>
    <t>[draft CR] Test cases for applicable timing for PL RS activated by MAC-CE</t>
  </si>
  <si>
    <t>R4-2014012</t>
  </si>
  <si>
    <t>Remaining issues in intra and inter-frequency measurements</t>
  </si>
  <si>
    <t>7.1.6.10</t>
  </si>
  <si>
    <t>Measurement requirements [NR_unlic-Core]</t>
  </si>
  <si>
    <t>NR_unlic-Core</t>
  </si>
  <si>
    <t>R4-2014013</t>
  </si>
  <si>
    <t>Remaining issues on SCell activation in NR-U</t>
  </si>
  <si>
    <t>7.1.6.5</t>
  </si>
  <si>
    <t>SCell activation/deactivation (delay and interruption) [NR_unlic-Core]</t>
  </si>
  <si>
    <t>R4-2014014</t>
  </si>
  <si>
    <t>Definition of an available reference cell</t>
  </si>
  <si>
    <t>7.1.6.12</t>
  </si>
  <si>
    <t>Timing [NR_unlic-Core]</t>
  </si>
  <si>
    <t>R4-2014015</t>
  </si>
  <si>
    <t>Update of Noc for NR operating bands in FR2</t>
  </si>
  <si>
    <t>ANRITSU LTD</t>
  </si>
  <si>
    <t>Ian Rose</t>
  </si>
  <si>
    <t>Agreement</t>
  </si>
  <si>
    <t>4.9.1</t>
  </si>
  <si>
    <t>UE demodulation requirements [NR_newRAT-Perf]</t>
  </si>
  <si>
    <t>Rel-15</t>
  </si>
  <si>
    <t>38.101-4</t>
  </si>
  <si>
    <t>15.7.0</t>
  </si>
  <si>
    <t>NR_newRAT-Perf</t>
  </si>
  <si>
    <t>0079</t>
  </si>
  <si>
    <t>F</t>
  </si>
  <si>
    <t>R4-2014016</t>
  </si>
  <si>
    <t>16.2.0</t>
  </si>
  <si>
    <t>0080</t>
  </si>
  <si>
    <t>A</t>
  </si>
  <si>
    <t>R4-2014017</t>
  </si>
  <si>
    <t>RB allocation and Noc level in RLM Test cases</t>
  </si>
  <si>
    <t>4.8</t>
  </si>
  <si>
    <t>RRM perf. requirements maintenance (38.133/36.133) [NR_newRAT-Perf]</t>
  </si>
  <si>
    <t>15.11.0</t>
  </si>
  <si>
    <t>1118</t>
  </si>
  <si>
    <t>R4-2014018</t>
  </si>
  <si>
    <t>1119</t>
  </si>
  <si>
    <t>R4-2014019</t>
  </si>
  <si>
    <t>Update FR2 event-triggered reporting Test cases in A.5.6,  A.7.6</t>
  </si>
  <si>
    <t>Specify the subcarrier spacing as 120kHz for the PDSCH and PDCCH Data channels in Intra-frequency Event-triggered reporting Test cases.
Add test configurations to Io for A.5.6.1.2, A.5.6.1.4, A.7.6.1.2 and A.7.6.1.4.</t>
  </si>
  <si>
    <t>1120</t>
  </si>
  <si>
    <t>R4-2014020</t>
  </si>
  <si>
    <t>Update FR2 event-triggered reporting Test cases in A.5.6, A.7.6</t>
  </si>
  <si>
    <t>1121</t>
  </si>
  <si>
    <t>R4-2014021</t>
  </si>
  <si>
    <t>240kHz SSB SCS Configuration for FR2 SS-RSRP Test cases</t>
  </si>
  <si>
    <t>a) Add parameters for configurations with 240 kHz SSB SCS in Tables A.5.7.1.2.2-2 and A.7.7.1.2.2-2.
b) Specify the subcarrier spacing as 120kHz for the PDSCH and PDCCH Data channels.</t>
  </si>
  <si>
    <t>1122</t>
  </si>
  <si>
    <t>R4-2014022</t>
  </si>
  <si>
    <t>1123</t>
  </si>
  <si>
    <t>R4-2014023</t>
  </si>
  <si>
    <t>Correct UE beam assumption for Test Cases in A.5.6</t>
  </si>
  <si>
    <t>a) Correct the FR1 Cell 2 UE beam assumption from "Rough" to N/A (not applicable).
b) As one NR cell is in FR2, update the misleading statement that both NR cells are FR1, and align with equivalent A.7.6 test cases.</t>
  </si>
  <si>
    <t>1124</t>
  </si>
  <si>
    <t>R4-2014024</t>
  </si>
  <si>
    <t>1125</t>
  </si>
  <si>
    <t>R4-2014025</t>
  </si>
  <si>
    <t>Modification of AG level in CORESET for RMC scheduling</t>
  </si>
  <si>
    <t>R4-2014026</t>
  </si>
  <si>
    <t>Aggregation level of CORESET for RMC scheduling</t>
  </si>
  <si>
    <t>We propose to reduce the Aggregation level of CORESET for RMC scheduling to enable transmission of 2 DCIs per slot. The reasoning is provided in R4-2014025.</t>
  </si>
  <si>
    <t>1126</t>
  </si>
  <si>
    <t>R4-2014027</t>
  </si>
  <si>
    <t>1127</t>
  </si>
  <si>
    <t>R4-2014028</t>
  </si>
  <si>
    <t>Clarify FR1 NSA SS-SINR measurement TCs</t>
  </si>
  <si>
    <t>Update the Test Parameters table format to show that:
 - TRS config is only for Cell 2
 - Time offset with Cell 2 is only for Cell 3</t>
  </si>
  <si>
    <t>1128</t>
  </si>
  <si>
    <t>R4-2014029</t>
  </si>
  <si>
    <t>Claify FR1 NSA SS-SINR measurement TCs</t>
  </si>
  <si>
    <t>1129</t>
  </si>
  <si>
    <t>R4-2014030</t>
  </si>
  <si>
    <t>TP for 37.717-11-11 for DC_8_n2</t>
  </si>
  <si>
    <t>Huawei,HiSilicon</t>
  </si>
  <si>
    <t>Jin Wang</t>
  </si>
  <si>
    <t>pCR</t>
  </si>
  <si>
    <t>10.3.2</t>
  </si>
  <si>
    <t>EN-DC without FR2 band [DC_R17_1BLTE_1BNR_2DL2UL-Core]</t>
  </si>
  <si>
    <t>Rel-17</t>
  </si>
  <si>
    <t>37.717-11-11</t>
  </si>
  <si>
    <t>0.1.0</t>
  </si>
  <si>
    <t>DC_R17_1BLTE_1BNR_2DL2UL-Core</t>
  </si>
  <si>
    <t>R4-2014031</t>
  </si>
  <si>
    <t>TP for 37.717-21-11 for DC_2-66_n7</t>
  </si>
  <si>
    <t>10.4.2</t>
  </si>
  <si>
    <t>EN-DC without FR2 band [DC_R17_2BLTE_1BNR_3DL2UL-Core]</t>
  </si>
  <si>
    <t>37.717-21-11</t>
  </si>
  <si>
    <t>DC_R17_2BLTE_1BNR_3DL2UL-Core</t>
  </si>
  <si>
    <t>R4-2014032</t>
  </si>
  <si>
    <t>TP for 37.717-21-11 for DC_2-5_n7</t>
  </si>
  <si>
    <t>R4-2014033</t>
  </si>
  <si>
    <t>TP for 37.717-21-11 for DC_2-8_n2</t>
  </si>
  <si>
    <t>R4-2014034</t>
  </si>
  <si>
    <t>TP for 37.717-21-11 for DC_5-66_n7</t>
  </si>
  <si>
    <t>R4-2014035</t>
  </si>
  <si>
    <t>TP for 37.717-21-11 for DC_20-32_n1</t>
  </si>
  <si>
    <t>R4-2014036</t>
  </si>
  <si>
    <t>TP for 37.717-21-11 for DC_20-32_n3</t>
  </si>
  <si>
    <t>R4-2014037</t>
  </si>
  <si>
    <t>TP for 37.717-31-11 for DC_1-20-32_n3</t>
  </si>
  <si>
    <t>10.5.2</t>
  </si>
  <si>
    <t>EN-DC without FR2 band [DC_R17_3BLTE_1BNR_4DL2UL-Core]</t>
  </si>
  <si>
    <t>37.717-31-11</t>
  </si>
  <si>
    <t>DC_R17_3BLTE_1BNR_4DL2UL-Core</t>
  </si>
  <si>
    <t>R4-2014038</t>
  </si>
  <si>
    <t>TP for 37.717-31-11 for DC_2-4-7_n28</t>
  </si>
  <si>
    <t>R4-2014039</t>
  </si>
  <si>
    <t>TP for 37.717-31-11 for DC_2-5-7_n66</t>
  </si>
  <si>
    <t>R4-2014040</t>
  </si>
  <si>
    <t>TP for 37.717-31-11 for DC_2-5-66_n7</t>
  </si>
  <si>
    <t>R4-2014041</t>
  </si>
  <si>
    <t>TP for 37.717-31-11 for DC_2-5-66_n66</t>
  </si>
  <si>
    <t>R4-2014042</t>
  </si>
  <si>
    <t>TP for 37.717-31-11 for DC_2-7-66_n28</t>
  </si>
  <si>
    <t>R4-2014043</t>
  </si>
  <si>
    <t>TP for 37.717-31-11 for DC_3-20-32_n1</t>
  </si>
  <si>
    <t>R4-2014044</t>
  </si>
  <si>
    <t>TP for 37.717-41-11 for DC_2-5-7-66_n66</t>
  </si>
  <si>
    <t>10.6.2</t>
  </si>
  <si>
    <t>EN-DC without FR2 band [DC_R17_4BLTE_1BNR_5DL2UL-Core]</t>
  </si>
  <si>
    <t>37.717-41-11</t>
  </si>
  <si>
    <t>DC_R17_4BLTE_1BNR_5DL2UL-Core</t>
  </si>
  <si>
    <t>R4-2014045</t>
  </si>
  <si>
    <t>Correction of B88 UL EARFCN</t>
  </si>
  <si>
    <t>6.4.2</t>
  </si>
  <si>
    <t>UE RF requirements [WI code]</t>
  </si>
  <si>
    <t>36.101</t>
  </si>
  <si>
    <t>16.7.0</t>
  </si>
  <si>
    <t>TEI16</t>
  </si>
  <si>
    <t>5676</t>
  </si>
  <si>
    <t>R4-2014046</t>
  </si>
  <si>
    <t>FR1 Inter-frequency Event triggered Reporting tests in DRX</t>
  </si>
  <si>
    <t>Update Test Requirements:
 - Test 2: change per-FR gap to per-UE gap
 - Test 3: change per-UE gap to per-FR gap
 - Update Table A.4.6.2.6.1-3 format to show that TRS config is only for Cell 2</t>
  </si>
  <si>
    <t>1130</t>
  </si>
  <si>
    <t>R4-2014047</t>
  </si>
  <si>
    <t>1131</t>
  </si>
  <si>
    <t>R4-2014048</t>
  </si>
  <si>
    <t>E-UTRAN – NR FR1 interruptions at transitions between active and non-active during DRX EN-DC</t>
  </si>
  <si>
    <t>Corrects DRX config parameter in Table A.4.5.2.2.1-2: DRX.6 -&gt; DRX.4 (applicable to LTE)
Specifies BWP configurations fully</t>
  </si>
  <si>
    <t>1132</t>
  </si>
  <si>
    <t>R4-2014049</t>
  </si>
  <si>
    <t>1133</t>
  </si>
  <si>
    <t>R4-2014050</t>
  </si>
  <si>
    <t>Correction to FR1 Aperiodic CSI Reporting</t>
  </si>
  <si>
    <t>Change Aperiodic Report Slot Offset value from 9 to 8</t>
  </si>
  <si>
    <t>4.9.2</t>
  </si>
  <si>
    <t>CSI requirements [NR_newRAT-Perf]</t>
  </si>
  <si>
    <t>0081</t>
  </si>
  <si>
    <t>R4-2014051</t>
  </si>
  <si>
    <t>0082</t>
  </si>
  <si>
    <t>R4-2014052</t>
  </si>
  <si>
    <t>Correction to FR2 PMI Aperiodic CSI Reporting</t>
  </si>
  <si>
    <t>Correct Aperiodic Report Slot Offset values for Test 1 and Test 2: 
Test 1: change 7 to 6, Test 2: change 9 to 8</t>
  </si>
  <si>
    <t>0083</t>
  </si>
  <si>
    <t>R4-2014053</t>
  </si>
  <si>
    <t>0084</t>
  </si>
  <si>
    <t>R4-2014054</t>
  </si>
  <si>
    <t>Nokia, Nokia Shanghai Bell</t>
  </si>
  <si>
    <t>Hiromasa Umeda</t>
  </si>
  <si>
    <t>4.2.2.1</t>
  </si>
  <si>
    <t>Regulatory Tx/Rx spurious emission limits handling [NR_newRAT-Core]</t>
  </si>
  <si>
    <t>38.101-2</t>
  </si>
  <si>
    <t>NR_newRAT-Core</t>
  </si>
  <si>
    <t>0262</t>
  </si>
  <si>
    <t>R4-2014055</t>
  </si>
  <si>
    <t>Cat A CR of R4-2014054.</t>
  </si>
  <si>
    <t>0263</t>
  </si>
  <si>
    <t>R4-2014056</t>
  </si>
  <si>
    <t>TP for TR 37.717-21-11: DC_7-32_n78</t>
  </si>
  <si>
    <t>VODAFONE Group Plc</t>
  </si>
  <si>
    <t>Paul Harris</t>
  </si>
  <si>
    <t>This contribution is a text proposal for TR 37.717-21-11 to update the reference sensitivity exceptions for DC_7-32_n78. Test points are proposed for B32 to account for the IMD3 and IMD4 impact of a DC_7_n78 UL configuration.</t>
  </si>
  <si>
    <t>10.4</t>
  </si>
  <si>
    <t>DC of 2 LTE band and 1 NR band [DC_R17_2BLTE_1BNR_3DL2UL]</t>
  </si>
  <si>
    <t>R4-2014057</t>
  </si>
  <si>
    <t>TP for TR 37.717-21-11: DC_7-32_n1</t>
  </si>
  <si>
    <t>This contribution is a text proposal for TR 37.717-21-11 to include DC_7-32_n1.</t>
  </si>
  <si>
    <t>R4-2014058</t>
  </si>
  <si>
    <t>TP for TR 37.717-21-11: DC_20-32_n1</t>
  </si>
  <si>
    <t>This contribution is a text proposal for TR 37.717-21-11 to include DC_20-32_n1.</t>
  </si>
  <si>
    <t>R4-2014059</t>
  </si>
  <si>
    <t>TP for TR 37.717-31-11: DC_1-7-32_n78</t>
  </si>
  <si>
    <t>This contribution is a text proposal for TR 37.717-31-11 to update the reference sensitivity exceptions for DC_1-7-32_n78.</t>
  </si>
  <si>
    <t>10.5</t>
  </si>
  <si>
    <t>DC of 3 LTE band and 1 NR band [DC_R17_3BLTE_1BNR_4DL2UL]</t>
  </si>
  <si>
    <t>R4-2014060</t>
  </si>
  <si>
    <t>TP for TR 37.717-31-11: DC_1-20-32_n28</t>
  </si>
  <si>
    <t>This contribution is a text proposal for TR 37.717-31-11 to update the reference sensitivity exceptions for DC_1-20-32_n28.</t>
  </si>
  <si>
    <t>R4-2014061</t>
  </si>
  <si>
    <t>TP for TR 37.717-31-11: DC_1-20-32_n78</t>
  </si>
  <si>
    <t>This contribution is a text proposal for TR 37.717-31-11 to update the reference sensitivity exceptions for DC_1-20-32_n78.</t>
  </si>
  <si>
    <t>R4-2014062</t>
  </si>
  <si>
    <t>TP for TR 37.717-31-11: DC_3-7-32_n78</t>
  </si>
  <si>
    <t>This contribution is a text proposal for TR 37.717-31-11 to update the reference sensitivity exceptions for DC_3-7-32_n78.</t>
  </si>
  <si>
    <t>R4-2014063</t>
  </si>
  <si>
    <t>TP for TR 37.717-31-11: DC_3-20-32_n78</t>
  </si>
  <si>
    <t>This contribution is a text proposal for TR 37.717-31-11 to update the reference sensitivity exceptions for DC_3-20-32_n78.</t>
  </si>
  <si>
    <t>R4-2014064</t>
  </si>
  <si>
    <t>TP for TR 37.717-31-11: DC_7-20-32_n1</t>
  </si>
  <si>
    <t>This contribution is a text proposal for TR 37.717-31-11 to update the reference sensitivity exceptions for DC_7-20-32_n1.</t>
  </si>
  <si>
    <t>R4-2014065</t>
  </si>
  <si>
    <t>TP for TR 36.717-04-01: CA_1-3-8-41</t>
  </si>
  <si>
    <t>This contribution provides a text proposal on LTE CA band combination CA_1-3-8-41 for TR 36.717-04-01. Only 1 UL is considered.</t>
  </si>
  <si>
    <t>14.3</t>
  </si>
  <si>
    <t>LTE inter-band Carrier Aggregation for x bands DL (x=4, 5) with 1 band UL</t>
  </si>
  <si>
    <t>36.717-04-01</t>
  </si>
  <si>
    <t>LTE_CA_R17_xBDL_1BUL-Core</t>
  </si>
  <si>
    <t>R4-2014066</t>
  </si>
  <si>
    <t>On the status of NTN in 3GPP</t>
  </si>
  <si>
    <t>Fraunhofer HHI, Fraunhofer IIS</t>
  </si>
  <si>
    <t>Mathis Schmieder</t>
  </si>
  <si>
    <t>This document analyses the work done by other WGs in NTN-related work and study items and shall serve as a starting point for delegates not yet involved in NTN to get an overview on the past work and open issues.</t>
  </si>
  <si>
    <t>12.8.1</t>
  </si>
  <si>
    <t>General and work plan [NR_NTN_solutions]</t>
  </si>
  <si>
    <t>R4-2014067</t>
  </si>
  <si>
    <t>TP for TR 36.717-03-01: CA_1-8-41</t>
  </si>
  <si>
    <t>This contribution provides a text proposal on LTE CA band combination CA_1-8-41 for TR 36.717-03-01 [1]. Only 1 UL is considered.</t>
  </si>
  <si>
    <t>14.2</t>
  </si>
  <si>
    <t>LTE inter-band Carrier Aggregation for 3 bands DL with 1 band UL [LTE_CA_R17_3BDL_1BUL]</t>
  </si>
  <si>
    <t>36.717-03-01</t>
  </si>
  <si>
    <t>LTE_CA_R17_3BDL_1BUL-Core</t>
  </si>
  <si>
    <t>R4-2014068</t>
  </si>
  <si>
    <t>TP for TR 36.717-03-01: CA_1-40-41</t>
  </si>
  <si>
    <t>This contribution provides a text proposal on LTE CA band combination CA_1-40-41 for TR 36.717-03-01 [1]. Only 1 UL is considered.</t>
  </si>
  <si>
    <t>R4-2014069</t>
  </si>
  <si>
    <t>TP for TR 36.717-03-01: CA_8-40-41</t>
  </si>
  <si>
    <t>This contribution provides a text proposal on LTE CA band combination CA_8-40-41 for TR 36.717-03-01 [1]. Only 1 UL is considered.</t>
  </si>
  <si>
    <t>R4-2014070</t>
  </si>
  <si>
    <t>TP to TR 37.717-11-11: DC_18A_n28A</t>
  </si>
  <si>
    <t>KDDI Corporation</t>
  </si>
  <si>
    <t>Mikiya Agata</t>
  </si>
  <si>
    <t>This contribution is a text proposal for TR 37.717-11-11 to include DC_18A_28A.</t>
  </si>
  <si>
    <t>R4-2014071</t>
  </si>
  <si>
    <t>TP for TR 37.717-11-21 DC_1_n3-n41</t>
  </si>
  <si>
    <t>Samsung, KDDI</t>
  </si>
  <si>
    <t>Xutao Zhou</t>
  </si>
  <si>
    <t>10.7.2</t>
  </si>
  <si>
    <t>EN-DC including NR inter CA without FR2 band [DC_R17_xBLTE_2BNR_yDL2UL-Core]</t>
  </si>
  <si>
    <t>37.717-11-21</t>
  </si>
  <si>
    <t>DC_R17_xBLTE_2BNR_yDL2UL-Core</t>
  </si>
  <si>
    <t>R4-2014072</t>
  </si>
  <si>
    <t>TP for TR 37.717-11-21 DC_1_n3-n77</t>
  </si>
  <si>
    <t>R4-2014073</t>
  </si>
  <si>
    <t>TP for TR 37.717-11-21 DC_1_n41-n77</t>
  </si>
  <si>
    <t>R4-2014074</t>
  </si>
  <si>
    <t>TP for TR 37.717-11-21 DC_1-3_n3-n41</t>
  </si>
  <si>
    <t>R4-2014075</t>
  </si>
  <si>
    <t>TP for TR 37.717-11-21 DC_1-3_n3-n77</t>
  </si>
  <si>
    <t>R4-2014076</t>
  </si>
  <si>
    <t>TP for TR 37.717-11-21 DC_1-3_n3-n78</t>
  </si>
  <si>
    <t>R4-2014077</t>
  </si>
  <si>
    <t>TP for TR 37.717-11-21 DC_1-3_n41-n77</t>
  </si>
  <si>
    <t>R4-2014078</t>
  </si>
  <si>
    <t>TP for TR 37.717-11-21 DC_1-3-18_n3-n77</t>
  </si>
  <si>
    <t>R4-2014079</t>
  </si>
  <si>
    <t>TP for TR 37.717-11-21 DC_1-3-18_n3-n78</t>
  </si>
  <si>
    <t>R4-2014080</t>
  </si>
  <si>
    <t>TP for TR 37.717-11-21 DC_1-3-41_n3-n41</t>
  </si>
  <si>
    <t>R4-2014081</t>
  </si>
  <si>
    <t>TP for TR 37.717-11-21 DC_1-3-41_n3-n77</t>
  </si>
  <si>
    <t>R4-2014082</t>
  </si>
  <si>
    <t>TP for TR 37.717-11-21 DC_1-3-41_n3-n78</t>
  </si>
  <si>
    <t>R4-2014083</t>
  </si>
  <si>
    <t>TP for TR 37.717-11-21 DC_1-3-41_n41-n77</t>
  </si>
  <si>
    <t>R4-2014084</t>
  </si>
  <si>
    <t>TP for TR 37.717-11-21 DC_1-3-41_n41-n78</t>
  </si>
  <si>
    <t>R4-2014085</t>
  </si>
  <si>
    <t>TP for TR 37.717-11-21 DC_1-18_n3-n77</t>
  </si>
  <si>
    <t>R4-2014086</t>
  </si>
  <si>
    <t>TP for TR 37.717-11-21 DC_1-41_n3-n41</t>
  </si>
  <si>
    <t>R4-2014087</t>
  </si>
  <si>
    <t>TP for TR 37.717-11-21 DC_1-41_n3-n77</t>
  </si>
  <si>
    <t>R4-2014088</t>
  </si>
  <si>
    <t>TP for TR 37.717-11-21 DC_1-41_n3-n78</t>
  </si>
  <si>
    <t>R4-2014089</t>
  </si>
  <si>
    <t>TP for TR 37.717-11-21 DC_1-41_n41-n77</t>
  </si>
  <si>
    <t>R4-2014090</t>
  </si>
  <si>
    <t>TP for TR 37.717-11-21 DC_1-41_n41-n78</t>
  </si>
  <si>
    <t>R4-2014091</t>
  </si>
  <si>
    <t>TP for TR 37.717-11-21 DC_3_n3-n41</t>
  </si>
  <si>
    <t>R4-2014092</t>
  </si>
  <si>
    <t>TP for TR 37.717-11-21 DC_3_n41-n77</t>
  </si>
  <si>
    <t>R4-2014093</t>
  </si>
  <si>
    <t>TP for TR 37.717-11-21 DC_3-18_n3-n77</t>
  </si>
  <si>
    <t>R4-2014094</t>
  </si>
  <si>
    <t>TP for TR 37.717-11-21 DC_3-18_n3-n78</t>
  </si>
  <si>
    <t>R4-2014095</t>
  </si>
  <si>
    <t>TP for TR 37.717-11-21 DC_3-41_n3-n41</t>
  </si>
  <si>
    <t>R4-2014096</t>
  </si>
  <si>
    <t>TP for TR 37.717-11-21 DC_3-41_n3-n77</t>
  </si>
  <si>
    <t>R4-2014097</t>
  </si>
  <si>
    <t>TP for TR 37.717-11-21 DC_3-41_n3-n78</t>
  </si>
  <si>
    <t>R4-2014098</t>
  </si>
  <si>
    <t>TP for TR 37.717-11-21 DC_3-41_n41-n77</t>
  </si>
  <si>
    <t>R4-2014099</t>
  </si>
  <si>
    <t>TP for TR 37.717-11-21 DC_3-41_n41-n78</t>
  </si>
  <si>
    <t>R4-2014100</t>
  </si>
  <si>
    <t>TP for TR 37.717-11-21 DC_41_n3-n41</t>
  </si>
  <si>
    <t>R4-2014101</t>
  </si>
  <si>
    <t>TP for TR 37.717-11-21 DC_41_n41-n77</t>
  </si>
  <si>
    <t>R4-2014102</t>
  </si>
  <si>
    <t>TP for TR 37.717-11-21 DC_41_n41-n78</t>
  </si>
  <si>
    <t>R4-2014103</t>
  </si>
  <si>
    <t>TP for TR 37.717-21-11 DC_1-3_n3</t>
  </si>
  <si>
    <t>R4-2014104</t>
  </si>
  <si>
    <t>TP for TR 37.717-21-11 DC_1-41_n3</t>
  </si>
  <si>
    <t>R4-2014105</t>
  </si>
  <si>
    <t>TP for TR 37.717-21-11 DC_3-18_n3</t>
  </si>
  <si>
    <t>R4-2014106</t>
  </si>
  <si>
    <t>TP for TR 37.717-21-11 DC_3-41_n3</t>
  </si>
  <si>
    <t>R4-2014107</t>
  </si>
  <si>
    <t>TP for TR 37.717-31-11 DC_1-3-18_n3</t>
  </si>
  <si>
    <t>R4-2014108</t>
  </si>
  <si>
    <t>TP for TR 37.717-31-11 DC_1-3-41_n3</t>
  </si>
  <si>
    <t>R4-2014109</t>
  </si>
  <si>
    <t>TP for TR 37.717-31-11 DC_1-3-41_n41</t>
  </si>
  <si>
    <t>R4-2014110</t>
  </si>
  <si>
    <t>TP for TR 38.717-02-01 CA_n41-n77</t>
  </si>
  <si>
    <t>10.2.2</t>
  </si>
  <si>
    <t>NR inter band CA without any FR2 band(s) [NR_CADC_R17_2BDL_xBUL-Core]</t>
  </si>
  <si>
    <t>38.717-02-01</t>
  </si>
  <si>
    <t>NR_CADC_R17_2BDL_xBUL-Core</t>
  </si>
  <si>
    <t>R4-2014111</t>
  </si>
  <si>
    <t>TP for TR 38.717-02-01 CA_n41-n78</t>
  </si>
  <si>
    <t>R4-2014112</t>
  </si>
  <si>
    <t>TP for TR 38.717-03-01 CA_n3-n41-n77</t>
  </si>
  <si>
    <t>10.9.2</t>
  </si>
  <si>
    <t>UE RF [NR_CA_R17_3BDL_1BUL-Core]</t>
  </si>
  <si>
    <t>38.717-03-01</t>
  </si>
  <si>
    <t>NR_CA_R17_3BDL_1BUL-Core</t>
  </si>
  <si>
    <t>R4-2014113</t>
  </si>
  <si>
    <t>TP for TR 38.717-03-01 CA_n3-n41-n78</t>
  </si>
  <si>
    <t>R4-2014114</t>
  </si>
  <si>
    <t>TP for TR 38.717-03-01 CA_n28-n41-n77</t>
  </si>
  <si>
    <t>R4-2014115</t>
  </si>
  <si>
    <t>TP for TR 38.717-03-01 CA_n28-n41-n78</t>
  </si>
  <si>
    <t>R4-2014116</t>
  </si>
  <si>
    <t>TP for TR 38.717-03-02 CA_n3-n28-n41</t>
  </si>
  <si>
    <t>10.11.2</t>
  </si>
  <si>
    <t>UE RF [NR_CADC_R17_3BDL_2BUL-Core]</t>
  </si>
  <si>
    <t>38.717-03-02</t>
  </si>
  <si>
    <t>NR_CADC_R17_3BDL_2BUL-Core</t>
  </si>
  <si>
    <t>R4-2014117</t>
  </si>
  <si>
    <t>TP for TR 38.717-03-02 CA_n3-n28-n78</t>
  </si>
  <si>
    <t>R4-2014118</t>
  </si>
  <si>
    <t>TP for TR 38.717-04-01 CA_n3-n28-n41-n77</t>
  </si>
  <si>
    <t>10.10.2</t>
  </si>
  <si>
    <t>UE RF [NR_CA_R17_4BDL_1BUL-Core]</t>
  </si>
  <si>
    <t>38.717-04-01</t>
  </si>
  <si>
    <t>NR_CA_R17_4BDL_1BUL-Core</t>
  </si>
  <si>
    <t>R4-2014119</t>
  </si>
  <si>
    <t>TP for TR 38.717-04-02 CA_n3-n28-n41-n77</t>
  </si>
  <si>
    <t>10.14.2</t>
  </si>
  <si>
    <t>UE RF [NR_CADC_R17_4BDL_2BUL -Core]</t>
  </si>
  <si>
    <t>38.717-04-02</t>
  </si>
  <si>
    <t>NR_CADC_R17_4BDL_2BUL-Core</t>
  </si>
  <si>
    <t>R4-2014120</t>
  </si>
  <si>
    <t>TP for TR 38.717-04-02 CA_n3-n28-n41-n78</t>
  </si>
  <si>
    <t>R4-2014121</t>
  </si>
  <si>
    <t>TP for TR 37.717-11-21 DC_2_n7-n66</t>
  </si>
  <si>
    <t>Samsung, TELUS, Bell mobility</t>
  </si>
  <si>
    <t>R4-2014122</t>
  </si>
  <si>
    <t>TP for TR 37.717-11-21 DC_2_n38-n66</t>
  </si>
  <si>
    <t>R4-2014123</t>
  </si>
  <si>
    <t>TP for TR 37.717-11-21 DC_2_n66-n78</t>
  </si>
  <si>
    <t>R4-2014124</t>
  </si>
  <si>
    <t>TP for TR 37.717-11-21 DC_2-7_n38-n66</t>
  </si>
  <si>
    <t>R4-2014125</t>
  </si>
  <si>
    <t>TP for TR 37.717-11-21 DC_7-66_n38-n78</t>
  </si>
  <si>
    <t>R4-2014126</t>
  </si>
  <si>
    <t>TP for TR 37.717-11-21 DC_12_n7-n66</t>
  </si>
  <si>
    <t>R4-2014127</t>
  </si>
  <si>
    <t>TP for TR 37.717-11-21 DC_66_n38-n66</t>
  </si>
  <si>
    <t>R4-2014128</t>
  </si>
  <si>
    <t>TP for TR 37.717-21-11 DC_5A-7A_n66A</t>
  </si>
  <si>
    <t>R4-2014129</t>
  </si>
  <si>
    <t>TP for TR 37.717-21-11 DC_7-66_n77</t>
  </si>
  <si>
    <t>R4-2014130</t>
  </si>
  <si>
    <t>TP for TR 37.717-31-11 DC_2-5-7_n66</t>
  </si>
  <si>
    <t>R4-2014131</t>
  </si>
  <si>
    <t>TP for TR 38.717-02-01 CA_n2-n66</t>
  </si>
  <si>
    <t>R4-2014132</t>
  </si>
  <si>
    <t>TP for TR 37.717-21-11 DC_2-5_n48</t>
  </si>
  <si>
    <t>Samsung, Verizon</t>
  </si>
  <si>
    <t>R4-2014133</t>
  </si>
  <si>
    <t>TP for TR 37.717-21-11 DC_2-13_n48</t>
  </si>
  <si>
    <t>R4-2014134</t>
  </si>
  <si>
    <t>TP for TR 37.717-21-11 DC_2-46_n261</t>
  </si>
  <si>
    <t>10.4.3</t>
  </si>
  <si>
    <t>DMEN-DC with FR2 band [DC_R17_2BLTE_1BNR_3DL2UL-Core]</t>
  </si>
  <si>
    <t>R4-2014135</t>
  </si>
  <si>
    <t>TP for TR 37.717-21-11 DC_2-48_n5</t>
  </si>
  <si>
    <t>R4-2014136</t>
  </si>
  <si>
    <t>TP for TR 37.717-21-11 DC_5-46_n66</t>
  </si>
  <si>
    <t>R4-2014137</t>
  </si>
  <si>
    <t>TP for TR 37.717-21-11 DC_5-66_n48</t>
  </si>
  <si>
    <t>R4-2014138</t>
  </si>
  <si>
    <t>TP for TR 37.717-21-11 DC_5-66_n77</t>
  </si>
  <si>
    <t>R4-2014139</t>
  </si>
  <si>
    <t>TP for TR 37.717-21-11 DC_13-48_n77</t>
  </si>
  <si>
    <t>R4-2014140</t>
  </si>
  <si>
    <t>TP for TR 37.717-21-11 DC_13-46_n261</t>
  </si>
  <si>
    <t>R4-2014141</t>
  </si>
  <si>
    <t>38.101-1</t>
  </si>
  <si>
    <t>R4-2014142</t>
  </si>
  <si>
    <t>Samsung, SK Telecom, KT, KDDI, TELUS, Bell mobility</t>
  </si>
  <si>
    <t>38.101-3</t>
  </si>
  <si>
    <t>R4-2014143</t>
  </si>
  <si>
    <t>R4-2014144</t>
  </si>
  <si>
    <t>Samsung, SK Telecom, KT, KDDI, Verizon</t>
  </si>
  <si>
    <t>R4-2014145</t>
  </si>
  <si>
    <t>Samsung, SK Telecom, KT, KDDI</t>
  </si>
  <si>
    <t>R4-2014146</t>
  </si>
  <si>
    <t>Samsung, SK Telecom</t>
  </si>
  <si>
    <t>R4-2014147</t>
  </si>
  <si>
    <t>LS on updated Rel-16 RAN1 UE features lists for NR</t>
  </si>
  <si>
    <t>RAN1</t>
  </si>
  <si>
    <t>LS in</t>
  </si>
  <si>
    <t>Information</t>
  </si>
  <si>
    <t>3</t>
  </si>
  <si>
    <t>Letters / reports from other groups / meetings</t>
  </si>
  <si>
    <t>NR_2step_RACH-Core, NR_unlic-Core, NR_IAB-Core, 5G_V2X_NRSL-Core, NR_L1enh_URLLC-Core, NR_IIOT-Core, NR_eMIMO-Core, NR_UE_pow_sav-Core, NR_pos-Core, NR_Mob_enh-Core, LTE_NR_DC_CA_enh-Core, TEI16, NR_CLI_RIM-Core</t>
  </si>
  <si>
    <t>RAN2, RAN4</t>
  </si>
  <si>
    <t>R1-2007136</t>
  </si>
  <si>
    <t>R4-2014148</t>
  </si>
  <si>
    <t>LS on updated Rel-16 RAN1 UE features list for LTE</t>
  </si>
  <si>
    <t>LTE_eMTC5-Core, NB_IOTenh3-Core, LTE_DL_MIMO_EE-Core, LTE_terr_bcast-Core, 5G_V2X_NRSL-Core, TEI16</t>
  </si>
  <si>
    <t>R1-2007139</t>
  </si>
  <si>
    <t>R4-2014149</t>
  </si>
  <si>
    <t>R1-2007327</t>
  </si>
  <si>
    <t>R4-2014150</t>
  </si>
  <si>
    <t>LS on updated Rel-16 RAN1 UE features lists for LTE</t>
  </si>
  <si>
    <t>R1-2007329</t>
  </si>
  <si>
    <t>R4-2014151</t>
  </si>
  <si>
    <t>Reply LS on UE capability</t>
  </si>
  <si>
    <t>5G_V2X_NRSL-Core</t>
  </si>
  <si>
    <t>R2-2008497</t>
  </si>
  <si>
    <t>RAN2</t>
  </si>
  <si>
    <t>RAN4</t>
  </si>
  <si>
    <t>R1-2007339</t>
  </si>
  <si>
    <t>R4-2014152</t>
  </si>
  <si>
    <t>LS on evaluation methodology for connected mode UE power saving enhancements</t>
  </si>
  <si>
    <t>NR_UE_pow_sav_enh</t>
  </si>
  <si>
    <t>R1-2007419</t>
  </si>
  <si>
    <t>R4-2014153</t>
  </si>
  <si>
    <t>Reply LS on UE declaring beam failure due to LBT failures during active TCI switching</t>
  </si>
  <si>
    <t>R1-2007424</t>
  </si>
  <si>
    <t>R4-2014154</t>
  </si>
  <si>
    <t>LS on evaluation methodology for UE power saving enhancements</t>
  </si>
  <si>
    <t>NR_UE_pow_sav_enh-Core</t>
  </si>
  <si>
    <t>R1-2007425</t>
  </si>
  <si>
    <t>R4-2014155</t>
  </si>
  <si>
    <t>Reply LS on Rel-16 UE feature lists for NR DAPS</t>
  </si>
  <si>
    <t>NR_Mob_enh-Core</t>
  </si>
  <si>
    <t>R1-2005109</t>
  </si>
  <si>
    <t>R2-2008149</t>
  </si>
  <si>
    <t>R4-2014156</t>
  </si>
  <si>
    <t>Reply LS on exchange of information related to SRS-RSRP measurement resource configuration for UE-CLI</t>
  </si>
  <si>
    <t>NR_CLI_RIM</t>
  </si>
  <si>
    <t>R3-204399</t>
  </si>
  <si>
    <t>RAN3</t>
  </si>
  <si>
    <t>RAN1, RAN4</t>
  </si>
  <si>
    <t>R2-2008220</t>
  </si>
  <si>
    <t>R4-2014157</t>
  </si>
  <si>
    <t>LS to RAN4 on measurement requirement for eMTC UE in RRC_INACTIVE</t>
  </si>
  <si>
    <t>LTE_eMTC5-Core</t>
  </si>
  <si>
    <t>R2-2008234</t>
  </si>
  <si>
    <t>R4-2014158</t>
  </si>
  <si>
    <t>LS on UE capability for V2X</t>
  </si>
  <si>
    <t>R2-2008350</t>
  </si>
  <si>
    <t>R4-2014159</t>
  </si>
  <si>
    <t>LS on simultaneous Rx/Tx for inter-band NR-DC</t>
  </si>
  <si>
    <t>R2-2008635</t>
  </si>
  <si>
    <t>R4-2014917</t>
  </si>
  <si>
    <t>R4-2014160</t>
  </si>
  <si>
    <t>LS on cell-grouping UE capability for synchronous NR-DC</t>
  </si>
  <si>
    <t>LTE_NR_DC_CA_enh-Core</t>
  </si>
  <si>
    <t>R2-2008662</t>
  </si>
  <si>
    <t>R4-2014161</t>
  </si>
  <si>
    <t>Band 24 UE additional emissions requirements, A-MPR scenarios and assumptions, and UE REFSENS</t>
  </si>
  <si>
    <t>Ligado Networks</t>
  </si>
  <si>
    <t>Ojas Choksi</t>
  </si>
  <si>
    <t>14.8.2</t>
  </si>
  <si>
    <t>UE RF [LTE_B24_mod-Core]</t>
  </si>
  <si>
    <t>LTE_B24_mod</t>
  </si>
  <si>
    <t>R4-2014162</t>
  </si>
  <si>
    <t>LTE CA_NS_04 PC2 256QAM AMPR</t>
  </si>
  <si>
    <t>Qualcomm Inc.</t>
  </si>
  <si>
    <t>Pushp Trikha</t>
  </si>
  <si>
    <t>5677</t>
  </si>
  <si>
    <t>R4-2014163</t>
  </si>
  <si>
    <t>5678</t>
  </si>
  <si>
    <t>R4-2014164</t>
  </si>
  <si>
    <t>Qualcomm</t>
  </si>
  <si>
    <t>5679</t>
  </si>
  <si>
    <t>R4-2014165</t>
  </si>
  <si>
    <t>CR CatF Cross Band Noise DC_1_n40_highBW</t>
  </si>
  <si>
    <t>4.2.3.3</t>
  </si>
  <si>
    <t>[FR1] Maintenance for Receiver characteristics within FR1 [NR_newRAT-Core]</t>
  </si>
  <si>
    <t>0356</t>
  </si>
  <si>
    <t>R4-2014166</t>
  </si>
  <si>
    <t>CR CatA Cross Band Noise DC_1_n40_hignBW</t>
  </si>
  <si>
    <t>0357</t>
  </si>
  <si>
    <t>R4-2014167</t>
  </si>
  <si>
    <t>CR CatF n7 NS_46 AMPR and coexistence</t>
  </si>
  <si>
    <t>Qualcomm Incorporated</t>
  </si>
  <si>
    <t>7.19.3</t>
  </si>
  <si>
    <t>Other UE RF [WI code or TEI16]</t>
  </si>
  <si>
    <t>NR_n7_BW</t>
  </si>
  <si>
    <t>0492</t>
  </si>
  <si>
    <t>R4-2014168</t>
  </si>
  <si>
    <t>CR CatF CA_n39-n41_and CA_n40-n41 Sync</t>
  </si>
  <si>
    <t>0493</t>
  </si>
  <si>
    <t>R4-2014169</t>
  </si>
  <si>
    <t>CR CatF Cross Band Noise DC_3_n1_highBW</t>
  </si>
  <si>
    <t>0358</t>
  </si>
  <si>
    <t>R4-2014170</t>
  </si>
  <si>
    <t>ENDC Cross Band Noise with high NR BW</t>
  </si>
  <si>
    <t>other</t>
  </si>
  <si>
    <t>R4-2014171</t>
  </si>
  <si>
    <t>CA_n7B AMPR REFSENS</t>
  </si>
  <si>
    <t>7.11.1.2</t>
  </si>
  <si>
    <t>Intra-band UL CA for FR1 power class 3 [NR_RF_FR1-Core]</t>
  </si>
  <si>
    <t>R4-2014172</t>
  </si>
  <si>
    <t>DC_XXA_71A_n71A REFSENS relaxation</t>
  </si>
  <si>
    <t>R4-2014173</t>
  </si>
  <si>
    <t>35M_45M AMPR, MPR, REFSENS</t>
  </si>
  <si>
    <t>10.22.3</t>
  </si>
  <si>
    <t>UE RF requirements [NR_FR1_35MHz_45MHz_BW-Core]</t>
  </si>
  <si>
    <t>R4-2014174</t>
  </si>
  <si>
    <t>B48/n48 Allocation shift emission containment</t>
  </si>
  <si>
    <t>9.1.2</t>
  </si>
  <si>
    <t>Channel raster, sync raster, and UL shift [NR_n48_LTE_48_coex-Core]</t>
  </si>
  <si>
    <t>R4-2014175</t>
  </si>
  <si>
    <t>HPUE TDD+TDD considerations</t>
  </si>
  <si>
    <t>12.2.2.4</t>
  </si>
  <si>
    <t>HPUE for TDD intra-band contiguous UL CA [NR_RF_FR1_enh -Core]</t>
  </si>
  <si>
    <t>R4-2014176</t>
  </si>
  <si>
    <t>10.29.4</t>
  </si>
  <si>
    <t>Others [NR_band_n24-Core/Perf]</t>
  </si>
  <si>
    <t>37.105</t>
  </si>
  <si>
    <t>NR_band_n24-Core</t>
  </si>
  <si>
    <t>R4-2014177</t>
  </si>
  <si>
    <t>37.145-1</t>
  </si>
  <si>
    <t>16.4.0</t>
  </si>
  <si>
    <t>NR_band_n24-Perf</t>
  </si>
  <si>
    <t>R4-2014178</t>
  </si>
  <si>
    <t>37.145-2</t>
  </si>
  <si>
    <t>R4-2014179</t>
  </si>
  <si>
    <t>38.141-1</t>
  </si>
  <si>
    <t>R4-2014180</t>
  </si>
  <si>
    <t>38.141-2</t>
  </si>
  <si>
    <t>R4-2014181</t>
  </si>
  <si>
    <t>[CR] NR Perf Maintenance R15 Cat F</t>
  </si>
  <si>
    <t>1134</t>
  </si>
  <si>
    <t>R4-2014182</t>
  </si>
  <si>
    <t>[CR] NR Perf Maintenance R16 Cat A</t>
  </si>
  <si>
    <t>1135</t>
  </si>
  <si>
    <t>R4-2014183</t>
  </si>
  <si>
    <t>[CR] NR Perf Maintenance R16 Cat F</t>
  </si>
  <si>
    <t>1136</t>
  </si>
  <si>
    <t>R4-2014184</t>
  </si>
  <si>
    <t>[draft CR] Test cases for timing for IAB-MT</t>
  </si>
  <si>
    <t>7.4.5.2</t>
  </si>
  <si>
    <t>Test cases [NR_IAB-Perf]</t>
  </si>
  <si>
    <t>38.174</t>
  </si>
  <si>
    <t>16.0.0</t>
  </si>
  <si>
    <t>NR_IAB-Perf</t>
  </si>
  <si>
    <t>R4-2014185</t>
  </si>
  <si>
    <t>Discussion and TP for NR-U UE ACS</t>
  </si>
  <si>
    <t>MediaTek Inc.</t>
  </si>
  <si>
    <t>Ming-Yu Hsieh</t>
  </si>
  <si>
    <t>7.1.2.2</t>
  </si>
  <si>
    <t>Receiver characteristics [NR_unlic-Core]</t>
  </si>
  <si>
    <t>R4-2014186</t>
  </si>
  <si>
    <t>REFSENS of n8 and n71 for new channel bandwidth</t>
  </si>
  <si>
    <t>10.21.2.1</t>
  </si>
  <si>
    <t>Reference sensitivity [NR_bands_R17_BWs -Core]</t>
  </si>
  <si>
    <t>NR_bands_R17_BWs-Core</t>
  </si>
  <si>
    <t>R4-2014187</t>
  </si>
  <si>
    <t>Discussion of MSD for 3DL2UL DC_42_n1-n79 and DC_19_n1-n77 due to UL IMD issues</t>
  </si>
  <si>
    <t>R4-2014188</t>
  </si>
  <si>
    <t>CR on scheduling restriction for CSI-RS based intra-frequency measurement</t>
  </si>
  <si>
    <t>Qualcomm CDMA Technologies</t>
  </si>
  <si>
    <t>Michael He</t>
  </si>
  <si>
    <t>7.14.1</t>
  </si>
  <si>
    <t>RRM core requirements maintenance (38.133) [NR_CSIRS_L3meas-Core]</t>
  </si>
  <si>
    <t>R4-2012174</t>
  </si>
  <si>
    <t>NR_CSIRS_L3meas-Core</t>
  </si>
  <si>
    <t>1108</t>
  </si>
  <si>
    <t>R4-2014189</t>
  </si>
  <si>
    <t>Draft test case CR on EN-DC event triggered reporting tests without gap for NR neighbor cell in FR2</t>
  </si>
  <si>
    <t>7.14.2.2</t>
  </si>
  <si>
    <t>Test cases [NR_CSIRS_L3meas-Perf]</t>
  </si>
  <si>
    <t>NR_CSIRS_L3meas-Perf</t>
  </si>
  <si>
    <t>R4-2014190</t>
  </si>
  <si>
    <t>On TCI state switching failure in NR-U</t>
  </si>
  <si>
    <t>7.1.6.6</t>
  </si>
  <si>
    <t>Active TCI state switching [NR_unlic-Core]</t>
  </si>
  <si>
    <t>R4-2014191</t>
  </si>
  <si>
    <t>14.8.4</t>
  </si>
  <si>
    <t>RRM and others [LTE_B24_mod-Core/Perf]</t>
  </si>
  <si>
    <t>15.10.0</t>
  </si>
  <si>
    <t>LTE_B24_mod-Core</t>
  </si>
  <si>
    <t>R4-2014192</t>
  </si>
  <si>
    <t>Draft CR for TS 37.105 Corrections related to Band 24 regulatory updates (Rel-16)</t>
  </si>
  <si>
    <t>R4-2014193</t>
  </si>
  <si>
    <t>Draft CR for TS 37.105 Corrections related to Band 24 regulatory updates (Rel-17)</t>
  </si>
  <si>
    <t>R4-2014194</t>
  </si>
  <si>
    <t>Rel-13</t>
  </si>
  <si>
    <t>13.10.0</t>
  </si>
  <si>
    <t>LTE_B24_mod-Perf</t>
  </si>
  <si>
    <t>R4-2014195</t>
  </si>
  <si>
    <t>Draft CR for TS 37.145-1 Corrections related to Band 24 regulatory updates (Rel-14)</t>
  </si>
  <si>
    <t>Rel-14</t>
  </si>
  <si>
    <t>14.8.0</t>
  </si>
  <si>
    <t>R4-2014196</t>
  </si>
  <si>
    <t>Draft CR for TS 37.145-1 Corrections related to Band 24 regulatory updates (Rel-15)</t>
  </si>
  <si>
    <t>R4-2014197</t>
  </si>
  <si>
    <t>Draft CR for TS 37.145-1 Corrections related to Band 24 regulatory updates (Rel-16)</t>
  </si>
  <si>
    <t>R4-2014198</t>
  </si>
  <si>
    <t>Draft CR for TS 37.145-1 Corrections related to Band 24 regulatory updates (Rel-17)</t>
  </si>
  <si>
    <t>R4-2014199</t>
  </si>
  <si>
    <t>15.8.0</t>
  </si>
  <si>
    <t>R4-2014200</t>
  </si>
  <si>
    <t>Draft CR for TS 37.145-2 Corrections related to Band 24 regulatory updates (Rel-16)</t>
  </si>
  <si>
    <t>R4-2014201</t>
  </si>
  <si>
    <t>Draft CR for TS 37.145-2 Corrections related to Band 24 regulatory updates (Rel-17)</t>
  </si>
  <si>
    <t>R4-2014202</t>
  </si>
  <si>
    <t>10.30.2</t>
  </si>
  <si>
    <t>BS RF (38.104) [NR_SUL_UL_n24-Core]</t>
  </si>
  <si>
    <t>38.104</t>
  </si>
  <si>
    <t>NR_SUL_UL_n24-Core</t>
  </si>
  <si>
    <t>R4-2014203</t>
  </si>
  <si>
    <t>10.30.4</t>
  </si>
  <si>
    <t>Others [NR_SUL_UL_n24-Core/Perf]</t>
  </si>
  <si>
    <t>36.104</t>
  </si>
  <si>
    <t>R4-2014204</t>
  </si>
  <si>
    <t>36.141</t>
  </si>
  <si>
    <t>NR_SUL_UL_n24-Perf</t>
  </si>
  <si>
    <t>R4-2014205</t>
  </si>
  <si>
    <t>37.104</t>
  </si>
  <si>
    <t>R4-2014206</t>
  </si>
  <si>
    <t>R4-2014207</t>
  </si>
  <si>
    <t>37.141</t>
  </si>
  <si>
    <t>R4-2014208</t>
  </si>
  <si>
    <t>R4-2014209</t>
  </si>
  <si>
    <t>R4-2014210</t>
  </si>
  <si>
    <t>R4-2014211</t>
  </si>
  <si>
    <t>R4-2014212</t>
  </si>
  <si>
    <t>On L1 SL-RSRP accuracy for NR V2X</t>
  </si>
  <si>
    <t>7.3.6.3.4</t>
  </si>
  <si>
    <t>L1 SL-RSRP measurements [5G_V2X_NRSL-Perf]</t>
  </si>
  <si>
    <t>5G_V2X_NRSL-Perf</t>
  </si>
  <si>
    <t>R4-2014213</t>
  </si>
  <si>
    <t>On interruption requirement on LTE SL due to changing of NR SL sync source</t>
  </si>
  <si>
    <t>7.3.5</t>
  </si>
  <si>
    <t>RRM core requirements maintenance (38.133) [5G_V2X_NRSL-Core]</t>
  </si>
  <si>
    <t>R4-2014214</t>
  </si>
  <si>
    <t>Selection or Reselection of V2X Synchronization Reference Source</t>
  </si>
  <si>
    <t>7.3.6.3.3</t>
  </si>
  <si>
    <t>Selection / Reselection of V2X Synchronization Reference Source [5G_V2X_NRSL-Perf]</t>
  </si>
  <si>
    <t>R4-2014215</t>
  </si>
  <si>
    <t>Discussion on PDCCH-WUS/PDCCG test</t>
  </si>
  <si>
    <t>Apple</t>
  </si>
  <si>
    <t>Tang Yang</t>
  </si>
  <si>
    <t>7.6.3</t>
  </si>
  <si>
    <t>Demodulation and CSI requirements (38.101-4) [NR_UE_pow_sav-Perf]</t>
  </si>
  <si>
    <t>R4-2014216</t>
  </si>
  <si>
    <t>Discussion on DPS transmission scheme in HST</t>
  </si>
  <si>
    <t>7.15.3.1.1</t>
  </si>
  <si>
    <t>Requirements for DPS transmission scheme(s) [NR_HST-Perf]</t>
  </si>
  <si>
    <t>R4-2014217</t>
  </si>
  <si>
    <t>Discussion on applicability rule for HST test</t>
  </si>
  <si>
    <t>7.15.3.1.5</t>
  </si>
  <si>
    <t>Applicability rule [NR_HST-Perf]</t>
  </si>
  <si>
    <t>R4-2014218</t>
  </si>
  <si>
    <t>Discusison on UL gaps for self-calibration/monitoring</t>
  </si>
  <si>
    <t>12.3.2.3</t>
  </si>
  <si>
    <t>UL gaps for self-calibration and monitoring [NR_RF_FR2_req_enh2-Core]</t>
  </si>
  <si>
    <t>R4-2014219</t>
  </si>
  <si>
    <t>Discussion on feasibility and performance impact of RLM/BFD relaxation</t>
  </si>
  <si>
    <t>12.9.2</t>
  </si>
  <si>
    <t>Feasibility and performance impact of relaxing UE measurements for RLM and/or BFD [NR_UE_pow_sav_enh]</t>
  </si>
  <si>
    <t>R4-2014220</t>
  </si>
  <si>
    <t>On HST intra-frequency measurement requirements</t>
  </si>
  <si>
    <t>7.15.2.1</t>
  </si>
  <si>
    <t>General [NR_HST-Perf]</t>
  </si>
  <si>
    <t>NR_HST-Core</t>
  </si>
  <si>
    <t>R4-2014221</t>
  </si>
  <si>
    <t>CR for HST intra-frequency measurement requirements</t>
  </si>
  <si>
    <t>1137</t>
  </si>
  <si>
    <t>R4-2014222</t>
  </si>
  <si>
    <t>Discussion on DAPS HO test applicability</t>
  </si>
  <si>
    <t>7.2.2.1</t>
  </si>
  <si>
    <t>General [NR_Mob_enh-Perf]</t>
  </si>
  <si>
    <t>NR_Mob_enh-Perf</t>
  </si>
  <si>
    <t>R4-2014223</t>
  </si>
  <si>
    <t>CR for DAPS HO test applicability</t>
  </si>
  <si>
    <t>1138</t>
  </si>
  <si>
    <t>R4-2014224</t>
  </si>
  <si>
    <t>Work plan for measurement gap enhancement</t>
  </si>
  <si>
    <t>Work Plan</t>
  </si>
  <si>
    <t>12.5.1</t>
  </si>
  <si>
    <t>Work plan [NR_MG_enh-Core]</t>
  </si>
  <si>
    <t>NR_MG_enh-Core</t>
  </si>
  <si>
    <t>R4-2014225</t>
  </si>
  <si>
    <t>Work plan for NR high speed train scenario in FR1</t>
  </si>
  <si>
    <t>12.6.1</t>
  </si>
  <si>
    <t>Work plan [NR_HST_FR1_enh-Core]</t>
  </si>
  <si>
    <t>NR_HST_FR1_enh-Core</t>
  </si>
  <si>
    <t>R4-2014226</t>
  </si>
  <si>
    <t>Test case for inter-frequency measurement without gap: SA event triggered reporting tests for FR1 when DRX is used (A.6.6.2.X)</t>
  </si>
  <si>
    <t>7.13.2.2.5</t>
  </si>
  <si>
    <t>Inter-frequency measurement requirement without MG [NR_RRM_Enh-Perf]</t>
  </si>
  <si>
    <t>NR_RRM_enh-Perf</t>
  </si>
  <si>
    <t>R4-2014227</t>
  </si>
  <si>
    <t>7.13.2.2.1</t>
  </si>
  <si>
    <t>SRS carrier switching requirements [NR_RRM_Enh-Perf]</t>
  </si>
  <si>
    <t>R4-2014228</t>
  </si>
  <si>
    <t>Testing applicability for new mandatory gap patterns</t>
  </si>
  <si>
    <t>7.13.2.2.6</t>
  </si>
  <si>
    <t>Mandatory MG patterns [NR_RRM_Enh-Perf]</t>
  </si>
  <si>
    <t>R4-2014229</t>
  </si>
  <si>
    <t>On cell-grouping UE capability for synchronous NR-DC</t>
  </si>
  <si>
    <t>7.5.2</t>
  </si>
  <si>
    <t>RRM core requirements maintenance (38.133/36.133) [LTE_NR_DC_CA_enh-Core]</t>
  </si>
  <si>
    <t>R4-2014230</t>
  </si>
  <si>
    <t>Reply LS on cell-grouping UE capability for synchronous NR-DC</t>
  </si>
  <si>
    <t>LS out</t>
  </si>
  <si>
    <t>RAN1, RAN2</t>
  </si>
  <si>
    <t>R4-2014231</t>
  </si>
  <si>
    <t>1139</t>
  </si>
  <si>
    <t>R4-2014232</t>
  </si>
  <si>
    <t>On the feasibility of CBM for FR2 inter-band CA cross different frequency groups</t>
  </si>
  <si>
    <t>12.3.2.1.3</t>
  </si>
  <si>
    <t>Feasibility study for CA configurations between different frequency groups based on CBM [NR_RF_FR2_req_enh2-Core]</t>
  </si>
  <si>
    <t>NR_RF_FR2_req_enh2-Core</t>
  </si>
  <si>
    <t>R4-2014233</t>
  </si>
  <si>
    <t>On the feasibility of IBM for FR2 inter-band CA within the same frequency group</t>
  </si>
  <si>
    <t>12.3.2.1.2</t>
  </si>
  <si>
    <t>Feasibility study for CA configurations within same frequency group based on IBM [NR_RF_FR2_req_enh2-Core]</t>
  </si>
  <si>
    <t>R4-2014234</t>
  </si>
  <si>
    <t>On R16 UE feature list</t>
  </si>
  <si>
    <t>8</t>
  </si>
  <si>
    <t>Rel-16 UE feature list</t>
  </si>
  <si>
    <t>R4-2014235</t>
  </si>
  <si>
    <t>1140</t>
  </si>
  <si>
    <t>R4-2014236</t>
  </si>
  <si>
    <t>On remaining core issues of CSI-RS for L3 measurements</t>
  </si>
  <si>
    <t>R4-2014237</t>
  </si>
  <si>
    <t>Discussion on RRC based BWP switch for Scell</t>
  </si>
  <si>
    <t>4.7</t>
  </si>
  <si>
    <t>RRM core requirements maintenance (38.133/36.133) [NR_newRAT-Core]</t>
  </si>
  <si>
    <t>R4-2014238</t>
  </si>
  <si>
    <t>CR on Applicability of RRC based BWP switch requirements - Rel15</t>
  </si>
  <si>
    <t>1141</t>
  </si>
  <si>
    <t>R4-2014239</t>
  </si>
  <si>
    <t>CR on Applicability of RRC based BWP switch requirements - Rel16</t>
  </si>
  <si>
    <t>1142</t>
  </si>
  <si>
    <t>R4-2014240</t>
  </si>
  <si>
    <t>Discussion on demodulation requirements for NR-U</t>
  </si>
  <si>
    <t>7.1.8.1</t>
  </si>
  <si>
    <t>General [NR_unlic-Perf]</t>
  </si>
  <si>
    <t>NR_unlic-Perf</t>
  </si>
  <si>
    <t>R4-2014241</t>
  </si>
  <si>
    <t>UE demodulation requirements for Ultra low BLER</t>
  </si>
  <si>
    <t>7.8.1.1.1</t>
  </si>
  <si>
    <t>UE demodulation requirements [NR_L1enh_URLLC-Perf]</t>
  </si>
  <si>
    <t>NR_L1enh_URLLC-Perf</t>
  </si>
  <si>
    <t>R4-2014242</t>
  </si>
  <si>
    <t>UE demodulation requirements with higher BLER</t>
  </si>
  <si>
    <t>7.8.1.2.1</t>
  </si>
  <si>
    <t>R4-2014243</t>
  </si>
  <si>
    <t>0085</t>
  </si>
  <si>
    <t>R4-2014244</t>
  </si>
  <si>
    <t>Discussion on RRM requirements for Multi-TRP</t>
  </si>
  <si>
    <t>7.9.2</t>
  </si>
  <si>
    <t>RRM core requirements maintenance (38.133) [NR_eMIMO-Core]</t>
  </si>
  <si>
    <t>NR_eMIMO-Core</t>
  </si>
  <si>
    <t>R4-2014245</t>
  </si>
  <si>
    <t>CR to 38.133 on RRM requirements for multi-TRxP</t>
  </si>
  <si>
    <t>1143</t>
  </si>
  <si>
    <t>R4-2014246</t>
  </si>
  <si>
    <t>CR to 38.133 on Link recovery requirements</t>
  </si>
  <si>
    <t>1144</t>
  </si>
  <si>
    <t>R4-2014247</t>
  </si>
  <si>
    <t>Simulation results for L1-SINR Measurement accuracy</t>
  </si>
  <si>
    <t>7.9.3.2</t>
  </si>
  <si>
    <t>L1-SINR measurement accuracy [NR_eMIMO-Perf]</t>
  </si>
  <si>
    <t>R4-2014248</t>
  </si>
  <si>
    <t>Draft CR for eMIMO demod requirements - General and Applicability rule</t>
  </si>
  <si>
    <t>7.9.4.1</t>
  </si>
  <si>
    <t>General [NR_eMIMO-Perf]</t>
  </si>
  <si>
    <t>R4-2014249</t>
  </si>
  <si>
    <t>On PMI reporting requirements with eType II codebook</t>
  </si>
  <si>
    <t>7.9.4.3</t>
  </si>
  <si>
    <t>CSI requirements [NR_eMIMO-Perf]</t>
  </si>
  <si>
    <t>R4-2014250</t>
  </si>
  <si>
    <t>Requirements for UL spatial relation info switch</t>
  </si>
  <si>
    <t>7.13.1.4</t>
  </si>
  <si>
    <t>Spatial relation switch for uplink [NR_RRM_Enh_Core]</t>
  </si>
  <si>
    <t>NR_RRM_enh-Core</t>
  </si>
  <si>
    <t>R4-2014251</t>
  </si>
  <si>
    <t>Discussion on testcases for BWP switching on multiple CCs</t>
  </si>
  <si>
    <t>7.13.2.2.4</t>
  </si>
  <si>
    <t>BWP switching on multiple CCs [NR_RRM_Enh-Perf]</t>
  </si>
  <si>
    <t>R4-2014252</t>
  </si>
  <si>
    <t>On PMI reporting requirements with larger number of TX ports</t>
  </si>
  <si>
    <t>7.16.1.2</t>
  </si>
  <si>
    <t>PMI reporting requirements with larger number of Tx ports [NR_perf_enh-Perf]</t>
  </si>
  <si>
    <t>NR_perf_enh-Perf</t>
  </si>
  <si>
    <t>R4-2014253</t>
  </si>
  <si>
    <t>On Release Independence for NR UE performance enhancement requirements</t>
  </si>
  <si>
    <t>7.16.1.5</t>
  </si>
  <si>
    <t>Release independent [NR_perf_enh-Perf]</t>
  </si>
  <si>
    <t>R4-2014254</t>
  </si>
  <si>
    <t>CR to 38.101-1: UL MIMO EVM and emission requirements update</t>
  </si>
  <si>
    <t>Sumant Iyer</t>
  </si>
  <si>
    <t>4.2.1.1</t>
  </si>
  <si>
    <t>Maintenance for Transmitter characteristics [NR_newRAT-Core]</t>
  </si>
  <si>
    <t>0494</t>
  </si>
  <si>
    <t>R4-2014255</t>
  </si>
  <si>
    <t>(Mirror) Insert NS_203 framework, requirements goes into effect shortly after RAN4#97-e.</t>
  </si>
  <si>
    <t>0495</t>
  </si>
  <si>
    <t>R4-2014256</t>
  </si>
  <si>
    <t>FR1 transmitter requirements for 2-layer UL</t>
  </si>
  <si>
    <t>R4-2014257</t>
  </si>
  <si>
    <t>draft LS to RAN5 on new emissions requirements</t>
  </si>
  <si>
    <t>Editor’s note captures applicability (emissions changeover) date for a new NS flag. The intent is to convey to RAN5 that the recommended date for introduction of requirement in RAN5 spec</t>
  </si>
  <si>
    <t>RAN5</t>
  </si>
  <si>
    <t>R4-2014258</t>
  </si>
  <si>
    <t>On introduction of new emissions requirements to existing bands</t>
  </si>
  <si>
    <t>R4-2014259</t>
  </si>
  <si>
    <t>CR to 38.101-2: Introduction of NS_203</t>
  </si>
  <si>
    <t>0264</t>
  </si>
  <si>
    <t>R4-2014260</t>
  </si>
  <si>
    <t>(Mirror) NS_203 goes into effect shortly after RAN4#97-e.</t>
  </si>
  <si>
    <t>0265</t>
  </si>
  <si>
    <t>R4-2014261</t>
  </si>
  <si>
    <t>CR to 38.101-2: ULCA clarifications</t>
  </si>
  <si>
    <t>4.2.2.2</t>
  </si>
  <si>
    <t>0266</t>
  </si>
  <si>
    <t>R4-2014262</t>
  </si>
  <si>
    <t>(Mirror) Resolve spec conflict, introduce clarifications as identified in Rel-16 NC ULCA feature CR</t>
  </si>
  <si>
    <t>0267</t>
  </si>
  <si>
    <t>R4-2014263</t>
  </si>
  <si>
    <t>Discussion on PC3 EIRP and EIS in n262</t>
  </si>
  <si>
    <t>peak gain, spherical coverage of gain discussed</t>
  </si>
  <si>
    <t>10.28.1</t>
  </si>
  <si>
    <t>UE RF (38.101-2) [NR_47GHz_Band -Core]</t>
  </si>
  <si>
    <t>R4-2014264</t>
  </si>
  <si>
    <t>On Japan FWA EIRP requirement</t>
  </si>
  <si>
    <t>PC5 is more performance oriented than PC3, so EIRP requirement can support higher levels.</t>
  </si>
  <si>
    <t>10.24.1</t>
  </si>
  <si>
    <t>UE RF (38.101-2) [NR_FR2_FWA_Bn257_Bn258-Core]</t>
  </si>
  <si>
    <t>R4-2014265</t>
  </si>
  <si>
    <t>On impact of non-co-located test antennae for FR2 inter-band testing</t>
  </si>
  <si>
    <t>We  study the effect of off-focus test system antenna in IFF systems before we list some ramifications to inter-band test requirements</t>
  </si>
  <si>
    <t>13.1.3</t>
  </si>
  <si>
    <t>Enhanced test methods for inter-band (FR2+FR2) CA [FS_FR2_enhTestMethods]</t>
  </si>
  <si>
    <t>R4-2014266</t>
  </si>
  <si>
    <t>FR2 testability enhancement for polarization mismatch</t>
  </si>
  <si>
    <t>We discuss need for dual pol  TE</t>
  </si>
  <si>
    <t>13.1.2</t>
  </si>
  <si>
    <t>Polarization basis mismatch [FS_FR2_enhTestMethods]</t>
  </si>
  <si>
    <t>R4-2014267</t>
  </si>
  <si>
    <t>Impact on beam management due to spherical wavefront in DL</t>
  </si>
  <si>
    <t>13.1.1</t>
  </si>
  <si>
    <t>Test methodology for high DL power and low UL power test cases [FS_FR2_enhTestMethods]</t>
  </si>
  <si>
    <t>R4-2014268</t>
  </si>
  <si>
    <t>CR on CSI-RS BW condition for BFD/CBD R15</t>
  </si>
  <si>
    <t>1145</t>
  </si>
  <si>
    <t>R4-2014269</t>
  </si>
  <si>
    <t>CR on CSI-RS BW condition for BFD/CBD R16</t>
  </si>
  <si>
    <t>1146</t>
  </si>
  <si>
    <t>R4-2014270</t>
  </si>
  <si>
    <t>On AP-CSI-RS based L1-RSRP measurement</t>
  </si>
  <si>
    <t>Apple, Huawei, HiSilicon</t>
  </si>
  <si>
    <t>R4-2014271</t>
  </si>
  <si>
    <t>CR on AP-CSI-RS based L1-RSRP measurement R15</t>
  </si>
  <si>
    <t>1147</t>
  </si>
  <si>
    <t>R4-2014272</t>
  </si>
  <si>
    <t>CR on AP-CSI-RS based L1-RSRP measurement R16</t>
  </si>
  <si>
    <t>1148</t>
  </si>
  <si>
    <t>R4-2014273</t>
  </si>
  <si>
    <t>On CSSF for R15 EN-DC</t>
  </si>
  <si>
    <t>R4-2014274</t>
  </si>
  <si>
    <t>CR on CSSF for R15 EN-DC</t>
  </si>
  <si>
    <t>1149</t>
  </si>
  <si>
    <t>R4-2014275</t>
  </si>
  <si>
    <t>Draft CR on maintenance for inter-band FR2 CA RRM</t>
  </si>
  <si>
    <t>7.13.1.5</t>
  </si>
  <si>
    <t>Inter-band CA requirement for FR2 UE measurement capability of independent Rx beam and/or common beam [NR_RRM_Enh_Core]</t>
  </si>
  <si>
    <t>R4-2014276</t>
  </si>
  <si>
    <t>7.13.2.2.2</t>
  </si>
  <si>
    <t>Multiple Scell activation/deactivation [NR_RRM_Enh-Perf]</t>
  </si>
  <si>
    <t>R4-2014277</t>
  </si>
  <si>
    <t>Draft CR on UE behavior for UE specific CBW change</t>
  </si>
  <si>
    <t>7.13.1.6</t>
  </si>
  <si>
    <t>Other requirements maintenance [NR_RRM_Enh_Core]</t>
  </si>
  <si>
    <t>R4-2014278</t>
  </si>
  <si>
    <t>Test case list for UE specific CBW change</t>
  </si>
  <si>
    <t>7.13.2.2.7</t>
  </si>
  <si>
    <t>UE-specific CBW change [NR_RRM_Enh-Perf]</t>
  </si>
  <si>
    <t>R4-2014279</t>
  </si>
  <si>
    <t>Test case of UE specific CBW change on FR1 NR PSCell with non-DRX in synchronous EN-DC</t>
  </si>
  <si>
    <t>R4-2014280</t>
  </si>
  <si>
    <t>Discussion on R16 IDLE/INACTIVE RRM requirement with SMTC2-LP</t>
  </si>
  <si>
    <t>7.19.5</t>
  </si>
  <si>
    <t>RRM [WI code or TEI16]</t>
  </si>
  <si>
    <t>R4-2014281</t>
  </si>
  <si>
    <t>CR on R16 IDLE/INACTIVE RRM requirement with SMTC2-LP</t>
  </si>
  <si>
    <t>1150</t>
  </si>
  <si>
    <t>R4-2014282</t>
  </si>
  <si>
    <t>LS on new per-UE MG for NR positioning</t>
  </si>
  <si>
    <t>R4-2014283</t>
  </si>
  <si>
    <t>On measurement capability of NR-U</t>
  </si>
  <si>
    <t>7.1.6.11</t>
  </si>
  <si>
    <t>Measurement capability and reporting criteria [NR_unlic-Core]</t>
  </si>
  <si>
    <t>R4-2014284</t>
  </si>
  <si>
    <t>On SCell activation requirement for NR-U</t>
  </si>
  <si>
    <t>R4-2014285</t>
  </si>
  <si>
    <t>Draft CR on SCell activation requirement for NR-U</t>
  </si>
  <si>
    <t>R4-2014286</t>
  </si>
  <si>
    <t>Work plan for R17 FeRRM</t>
  </si>
  <si>
    <t>12.4.1</t>
  </si>
  <si>
    <t>Work plan [NR_RRM_enh2-Core]</t>
  </si>
  <si>
    <t>NR_RRM_enh2-Core</t>
  </si>
  <si>
    <t>R4-2014287</t>
  </si>
  <si>
    <t>R4-2014288</t>
  </si>
  <si>
    <t>CR on introducing CSI-RS configurations for RRM</t>
  </si>
  <si>
    <t>7.14.2.1</t>
  </si>
  <si>
    <t>General [NR_CSIRS_L3meas-Perf]</t>
  </si>
  <si>
    <t>1151</t>
  </si>
  <si>
    <t>R4-2014289</t>
  </si>
  <si>
    <t>Addition of Time Domain Alternative for Spatial Correlation Validation</t>
  </si>
  <si>
    <t>Spirent Communications</t>
  </si>
  <si>
    <t>Alfonso Rodriguez-Herrera</t>
  </si>
  <si>
    <t>Time Domain Techniques to validate Spatial Correlation have been agreed during R4#96e</t>
  </si>
  <si>
    <t>7.19.7</t>
  </si>
  <si>
    <t>NR MIMO OTA test methods (38.827) [FS_NR_MIMO_OTA_test]</t>
  </si>
  <si>
    <t>38.827</t>
  </si>
  <si>
    <t>FS_NR_MIMO_OTA_test</t>
  </si>
  <si>
    <t>0002</t>
  </si>
  <si>
    <t>R4-2014290</t>
  </si>
  <si>
    <t>Inter-band + intra-band CA FR2 frequency separation class</t>
  </si>
  <si>
    <t>Ville Vintola</t>
  </si>
  <si>
    <t>7.12.1.2</t>
  </si>
  <si>
    <t>Others [NR_RF_FR2_req_enh-Core]</t>
  </si>
  <si>
    <t>NR_RF_FR2_req_enh-Core</t>
  </si>
  <si>
    <t>R4-2014291</t>
  </si>
  <si>
    <t>Draft test case CR on measurement procedure of L1-SINR for CSI-RS-based CMR and no dedicated IMR</t>
  </si>
  <si>
    <t>7.9.3.3.1</t>
  </si>
  <si>
    <t>L1-SINR measurements [NR_eMIMO-Perf]</t>
  </si>
  <si>
    <t>R4-2014292</t>
  </si>
  <si>
    <t>Draft test case CR on measurement performance of L1-SINR for CSI-RS-based CMR and no dedicated IMR</t>
  </si>
  <si>
    <t>7.9.3.3.4</t>
  </si>
  <si>
    <t>Others [NR_eMIMO-Perf]</t>
  </si>
  <si>
    <t>R4-2014293</t>
  </si>
  <si>
    <t>12.3.2.1.1</t>
  </si>
  <si>
    <t>Applicability of CBM/IBM for different CA configurations [NR_RF_FR2_req_enh2-Core]</t>
  </si>
  <si>
    <t>R4-2014294</t>
  </si>
  <si>
    <t>Discussion of maintenace issues for NR V2X</t>
  </si>
  <si>
    <t>LG Electronics Inc.</t>
  </si>
  <si>
    <t>YOONOH YANG</t>
  </si>
  <si>
    <t>R4-2014295</t>
  </si>
  <si>
    <t>CR of NR V2X operating band group</t>
  </si>
  <si>
    <t>1152</t>
  </si>
  <si>
    <t>R4-2014296</t>
  </si>
  <si>
    <t>CR of NR V2X measurement accuracy requirements(SL-RSSI and L1 SL-RSRP)</t>
  </si>
  <si>
    <t>7.3.6.1</t>
  </si>
  <si>
    <t>General [5G_V2X_NRSL-Perf]</t>
  </si>
  <si>
    <t>1153</t>
  </si>
  <si>
    <t>R4-2014297</t>
  </si>
  <si>
    <t>Requirements for L1-SINR measurement accuracy</t>
  </si>
  <si>
    <t>We present the simulation results in this contribution and propose L1-SINR accuracy values.</t>
  </si>
  <si>
    <t>R4-2014298</t>
  </si>
  <si>
    <t>CR of Annex.B for NR V2X side conditions</t>
  </si>
  <si>
    <t>1154</t>
  </si>
  <si>
    <t>R4-2014299</t>
  </si>
  <si>
    <t>draft CR of Test for initiation and cease  of SLSS Transmission with V2X Sidelink Communication</t>
  </si>
  <si>
    <t>7.3.6.3.2</t>
  </si>
  <si>
    <t>Initiation/Cease of SLSS Transmission [5G_V2X_NRSL-Perf]</t>
  </si>
  <si>
    <t>R4-2014300</t>
  </si>
  <si>
    <t>TR 36.717-03-02 v0.2.0 TR Update for LTE-A inter-band CA for x bands (x=3,4,5) DL with 2 bands UL in Rel-17</t>
  </si>
  <si>
    <t>LG Electronics Polska</t>
  </si>
  <si>
    <t>Jongkeun Park</t>
  </si>
  <si>
    <t>draft TR</t>
  </si>
  <si>
    <t>14.5.1</t>
  </si>
  <si>
    <t>Rapporteur Input (WID/TR/CR) [LTE_CA_R17_xBDL_2BUL-Core]</t>
  </si>
  <si>
    <t>36.717-03-02</t>
  </si>
  <si>
    <t>0.2.0</t>
  </si>
  <si>
    <t>LTE_CA_R17_xBDL_2BUL-Core</t>
  </si>
  <si>
    <t>R4-2014301</t>
  </si>
  <si>
    <t>Revised WID on LTE-A inter-band CA for x bands (x=3,4,5) DL with 2 bands UL in Rel-17</t>
  </si>
  <si>
    <t>WID revised</t>
  </si>
  <si>
    <t>R4-2014302</t>
  </si>
  <si>
    <t>Introduction of LTE-A inter-band CA for x bands (x=3,4,5) DL with 2 bands UL to TS36.101</t>
  </si>
  <si>
    <t>5680</t>
  </si>
  <si>
    <t>R4-2014303</t>
  </si>
  <si>
    <t>Remaining issues on Tx diversity</t>
  </si>
  <si>
    <t>7.19.2.1</t>
  </si>
  <si>
    <t>R16 support of transmit diversity  [TEI16]</t>
  </si>
  <si>
    <t>R4-2014304</t>
  </si>
  <si>
    <t>TR 37.717-11-21 v0.2.0 TR update: LTE(xDL/1UL)+ NR(2DL/1UL) DC in Rel-17</t>
  </si>
  <si>
    <t>10.7.1</t>
  </si>
  <si>
    <t>Rapporteur Input (WID/TR/CR) [DC_R17_xBLTE_2BNR_yDL2UL-Core/Per]</t>
  </si>
  <si>
    <t>R4-2014305</t>
  </si>
  <si>
    <t>Revised WID on LTE (xDL/UL x=1.2,3,4) with NR 2 bands (2DL/1UL) EN DC in Rel-17</t>
  </si>
  <si>
    <t>DC_R17_xBLTE_2BNR_yDL2UL</t>
  </si>
  <si>
    <t>R4-2014306</t>
  </si>
  <si>
    <t>Introducing CR on new EN-DC LTE(xDL/1UL)+ NR(2DL/1UL) DC in Rel-17</t>
  </si>
  <si>
    <t>0359</t>
  </si>
  <si>
    <t>R4-2014307</t>
  </si>
  <si>
    <t>Clarification of additional spurious emission requirements on two bands uplink Inter-band CA(R15)</t>
  </si>
  <si>
    <t>SoftBank Corp.</t>
  </si>
  <si>
    <t>Kenichi Kihara</t>
  </si>
  <si>
    <t>0496</t>
  </si>
  <si>
    <t>R4-2014308</t>
  </si>
  <si>
    <t>Clarification of additional spurious emission requirements on two bands uplink Inter-band CA(R16)</t>
  </si>
  <si>
    <t>0497</t>
  </si>
  <si>
    <t>R4-2014309</t>
  </si>
  <si>
    <t>4.2.3.1</t>
  </si>
  <si>
    <t>[FR1] Maintenance for Transmitter characteristics within FR1 [NR_newRAT-Core]</t>
  </si>
  <si>
    <t>0360</t>
  </si>
  <si>
    <t>R4-2014310</t>
  </si>
  <si>
    <t>Clarification of additional spurious emission requirements on Inter-band EN-DC(R16)</t>
  </si>
  <si>
    <t>0361</t>
  </si>
  <si>
    <t>R4-2014311</t>
  </si>
  <si>
    <t>Clarifications and corrections on UE co-ex requirements(R15)</t>
  </si>
  <si>
    <t>5.2</t>
  </si>
  <si>
    <t>UE RF requirements [WI code or TEI]</t>
  </si>
  <si>
    <t>15.12.0</t>
  </si>
  <si>
    <t>LTE_CA_R15_2DL2UL-Core</t>
  </si>
  <si>
    <t>5681</t>
  </si>
  <si>
    <t>R4-2014312</t>
  </si>
  <si>
    <t>Clarifications and corrections on UE co-ex requirements(R16)</t>
  </si>
  <si>
    <t>5682</t>
  </si>
  <si>
    <t>R4-2014313</t>
  </si>
  <si>
    <t>Support of Japan regulation for 2.5GHz(BWA) in NR BS</t>
  </si>
  <si>
    <t>SoftBank Corp., KDDI Corporation, NEC Corporation</t>
  </si>
  <si>
    <t>Explanation of BS-RF modifications needed for n41 for Japan</t>
  </si>
  <si>
    <t>4.4.1</t>
  </si>
  <si>
    <t>General [NR_newRAT-Core]</t>
  </si>
  <si>
    <t>NR_newRAT</t>
  </si>
  <si>
    <t>R4-2014314</t>
  </si>
  <si>
    <t>Discussions on the remaining issues for CSI-RS L3 core requirements</t>
  </si>
  <si>
    <t>We intend to share our views regarding the remaining open issues for maintaining the core requirements e.g. measurement restriction and scheduling restriction.</t>
  </si>
  <si>
    <t>R4-2014315</t>
  </si>
  <si>
    <t>TP on summary of self-interference analysis for new EN-DC LTE(xDL/1UL)+ NR(2DL/1UL) DC in Rel-17</t>
  </si>
  <si>
    <t>LG Electronics France</t>
  </si>
  <si>
    <t>Suhwan Lim</t>
  </si>
  <si>
    <t>R4-2014316</t>
  </si>
  <si>
    <t>MSD anlaysis results for new DC band combinations</t>
  </si>
  <si>
    <t>R4-2014317</t>
  </si>
  <si>
    <t>Consideration on additional ILs and MSD levels for DC_20_n38 UE or V2X_20_n38 UE based on RF architecture</t>
  </si>
  <si>
    <t>R4-2014318</t>
  </si>
  <si>
    <t>LG Electronics France, Huawei</t>
  </si>
  <si>
    <t>0362</t>
  </si>
  <si>
    <t>R4-2014319</t>
  </si>
  <si>
    <t>Discussion on MFBI for NR system</t>
  </si>
  <si>
    <t>Action</t>
  </si>
  <si>
    <t>R4-2014320</t>
  </si>
  <si>
    <t>Enhanced beam correspondence test applicability rules in rel-16</t>
  </si>
  <si>
    <t>7.12.1.1</t>
  </si>
  <si>
    <t>Beam Correspondence based on configured DL RS (SSB or CSI-RS) [NR_RF_FR2_req_enh-Core]</t>
  </si>
  <si>
    <t>R4-2014321</t>
  </si>
  <si>
    <t>UE-to-UE coexistence and other remaining issues for V2X operation</t>
  </si>
  <si>
    <t>7.3.3.1</t>
  </si>
  <si>
    <t>Transmitter characteristics [5G_V2X_NRSL-Core]</t>
  </si>
  <si>
    <t>R4-2014322</t>
  </si>
  <si>
    <t>MSD Analysis results and harmonic reduction filter for V2X_20A_n38A</t>
  </si>
  <si>
    <t>7.3.4.2</t>
  </si>
  <si>
    <t>Receiver characteristics [5G_V2X_NRSL-Core]</t>
  </si>
  <si>
    <t>R4-2014323</t>
  </si>
  <si>
    <t>7.3.3</t>
  </si>
  <si>
    <t>UE RF requirements maintenance [5G_V2X_NRSL-Core]</t>
  </si>
  <si>
    <t>0498</t>
  </si>
  <si>
    <t>R4-2014324</t>
  </si>
  <si>
    <t>7.3.4</t>
  </si>
  <si>
    <t>Concurrent operation maintenance (scenarios, requirements, etc) [5G_V2X_NRSL-Core]</t>
  </si>
  <si>
    <t>0363</t>
  </si>
  <si>
    <t>R4-2014325</t>
  </si>
  <si>
    <t>38.886</t>
  </si>
  <si>
    <t>16.1.0</t>
  </si>
  <si>
    <t>0004</t>
  </si>
  <si>
    <t>R4-2014326</t>
  </si>
  <si>
    <t>Work plan for SL enhancement for RF perspectives in Rel-17</t>
  </si>
  <si>
    <t>12.10.1</t>
  </si>
  <si>
    <t>General and work plan [NRSL_enh]</t>
  </si>
  <si>
    <t>R4-2014327</t>
  </si>
  <si>
    <t>LTE/NR spectrum sharing in Band 40/n40</t>
  </si>
  <si>
    <t>Reliance Jio</t>
  </si>
  <si>
    <t>Ashish Gupta</t>
  </si>
  <si>
    <t>To enable dynamic spectrum sharing between LTE and NR in B40/n40 band</t>
  </si>
  <si>
    <t>18</t>
  </si>
  <si>
    <t>Any other business</t>
  </si>
  <si>
    <t>R4-2011822</t>
  </si>
  <si>
    <t>DSS_LTE_B40_NR_Bn40-Core</t>
  </si>
  <si>
    <t>0408</t>
  </si>
  <si>
    <t>R4-2014328</t>
  </si>
  <si>
    <t>R4-2011823</t>
  </si>
  <si>
    <t>0214</t>
  </si>
  <si>
    <t>R4-2014329</t>
  </si>
  <si>
    <t>R4-2011824</t>
  </si>
  <si>
    <t>38.307</t>
  </si>
  <si>
    <t>0024</t>
  </si>
  <si>
    <t>R4-2014330</t>
  </si>
  <si>
    <t>Introduction of 1880-1920MHz SUL band into Rel-17 TS 38.101-1</t>
  </si>
  <si>
    <t>CMCC</t>
  </si>
  <si>
    <t>Zhe Shao</t>
  </si>
  <si>
    <t>10.26.1</t>
  </si>
  <si>
    <t>UE RF (38.101-1) [NR_SUL_band_1880_1920MHz-Core]</t>
  </si>
  <si>
    <t>NR_SUL_band_1880_1920MHz</t>
  </si>
  <si>
    <t>0499</t>
  </si>
  <si>
    <t>R4-2014331</t>
  </si>
  <si>
    <t>Introduction of 1880-1920MHz SUL band into Rel-17 TS 38.104</t>
  </si>
  <si>
    <t>10.26.2</t>
  </si>
  <si>
    <t>BS RF (38.104) [NR_SUL_band_1880_1920MHz -Core]</t>
  </si>
  <si>
    <t>0240</t>
  </si>
  <si>
    <t>R4-2014332</t>
  </si>
  <si>
    <t>CMCC, Huawei, HiSilicon</t>
  </si>
  <si>
    <t>4912</t>
  </si>
  <si>
    <t>R4-2014333</t>
  </si>
  <si>
    <t>Introduction of 1880-1920MHz SUL band into Rel-17 TS 36.141</t>
  </si>
  <si>
    <t>1274</t>
  </si>
  <si>
    <t>R4-2014334</t>
  </si>
  <si>
    <t>0908</t>
  </si>
  <si>
    <t>R4-2014335</t>
  </si>
  <si>
    <t>0200</t>
  </si>
  <si>
    <t>R4-2014336</t>
  </si>
  <si>
    <t>Introduction of 1880-1920MHz SUL band into Rel-17 TS 37.141</t>
  </si>
  <si>
    <t>0949</t>
  </si>
  <si>
    <t>R4-2014337</t>
  </si>
  <si>
    <t>0217</t>
  </si>
  <si>
    <t>R4-2014338</t>
  </si>
  <si>
    <t>0242</t>
  </si>
  <si>
    <t>R4-2014339</t>
  </si>
  <si>
    <t>Introduction of 1880-1920MHz SUL band into Rel-17 TS 38.141-1</t>
  </si>
  <si>
    <t>0151</t>
  </si>
  <si>
    <t>R4-2014340</t>
  </si>
  <si>
    <t>Introduction of 1880-1920MHz SUL band into Rel-17 TS 38.141-2</t>
  </si>
  <si>
    <t>0223</t>
  </si>
  <si>
    <t>R4-2014341</t>
  </si>
  <si>
    <t>10.27.1</t>
  </si>
  <si>
    <t>UE RF (38.101-1) [NR_SUL_band_2300_2400MHz -Core]</t>
  </si>
  <si>
    <t>NR_SUL_band_2300_2400MHz</t>
  </si>
  <si>
    <t>0500</t>
  </si>
  <si>
    <t>R4-2014342</t>
  </si>
  <si>
    <t>Introduction of 2300-2400MHz SUL band into Rel-17 TS 38.104</t>
  </si>
  <si>
    <t>10.27.2</t>
  </si>
  <si>
    <t>BS RF (38.104) [NR_SUL_band_2300_2400MHz -Core]</t>
  </si>
  <si>
    <t>0241</t>
  </si>
  <si>
    <t>R4-2014343</t>
  </si>
  <si>
    <t>4913</t>
  </si>
  <si>
    <t>R4-2014344</t>
  </si>
  <si>
    <t>Introduction of 2300-2400MHz SUL band into Rel-17 TS 36.141</t>
  </si>
  <si>
    <t>1275</t>
  </si>
  <si>
    <t>R4-2014345</t>
  </si>
  <si>
    <t>0909</t>
  </si>
  <si>
    <t>R4-2014346</t>
  </si>
  <si>
    <t>0201</t>
  </si>
  <si>
    <t>R4-2014347</t>
  </si>
  <si>
    <t>Introduction of 2300-2400MHz SUL band into Rel-17 TS 37.141</t>
  </si>
  <si>
    <t>0950</t>
  </si>
  <si>
    <t>R4-2014348</t>
  </si>
  <si>
    <t>Introduction of 2300-2400MHz SUL band into Rel-17 TS 37.145-1</t>
  </si>
  <si>
    <t>0218</t>
  </si>
  <si>
    <t>R4-2014349</t>
  </si>
  <si>
    <t>Introduction of 2300-2400MHz SUL band into Rel-17 TS 37.145-2</t>
  </si>
  <si>
    <t>0243</t>
  </si>
  <si>
    <t>R4-2014350</t>
  </si>
  <si>
    <t>Introduction of 2300-2400MHz SUL band into Rel-17 TS 38.141-1</t>
  </si>
  <si>
    <t>0152</t>
  </si>
  <si>
    <t>R4-2014351</t>
  </si>
  <si>
    <t>Introduction of 2300-2400MHz SUL band into Rel-17 TS 38.141-2</t>
  </si>
  <si>
    <t>CMCCCMCC, Huawei, HiSilicon</t>
  </si>
  <si>
    <t>0224</t>
  </si>
  <si>
    <t>R4-2014352</t>
  </si>
  <si>
    <t>Motivation for new WI on air-to-ground network for NR</t>
  </si>
  <si>
    <t>WID new</t>
  </si>
  <si>
    <t>17.2.2</t>
  </si>
  <si>
    <t>Non-spectrum related</t>
  </si>
  <si>
    <t>R4-2014353</t>
  </si>
  <si>
    <t>New WID on air-to-ground network for NR</t>
  </si>
  <si>
    <t>R4-2014354</t>
  </si>
  <si>
    <t>Simulation results on CSI-RS based L3 measurements for RSRP</t>
  </si>
  <si>
    <t>We provide the simulation results for CSI-RS based RSRP subject to certain cell timing difference and reveal the impact on defining the performance test cases in this paper</t>
  </si>
  <si>
    <t>7.14.2.1.1</t>
  </si>
  <si>
    <t>CSI-RSRP requirements [NR_CSIRS_L3meas -Perf]</t>
  </si>
  <si>
    <t>R4-2014355</t>
  </si>
  <si>
    <t>0225</t>
  </si>
  <si>
    <t>R4-2014356</t>
  </si>
  <si>
    <t>Principles for 2-step RACH test cases</t>
  </si>
  <si>
    <t>7.18.2.1</t>
  </si>
  <si>
    <t>General [NR_2step_RACH-Perf]</t>
  </si>
  <si>
    <t>R4-2014357</t>
  </si>
  <si>
    <t>Discussion on dual active protocol stack handover</t>
  </si>
  <si>
    <t>MediaTek inc.</t>
  </si>
  <si>
    <t>Dinhwa Huang</t>
  </si>
  <si>
    <t>7.2.1</t>
  </si>
  <si>
    <t>RRM core requirements maintenance (38.133) [NR_Mob_enh-Core]</t>
  </si>
  <si>
    <t>R4-2014358</t>
  </si>
  <si>
    <t>CR on TS38.133 for dual active protocol stack handover</t>
  </si>
  <si>
    <t>1155</t>
  </si>
  <si>
    <t>R4-2014359</t>
  </si>
  <si>
    <t>Discussion on interruption time for unaligned CA scenarios</t>
  </si>
  <si>
    <t>R4-2014360</t>
  </si>
  <si>
    <t>1156</t>
  </si>
  <si>
    <t>R4-2014361</t>
  </si>
  <si>
    <t>Discussion on LTE CRS based and NR SSB based measurement in NR IDLE/INACTIVE mode</t>
  </si>
  <si>
    <t>7.5.2.1</t>
  </si>
  <si>
    <t>Early Measurement reporting [LTE_NR_DC_CA_enh-Core]</t>
  </si>
  <si>
    <t>R4-2014362</t>
  </si>
  <si>
    <t>MediaTek inc., Huawei, HiSilicon</t>
  </si>
  <si>
    <t>1157</t>
  </si>
  <si>
    <t>R4-2014363</t>
  </si>
  <si>
    <t>Discussion on direct Scell activation</t>
  </si>
  <si>
    <t>7.5.2.2</t>
  </si>
  <si>
    <t>Efficient and low latency serving cell configuration, activation and setup [LTE_NR_DC_CA_enh-Core]</t>
  </si>
  <si>
    <t>R4-2014364</t>
  </si>
  <si>
    <t>CR on TS38.133 for inter-frequency measurement requirement without gap</t>
  </si>
  <si>
    <t>1158</t>
  </si>
  <si>
    <t>R4-2014365</t>
  </si>
  <si>
    <t>CR on TS38.133 SA event triggered reporting tests for FR2 without gap when DRX is used (A.7.6.2.X)</t>
  </si>
  <si>
    <t>R4-2014366</t>
  </si>
  <si>
    <t>Work plan of Rel-17 Power Saving Enhancements</t>
  </si>
  <si>
    <t>12.9.1</t>
  </si>
  <si>
    <t>General and work plan [NR_UE_pow_sav_enh]</t>
  </si>
  <si>
    <t>R4-2014367</t>
  </si>
  <si>
    <t>Evaluation on Rel-17 RLM/BFD measurement relaxation</t>
  </si>
  <si>
    <t>R4-2014368</t>
  </si>
  <si>
    <t>Discussion on performance part for SCell dormancy</t>
  </si>
  <si>
    <t>7.5.3.1</t>
  </si>
  <si>
    <t>General [LTE_NR_DC_CA_enh-Perf]</t>
  </si>
  <si>
    <t>LTE_NR_DC_CA_enh-Perf</t>
  </si>
  <si>
    <t>R4-2014369</t>
  </si>
  <si>
    <t>CR on TS38.133 for NR FR1 – NR FR1 Scell dormancy test case in SA</t>
  </si>
  <si>
    <t>7.5.3.2</t>
  </si>
  <si>
    <t>Test cases [LTE_NR_DC_CA_enh-Perf]</t>
  </si>
  <si>
    <t>R4-2014370</t>
  </si>
  <si>
    <t>Discussion on performance part for cell reselection</t>
  </si>
  <si>
    <t>7.6.2.1</t>
  </si>
  <si>
    <t>General [NR_UE_pow_sav-Perf]</t>
  </si>
  <si>
    <t>NR_UE_pow_sav-Perf</t>
  </si>
  <si>
    <t>R4-2014371</t>
  </si>
  <si>
    <t>CR on TS38.133 for cell reselection to FR1 inter-RAT E-UTRA test case with low mobility criterion</t>
  </si>
  <si>
    <t>7.6.2.2</t>
  </si>
  <si>
    <t>Test cases [NR_UE_pow_sav-Perf]</t>
  </si>
  <si>
    <t>R4-2014372</t>
  </si>
  <si>
    <t>CR on TS38.133 for cell activation and deactivation test case</t>
  </si>
  <si>
    <t>1159</t>
  </si>
  <si>
    <t>R4-2014373</t>
  </si>
  <si>
    <t>1160</t>
  </si>
  <si>
    <t>R4-2014374</t>
  </si>
  <si>
    <t>CR on TS38.133 for cell reselection test case</t>
  </si>
  <si>
    <t>1161</t>
  </si>
  <si>
    <t>R4-2014375</t>
  </si>
  <si>
    <t>1162</t>
  </si>
  <si>
    <t>R4-2014376</t>
  </si>
  <si>
    <t>CR on TS38.133 for active BWP switch test cases</t>
  </si>
  <si>
    <t>1163</t>
  </si>
  <si>
    <t>R4-2014377</t>
  </si>
  <si>
    <t>1164</t>
  </si>
  <si>
    <t>R4-2014378</t>
  </si>
  <si>
    <t>CR on TS38.133 for E-UTRAN – NR PSCell FR2 DL active BWP switch test case with FR2 SCell in non-DRX in synchronous EN-DC</t>
  </si>
  <si>
    <t>1165</t>
  </si>
  <si>
    <t>R4-2014379</t>
  </si>
  <si>
    <t>CR on TS38.133 for SCell activation and deactivation delay test cases</t>
  </si>
  <si>
    <t>1166</t>
  </si>
  <si>
    <t>R4-2014380</t>
  </si>
  <si>
    <t>TR38.717-04-02 update version 0.2.0</t>
  </si>
  <si>
    <t>Samsung Electronics GmbH</t>
  </si>
  <si>
    <t>Yankun Li</t>
  </si>
  <si>
    <t>10.14.1</t>
  </si>
  <si>
    <t>Rapporteur Input (WID/TR/CR) [NR_CADC_R17_4BDL_2BUL -Core/Per]</t>
  </si>
  <si>
    <t>R4-2014381</t>
  </si>
  <si>
    <t>NR_NTN_solutions work plan</t>
  </si>
  <si>
    <t>THALES</t>
  </si>
  <si>
    <t>Nicolas Chuberre</t>
  </si>
  <si>
    <t>R4-2014382</t>
  </si>
  <si>
    <t>Further discussion on numerology and CBW for above 52.6 GHz</t>
  </si>
  <si>
    <t>CATT</t>
  </si>
  <si>
    <t>Yuexia Song</t>
  </si>
  <si>
    <t>13.2.1.1</t>
  </si>
  <si>
    <t>General [FS_NR_52_to_71GHz]</t>
  </si>
  <si>
    <t>FS_NR_52_to_71GHz</t>
  </si>
  <si>
    <t>R4-2014383</t>
  </si>
  <si>
    <t>Discussion on SAR issues for inter-band and SUL 2UL CA PC2</t>
  </si>
  <si>
    <t>10.18.1</t>
  </si>
  <si>
    <t>General and Rapporteur Input (WID/TR/CR) [NR_SAR_PC2_interB_SUL_2BUL-Core/Per]</t>
  </si>
  <si>
    <t>NR_SAR_PC2_interB_SUL_2BUL-Core</t>
  </si>
  <si>
    <t>R4-2014384</t>
  </si>
  <si>
    <t>Draft CR to TS 38.174: IAB-MT CA support and maintanance of clause 4 to 5</t>
  </si>
  <si>
    <t>7.4.1.1</t>
  </si>
  <si>
    <t>System parameters maintenance [NR_IAB-Core]</t>
  </si>
  <si>
    <t>R4-2014385</t>
  </si>
  <si>
    <t>Draft CR to TS 38.174: maintanance of references and definitions</t>
  </si>
  <si>
    <t>7.4.1.2</t>
  </si>
  <si>
    <t>Others [NR_IAB-Core]</t>
  </si>
  <si>
    <t>R4-2014386</t>
  </si>
  <si>
    <t>Draft CR to TS 38.174: Transmitted signal quality maintainance</t>
  </si>
  <si>
    <t>7.4.2.1.2</t>
  </si>
  <si>
    <t>Transmitted signal quality [NR_IAB-Core]</t>
  </si>
  <si>
    <t>R4-2014387</t>
  </si>
  <si>
    <t>38.809</t>
  </si>
  <si>
    <t>R4-2014388</t>
  </si>
  <si>
    <t>Discussion on IAB-MT EVM measurement process</t>
  </si>
  <si>
    <t>7.4.2.1.4</t>
  </si>
  <si>
    <t>R4-2014389</t>
  </si>
  <si>
    <t>Discussion on IAB RF test configuration</t>
  </si>
  <si>
    <t>7.4.3.2.1</t>
  </si>
  <si>
    <t>Test configurations [NR_IAB-Perf]</t>
  </si>
  <si>
    <t>R4-2014390</t>
  </si>
  <si>
    <t>Discussion on IAB RF test model</t>
  </si>
  <si>
    <t>7.4.3.2.2</t>
  </si>
  <si>
    <t>Test models [NR_IAB-Perf]</t>
  </si>
  <si>
    <t>R4-2014391</t>
  </si>
  <si>
    <t>Discussion on the reference conditions of IAB-MT output power dynamics</t>
  </si>
  <si>
    <t>7.4.3.3.1</t>
  </si>
  <si>
    <t>Transmitter characteristics [NR_IAB-Perf]</t>
  </si>
  <si>
    <t>R4-2014392</t>
  </si>
  <si>
    <t>Discussion on SAR solutions of TDD intra-band contiguous UL CA HPUE</t>
  </si>
  <si>
    <t>NR_RF_FR1_enh-Core</t>
  </si>
  <si>
    <t>R4-2014393</t>
  </si>
  <si>
    <t>Discussion on UL gaps for self-calibration and monitoring</t>
  </si>
  <si>
    <t>R4-2014394</t>
  </si>
  <si>
    <t>Discussion on out of band CLTA maximum height</t>
  </si>
  <si>
    <t>4.5.4</t>
  </si>
  <si>
    <t>Radiated conformance testing (38.141-2) [NR_newRAT-Perf]</t>
  </si>
  <si>
    <t>R4-2014395</t>
  </si>
  <si>
    <t>CR for TS 38.141-2: Correction on half-power vertical beam width for the out of band CLTA</t>
  </si>
  <si>
    <t>0226</t>
  </si>
  <si>
    <t>R4-2014396</t>
  </si>
  <si>
    <t>0227</t>
  </si>
  <si>
    <t>R4-2014397</t>
  </si>
  <si>
    <t>Summary of ideal and impairment results for NR HST demodulation requirements</t>
  </si>
  <si>
    <t>7.15.3.2</t>
  </si>
  <si>
    <t>BS demodulation requirements [NR_HST-Perf]</t>
  </si>
  <si>
    <t>NR_HST-Perf</t>
  </si>
  <si>
    <t>R4-2014398</t>
  </si>
  <si>
    <t>Simulation results for NR HST PUSCH demodulation requirement</t>
  </si>
  <si>
    <t>7.15.3.2.1</t>
  </si>
  <si>
    <t>PUSCH requirements [NR_HST-Perf]</t>
  </si>
  <si>
    <t>R4-2014399</t>
  </si>
  <si>
    <t>Simulation results for NR HST PRACH demodulation requirement</t>
  </si>
  <si>
    <t>7.15.3.2.2</t>
  </si>
  <si>
    <t>PRACH requirements [NR_HST-Perf]</t>
  </si>
  <si>
    <t>R4-2014400</t>
  </si>
  <si>
    <t>Simulation results for NR PUSCH UL timing adjustment demodulation requirement</t>
  </si>
  <si>
    <t>7.15.3.2.3</t>
  </si>
  <si>
    <t>UL timing adjustment requirements [NR_HST-Perf]</t>
  </si>
  <si>
    <t>R4-2014401</t>
  </si>
  <si>
    <t>Discussion on the BS requirements for 52.6-71GHz</t>
  </si>
  <si>
    <t>13.2.2</t>
  </si>
  <si>
    <t>BS aspect [FS_NR_52_to_71GHz]</t>
  </si>
  <si>
    <t>R4-2014402</t>
  </si>
  <si>
    <t>CR for TS38.101-1 Rel-15, Correction for definition of P-MPR</t>
  </si>
  <si>
    <t>0501</t>
  </si>
  <si>
    <t>R4-2014403</t>
  </si>
  <si>
    <t>CR for TS38.101-1 Rel-16, Correction for definition of P-MPR</t>
  </si>
  <si>
    <t>0502</t>
  </si>
  <si>
    <t>R4-2014404</t>
  </si>
  <si>
    <t>CR for TS38.101-2 Rel-15, Correction for definition of P-MPR</t>
  </si>
  <si>
    <t>0268</t>
  </si>
  <si>
    <t>R4-2014405</t>
  </si>
  <si>
    <t>CR for TS38.101-2 Rel-16, Correction for definition of P-MPR</t>
  </si>
  <si>
    <t>0269</t>
  </si>
  <si>
    <t>R4-2014406</t>
  </si>
  <si>
    <t>CR for TS38.133 Rel-15, Correction for RRM core and test cases</t>
  </si>
  <si>
    <t>1167</t>
  </si>
  <si>
    <t>R4-2014407</t>
  </si>
  <si>
    <t>CR for TS38.133 Rel-16, Correction for RRM core and test cases</t>
  </si>
  <si>
    <t>1168</t>
  </si>
  <si>
    <t>R4-2014408</t>
  </si>
  <si>
    <t>CR for TS38.133, Remove duplication definition for measurement requirements for power saving</t>
  </si>
  <si>
    <t>7.6.1</t>
  </si>
  <si>
    <t>RRM core requirements maintenance (38.133) [NR_UE_pow_sav-Core]</t>
  </si>
  <si>
    <t>NR_UE_pow_sav-Core</t>
  </si>
  <si>
    <t>1169</t>
  </si>
  <si>
    <t>R4-2014409</t>
  </si>
  <si>
    <t>Discussion on RRM test cases for power saving</t>
  </si>
  <si>
    <t>R4-2014410</t>
  </si>
  <si>
    <t>CR for TS38.133, test case for cell reselection to FR1 intra-frequency NR case for power saving</t>
  </si>
  <si>
    <t>1170</t>
  </si>
  <si>
    <t>R4-2014411</t>
  </si>
  <si>
    <t>Discussion on power saving demodulation test</t>
  </si>
  <si>
    <t>R4-2014412</t>
  </si>
  <si>
    <t>CR for TS38.101-4, test for PDCCH DCI format 2_6 demodulation</t>
  </si>
  <si>
    <t>0086</t>
  </si>
  <si>
    <t>R4-2014413</t>
  </si>
  <si>
    <t>36.133</t>
  </si>
  <si>
    <t>6962</t>
  </si>
  <si>
    <t>R4-2014414</t>
  </si>
  <si>
    <t>Discussion on switching period for NR V2X in ITS band</t>
  </si>
  <si>
    <t>7.3.4.1</t>
  </si>
  <si>
    <t>R4-2014415</t>
  </si>
  <si>
    <t>0364</t>
  </si>
  <si>
    <t>R4-2014416</t>
  </si>
  <si>
    <t>CR for 38.886, Time mask for TDM between NR V2X and LTE V2X in ITS band</t>
  </si>
  <si>
    <t>0005</t>
  </si>
  <si>
    <t>R4-2014417</t>
  </si>
  <si>
    <t>Discussion on single link demodulation test for NR V2X</t>
  </si>
  <si>
    <t>7.3.7.2</t>
  </si>
  <si>
    <t>Single link test [5G_V2X_NRSL-Perf]</t>
  </si>
  <si>
    <t>R4-2014418</t>
  </si>
  <si>
    <t>Discussion on multiple link demodulation test for NR V2X</t>
  </si>
  <si>
    <t>7.3.7.3</t>
  </si>
  <si>
    <t>Multiple link test [5G_V2X_NRSL-Perf]</t>
  </si>
  <si>
    <t>R4-2014419</t>
  </si>
  <si>
    <t>Simulation results of NR V2X demodulation test</t>
  </si>
  <si>
    <t>7.3.7.1</t>
  </si>
  <si>
    <t>R4-2014420</t>
  </si>
  <si>
    <t>0087</t>
  </si>
  <si>
    <t>R4-2014421</t>
  </si>
  <si>
    <t>Discussion on Rel-17 band combinations for Uu and V2X con-current operation</t>
  </si>
  <si>
    <t>10.23.1</t>
  </si>
  <si>
    <t>General and Rapporteur Input (WID/TR/CR) [NR_LTE_V2X_PC5_combos-Core/Per]</t>
  </si>
  <si>
    <t>NR_LTE_V2X_PC5_combos</t>
  </si>
  <si>
    <t>R4-2014422</t>
  </si>
  <si>
    <t>TP on V2X_n40A-n47A coexistence study</t>
  </si>
  <si>
    <t>10.23.2</t>
  </si>
  <si>
    <t>UE RF requirement for concurrent operation between NR Uu band and NR PC5 band [NR_LTE_V2X_PC5_combos-Core]</t>
  </si>
  <si>
    <t>37.875</t>
  </si>
  <si>
    <t>0.0.0</t>
  </si>
  <si>
    <t>R4-2014423</t>
  </si>
  <si>
    <t>0503</t>
  </si>
  <si>
    <t>R4-2014424</t>
  </si>
  <si>
    <t>10.23.3</t>
  </si>
  <si>
    <t>UE RF requirement for concurrent operation between LTE Uu band and NR PC5 band [NR_LTE_V2X_PC5_combos-Core]</t>
  </si>
  <si>
    <t>0365</t>
  </si>
  <si>
    <t>R4-2014425</t>
  </si>
  <si>
    <t>Revised WID for V2X band combination</t>
  </si>
  <si>
    <t>R4-2014426</t>
  </si>
  <si>
    <t>Discussion on remaining issues of PUSCH UL TA</t>
  </si>
  <si>
    <t>R4-2014427</t>
  </si>
  <si>
    <t>0228</t>
  </si>
  <si>
    <t>R4-2014428</t>
  </si>
  <si>
    <t>Discussion on RLM relaxition for NR power saving</t>
  </si>
  <si>
    <t>R4-2014429</t>
  </si>
  <si>
    <t>1171</t>
  </si>
  <si>
    <t>R4-2014430</t>
  </si>
  <si>
    <t>CR on CSI-RS based intra-frequency measurement</t>
  </si>
  <si>
    <t>1172</t>
  </si>
  <si>
    <t>R4-2014431</t>
  </si>
  <si>
    <t>1173</t>
  </si>
  <si>
    <t>R4-2014432</t>
  </si>
  <si>
    <t>1174</t>
  </si>
  <si>
    <t>R4-2014433</t>
  </si>
  <si>
    <t>CR on CSI-RS configuration for mobility</t>
  </si>
  <si>
    <t>1175</t>
  </si>
  <si>
    <t>R4-2014434</t>
  </si>
  <si>
    <t>1176</t>
  </si>
  <si>
    <t>R4-2014435</t>
  </si>
  <si>
    <t>Work plan for CSI-RS based L3 measurements</t>
  </si>
  <si>
    <t>R4-2014436</t>
  </si>
  <si>
    <t>Updated link-level simulation assumptions for CSI-RS based L3 measurements</t>
  </si>
  <si>
    <t>R4-2014437</t>
  </si>
  <si>
    <t>Simulation results for CSI-RSRP measurement</t>
  </si>
  <si>
    <t>R4-2014438</t>
  </si>
  <si>
    <t>Simulation results for CSI-RSRQ measurement</t>
  </si>
  <si>
    <t>7.14.2.1.2</t>
  </si>
  <si>
    <t>CSI-RSRQ requirements [NR_CSIRS_L3meas -Perf]</t>
  </si>
  <si>
    <t>R4-2014439</t>
  </si>
  <si>
    <t>Discussion on performance requirement for CSI-RSRP</t>
  </si>
  <si>
    <t>R4-2014440</t>
  </si>
  <si>
    <t>Discussion on performance requirement for CSI-RSRQ</t>
  </si>
  <si>
    <t>R4-2014441</t>
  </si>
  <si>
    <t>1177</t>
  </si>
  <si>
    <t>R4-2014442</t>
  </si>
  <si>
    <t>1178</t>
  </si>
  <si>
    <t>R4-2014443</t>
  </si>
  <si>
    <t>7.14.2.1.3</t>
  </si>
  <si>
    <t>CSI-SINR requirements [NR_CSIRS_L3meas -Perf]</t>
  </si>
  <si>
    <t>1179</t>
  </si>
  <si>
    <t>R4-2014444</t>
  </si>
  <si>
    <t>1180</t>
  </si>
  <si>
    <t>R4-2014445</t>
  </si>
  <si>
    <t>Discussion on PRS RSTD measurement requirements</t>
  </si>
  <si>
    <t>R4-2014446</t>
  </si>
  <si>
    <t>Discussion on UE Rx-Tx time difference measurement requirements</t>
  </si>
  <si>
    <t>R4-2014447</t>
  </si>
  <si>
    <t>Discussion on PRS RSTD accuracy requirements</t>
  </si>
  <si>
    <t>7.7.3.2.1.1</t>
  </si>
  <si>
    <t>PRS RSTD [NR_pos-Perf]</t>
  </si>
  <si>
    <t>NR_pos-Perf</t>
  </si>
  <si>
    <t>R4-2014448</t>
  </si>
  <si>
    <t>Discussion on PRS RSRP accuracy requirements</t>
  </si>
  <si>
    <t>R4-2014449</t>
  </si>
  <si>
    <t>Discussion on UE Rx-Tx time difference accuracy requirements</t>
  </si>
  <si>
    <t>7.7.3.2.1.3</t>
  </si>
  <si>
    <t>UE Rx-Tx time difference [NR_pos-Perf]</t>
  </si>
  <si>
    <t>R4-2014450</t>
  </si>
  <si>
    <t>CR on PRS RSTD accuracy requirements</t>
  </si>
  <si>
    <t>1181</t>
  </si>
  <si>
    <t>R4-2014451</t>
  </si>
  <si>
    <t>1182</t>
  </si>
  <si>
    <t>R4-2014452</t>
  </si>
  <si>
    <t>CR on UE Rx-Tx time difference accuracy requirements</t>
  </si>
  <si>
    <t>1183</t>
  </si>
  <si>
    <t>R4-2014453</t>
  </si>
  <si>
    <t>Discussion on gNB measurement requirements</t>
  </si>
  <si>
    <t>R4-2014454</t>
  </si>
  <si>
    <t>Work plan for power saving demodulation</t>
  </si>
  <si>
    <t>R4-2014455</t>
  </si>
  <si>
    <t>Work plan for power saving RRM test cases</t>
  </si>
  <si>
    <t>7.6.2</t>
  </si>
  <si>
    <t>RRM perf. requirements (38.133) [NR_UE_pow_sav-Perf]</t>
  </si>
  <si>
    <t>R4-2014456</t>
  </si>
  <si>
    <t>UE parameters for the frequency range 6.425-7.125GHz, 7.025-7.125GHz and 10.0-10.5GHz</t>
  </si>
  <si>
    <t>11.1.1</t>
  </si>
  <si>
    <t>UE parameters</t>
  </si>
  <si>
    <t>R4-2014457</t>
  </si>
  <si>
    <t>BS parameters for the frequency range 6.425-7.125GHz, 7.025-7.125GHz and 10.0-10.5GHz</t>
  </si>
  <si>
    <t>11.1.2</t>
  </si>
  <si>
    <t>BS parameters</t>
  </si>
  <si>
    <t>R4-2014458</t>
  </si>
  <si>
    <t>Simulation results for 6425-7125MHz and 10-10.5GHz-downlink</t>
  </si>
  <si>
    <t>11.1.3.2</t>
  </si>
  <si>
    <t>Downlink</t>
  </si>
  <si>
    <t>R4-2014459</t>
  </si>
  <si>
    <t>Simulation results for 6425-7125MHz and 10-10.5GHz-uplink</t>
  </si>
  <si>
    <t>11.1.3.3</t>
  </si>
  <si>
    <t>Uplink</t>
  </si>
  <si>
    <t>R4-2014460</t>
  </si>
  <si>
    <t>TR 38.717-03-01 on Rel-17 NR inter-band Carrier Aggregation (CA) for 3 Down Link (DL) / 1 Up Link (UL)</t>
  </si>
  <si>
    <t>10.9.1</t>
  </si>
  <si>
    <t>Rapporteur Input (WID/TR/CR) [NR_CA_R17_3BDL_1BUL-Core/Per]</t>
  </si>
  <si>
    <t>NR_CA_R17_3BDL_1BUL</t>
  </si>
  <si>
    <t>R4-2014461</t>
  </si>
  <si>
    <t>Revised WID on Rel-17 NR inter-band CA of 3DL bands and 1UL band</t>
  </si>
  <si>
    <t>R4-2014462</t>
  </si>
  <si>
    <t>CR on Introducing NR inter-band CA for 3DL Bands and 1UL band for 38.101-1</t>
  </si>
  <si>
    <t>0504</t>
  </si>
  <si>
    <t>R4-2014463</t>
  </si>
  <si>
    <t>CR on Introducing NR inter-band CA for 3DL Bands and 1UL band for 38.101-3</t>
  </si>
  <si>
    <t>0366</t>
  </si>
  <si>
    <t>R4-2014464</t>
  </si>
  <si>
    <t>DL interruption for band combinations supporting carrier switching</t>
  </si>
  <si>
    <t>7.11.1.4</t>
  </si>
  <si>
    <t>Switching period between case 1 and case 2 [NR_RF_FR1-Core]</t>
  </si>
  <si>
    <t>NR_RF_FR1-Core</t>
  </si>
  <si>
    <t>R4-2014465</t>
  </si>
  <si>
    <t>Discussion on 2Tx switching between carrier 1 and carrier 2</t>
  </si>
  <si>
    <t>12.2.2.2</t>
  </si>
  <si>
    <t>2Tx switching between carrier 1 and carrier 2 [NR_RF_FR1_enh -Core]</t>
  </si>
  <si>
    <t>R4-2014466</t>
  </si>
  <si>
    <t>n24 emission requirements and A-MPR assumptions</t>
  </si>
  <si>
    <t>10.29.1</t>
  </si>
  <si>
    <t>UE RF (38.101-1) [NR_band_n24-Core]</t>
  </si>
  <si>
    <t>R4-2014467</t>
  </si>
  <si>
    <t>HUGHES Network Systems Ltd, Thales</t>
  </si>
  <si>
    <t>Munira Jaffar</t>
  </si>
  <si>
    <t>12.8.2</t>
  </si>
  <si>
    <t>Use cases, deployment scenarios, and regulatory information [NR_NTN_solutions-Core]</t>
  </si>
  <si>
    <t>R4-2014468</t>
  </si>
  <si>
    <t>A-MPR and Emission Requirements for new SUL Band related to the UL of n24</t>
  </si>
  <si>
    <t>10.30.1</t>
  </si>
  <si>
    <t>UE RF (38.101-1) [NR_SUL_UL_n24-Core]</t>
  </si>
  <si>
    <t>R4-2014469</t>
  </si>
  <si>
    <t>CR to TS 36.141: Clarification on manufacturer's declaration of the number of supported NB-IoT carriers</t>
  </si>
  <si>
    <t>Man Hung Ng</t>
  </si>
  <si>
    <t>Change the existing manufacturer’s declaration to ‘the number of supported PRBs’ for NB-IoT in-band or guard band operation and add the manufacturer’s declaration on ‘the number of supported NB-IoT carriers’ for NB-IoT standalone operation.</t>
  </si>
  <si>
    <t>5.1</t>
  </si>
  <si>
    <t>BS RF requirements [WI code or TEI]</t>
  </si>
  <si>
    <t>13.14.0</t>
  </si>
  <si>
    <t>NB_IOT-Perf</t>
  </si>
  <si>
    <t>1276</t>
  </si>
  <si>
    <t>R4-2014470</t>
  </si>
  <si>
    <t>14.11.0</t>
  </si>
  <si>
    <t>1277</t>
  </si>
  <si>
    <t>R4-2014471</t>
  </si>
  <si>
    <t>1278</t>
  </si>
  <si>
    <t>R4-2014472</t>
  </si>
  <si>
    <t>1279</t>
  </si>
  <si>
    <t>R4-2014473</t>
  </si>
  <si>
    <t>Proposals of UE Parameters for Frequency Ranges 6.425-7.125GHz and 10.0-10.5GHz</t>
  </si>
  <si>
    <t>This contribution provides the proposals of UE parameters for frequency ranges 6.425-7.125GHz and 10.0-10.5GHz according to the downlink and uplink coexistence simulation results provided.</t>
  </si>
  <si>
    <t>FS_NR_IMT_param</t>
  </si>
  <si>
    <t>R4-2014474</t>
  </si>
  <si>
    <t>Proposals of BS Parameters for Frequency Ranges 6.425-7.125GHz and 10.0-10.5GHz</t>
  </si>
  <si>
    <t>This contribution provides the proposals of BS parameters for frequency ranges 6.425-7.125GHz and 10.0-10.5GHz according to the downlink and uplink coexistence simulation results provided.</t>
  </si>
  <si>
    <t>R4-2014475</t>
  </si>
  <si>
    <t>TP to TR 38.921: Clarification of system level simulation assumptions for study on IMT parameters for frequency ranges 6.425-7.125GHz and 10.0-10.5GHz</t>
  </si>
  <si>
    <t>Nokia, Nokia Shanghai Bell, ZTE</t>
  </si>
  <si>
    <t>This contribution proposes to use the term “cell range” instead of “cell radius” in table 4.2.1.1-1 to align with figure 4.2.1.1-2 and avoid the ambiguity. The text proposal to TR 38.921 is provided below for approval.</t>
  </si>
  <si>
    <t>11.1.3.1</t>
  </si>
  <si>
    <t>Simulation assumptions</t>
  </si>
  <si>
    <t>38.921</t>
  </si>
  <si>
    <t>R4-2014476</t>
  </si>
  <si>
    <t>Downlink Coexistence Simulation Results for Frequency Ranges 6.425-7.125GHz and 10.0-10.5GHz</t>
  </si>
  <si>
    <t>This contribution provides the downlink coexistence simulation results according to the agreed assumptions.</t>
  </si>
  <si>
    <t>R4-2014477</t>
  </si>
  <si>
    <t>Uplink Coexistence Simulation Results for Frequency Ranges 6.425-7.125GHz and 10.0-10.5GHz</t>
  </si>
  <si>
    <t>This contribution provides the uplink coexistence simulation results according to the agreed assumptions.</t>
  </si>
  <si>
    <t>R4-2014478</t>
  </si>
  <si>
    <t>TP to TR 38.921: Clarification of BS array antenna element peak gain for study on IMT parameters for frequency ranges 6.425-7.125GHz and 10.0-10.5GHz</t>
  </si>
  <si>
    <t>This contribution provides a TP to include the information on how the BS array antenna element peak gains were determined in the reply LSs directly into TR 38.921.</t>
  </si>
  <si>
    <t>11.1.4</t>
  </si>
  <si>
    <t>Antenna characteristics</t>
  </si>
  <si>
    <t>R4-2014479</t>
  </si>
  <si>
    <t>TR 37.880 V0.1.0: High-power UE operation for fixed-wireless/vehicle-mounted use cases in Band 12, Band 5, and Band n71</t>
  </si>
  <si>
    <t>Updated TR for Study on High-power UE operation for fixed-wireless/vehicle-mounted use cases in Band 12, Band 5, and Band n71.</t>
  </si>
  <si>
    <t>15.1.1</t>
  </si>
  <si>
    <t>General</t>
  </si>
  <si>
    <t>FS_LTE_NR_HPUE_FWVM</t>
  </si>
  <si>
    <t>R4-2014480</t>
  </si>
  <si>
    <t>Coexistence Simulation Results for High-power UE operation for fixed-wireless/vehicle-mounted use cases in Band 12, Band 5, and Band n71</t>
  </si>
  <si>
    <t>This contribution provides the coexistence simulation results for this scenario according to the agreed assumptions.</t>
  </si>
  <si>
    <t>15.1.2</t>
  </si>
  <si>
    <t>Coexistence study</t>
  </si>
  <si>
    <t>R4-2014481</t>
  </si>
  <si>
    <t>TP to TR 37.880: High-power UE transmitter/receiver architecture for fixed-wireless/vehicle-mounted use cases in Band 12, Band 5, and Band n71</t>
  </si>
  <si>
    <t>This contribution provides a TP to include the UE transmitter/receiver architecture in TR 37.880.</t>
  </si>
  <si>
    <t>15.1.3</t>
  </si>
  <si>
    <t>UE RF</t>
  </si>
  <si>
    <t>37.880</t>
  </si>
  <si>
    <t>0.0.1</t>
  </si>
  <si>
    <t>R4-2014482</t>
  </si>
  <si>
    <t>On a request sheet/WID template for band combinations</t>
  </si>
  <si>
    <t>Discuss one remaining issue on request sheet template for band combinations.</t>
  </si>
  <si>
    <t>17.1</t>
  </si>
  <si>
    <t>Simplification of band combinations in RAN4 specifications</t>
  </si>
  <si>
    <t>R4-2014483</t>
  </si>
  <si>
    <t>On the Optionality of RAN4 Requirements</t>
  </si>
  <si>
    <t>Qualcomm Incorporated, CMCC, KDDI, AT&amp;T, Ericsson, Nokia, T-Mobile USA, China Telecom</t>
  </si>
  <si>
    <t>Valentin Gheorghiu</t>
  </si>
  <si>
    <t>R4-2014484</t>
  </si>
  <si>
    <t>IAB RF Conformance Testing</t>
  </si>
  <si>
    <t>7.4.3.1</t>
  </si>
  <si>
    <t>General and work plan [NR_IAB-Perf]</t>
  </si>
  <si>
    <t>R4-2014485</t>
  </si>
  <si>
    <t>IAB RF Testing</t>
  </si>
  <si>
    <t>R4-2014486</t>
  </si>
  <si>
    <t>Draft Reply LS on cell-grouping UE capability for synchronous NR-DC</t>
  </si>
  <si>
    <t>7.5</t>
  </si>
  <si>
    <t>Multi-RAT Dual-Connectivity and Carrier Aggregation enhancements [LTE_NR_DC_CA_enh]</t>
  </si>
  <si>
    <t>R4-2014487</t>
  </si>
  <si>
    <t>Handling of  Channel Bandwidths That Are Not Multiples of 5MHz</t>
  </si>
  <si>
    <t>13.3.4</t>
  </si>
  <si>
    <t>Evaluation of use of overlapping UE channel bandwidths (from both UE and network perspective) [FS_NR_eff_BW_util]</t>
  </si>
  <si>
    <t>FS_NR_eff_BW_util</t>
  </si>
  <si>
    <t>R4-2014488</t>
  </si>
  <si>
    <t>Overloading of the Per-FR gap capability</t>
  </si>
  <si>
    <t>R4-2014489</t>
  </si>
  <si>
    <t>Short Transient Period Testing</t>
  </si>
  <si>
    <t>7.19.1</t>
  </si>
  <si>
    <t>UE transient period capability [TEI16]</t>
  </si>
  <si>
    <t>R4-2014490</t>
  </si>
  <si>
    <t>Qualcomm Incorporated, Verizon, Dish Network, Ericsson, CMCC, Keysight Technologies, Nokia, Nokia Shanghai Bell, AT&amp;T, ZTE, Vodafone, Orange, T-Mobile USA, Deutsche Telekom, Telecom Italia, CHTTL, China Telecom, SGS Wireless, Interdigital</t>
  </si>
  <si>
    <t>0505</t>
  </si>
  <si>
    <t>R4-2014491</t>
  </si>
  <si>
    <t>Beam sweeping and test time reduction in FR2</t>
  </si>
  <si>
    <t>13.1.6</t>
  </si>
  <si>
    <t>Test time reduction [FS_FR2_enhTestMethods]</t>
  </si>
  <si>
    <t>R4-2014492</t>
  </si>
  <si>
    <t>Beam correspondence performance measurement improvements of FR2 UEs using carrier aggregation and shared antenna arrays</t>
  </si>
  <si>
    <t>Fraunhofer HHI</t>
  </si>
  <si>
    <t>This contribution identifies limitations in the current framework which could affect beam correspondence with carrier aggregation in FR2.</t>
  </si>
  <si>
    <t>R4-2014493</t>
  </si>
  <si>
    <t>UE Architecture and DL MIMO Aspects for Supporting n77(3A) DL CA</t>
  </si>
  <si>
    <t>Skyworks Solutions Inc. SoftBank Corp.</t>
  </si>
  <si>
    <t>Dominique Brunel</t>
  </si>
  <si>
    <t>10.1.2</t>
  </si>
  <si>
    <t>UE RF for FR1 [NR_CA_R17_intra-Core]</t>
  </si>
  <si>
    <t>NR_CA_R17_Intra-Core</t>
  </si>
  <si>
    <t>R4-2014494</t>
  </si>
  <si>
    <t>CR for 38.141-2: Add error-free feedback in demodulation requirement test setup</t>
  </si>
  <si>
    <t>Dmitry Petrov</t>
  </si>
  <si>
    <t>Added note in PUSCH minimum performance requirement OTA test setup, following the text agreed in TR 37.941 (section 15.3) on HARQ feedback, to allow HARQ feedback on an error-free feedback link in OTA testing.
Note adapted from TS 38.141-1.</t>
  </si>
  <si>
    <t>4.9.3</t>
  </si>
  <si>
    <t>BS demodulation requirements [NR_newRAT-Perf]</t>
  </si>
  <si>
    <t>0229</t>
  </si>
  <si>
    <t>R4-2014495</t>
  </si>
  <si>
    <t>Band 24 and n24 A-MPR</t>
  </si>
  <si>
    <t>Skyworks Solutions Inc.</t>
  </si>
  <si>
    <t>In this contribution we provide our input on filter feasibility, A-MPR evaluation assumptions and preliminary back-off measurements for NR FDD and SUL Band n24 that is also relevant to LTE Band 24.</t>
  </si>
  <si>
    <t>NR_SUL_UL_n24-Core, NR_band_n24-Core</t>
  </si>
  <si>
    <t>R4-2014496</t>
  </si>
  <si>
    <t>[NRU] Justification of band n96 channelization</t>
  </si>
  <si>
    <t>7.1.1</t>
  </si>
  <si>
    <t>System Parameters [NR_unlic-Core]</t>
  </si>
  <si>
    <t>R4-2014497</t>
  </si>
  <si>
    <t>[NRU] UE REFSENS for NRU Band n96</t>
  </si>
  <si>
    <t>In this contribution, we provide justification for REFSENS values for n96 in order to remove bracket in 38.101-1.</t>
  </si>
  <si>
    <t>R4-2014498</t>
  </si>
  <si>
    <t>Test applicability for NR CA PDSCH normal demodulation requirements</t>
  </si>
  <si>
    <t>China Telecom</t>
  </si>
  <si>
    <t>Yang Shan</t>
  </si>
  <si>
    <t>7.16.1.1</t>
  </si>
  <si>
    <t>NR CA PDSCH requirements [NR_perf_enh-Perf]</t>
  </si>
  <si>
    <t>R4-2014499</t>
  </si>
  <si>
    <t>Power imbalance requirements for FR1 CA and EN-DC</t>
  </si>
  <si>
    <t>7.16.1.3</t>
  </si>
  <si>
    <t>FR1 CA and EN-DC power imbalance requirements [NR_perf_enh-Perf]</t>
  </si>
  <si>
    <t>R4-2014500</t>
  </si>
  <si>
    <t>Duplex mode and SCS for CA CQI test</t>
  </si>
  <si>
    <t>7.16.1.4</t>
  </si>
  <si>
    <t>NR CA CQI reporting requirements [NR_perf_enh-Perf]</t>
  </si>
  <si>
    <t>R4-2014501</t>
  </si>
  <si>
    <t>Draft CR for TS 38.307 on UE demodulation performance requirements (Rel-15)</t>
  </si>
  <si>
    <t>15.6.0</t>
  </si>
  <si>
    <t>R4-2014502</t>
  </si>
  <si>
    <t>Draft CR for TS 38.307 on UE demodulation performance requirements (Rel-16)</t>
  </si>
  <si>
    <t>R4-2014503</t>
  </si>
  <si>
    <t>Discussion on test case for DL interruptions at UE switching between two uplink carriers</t>
  </si>
  <si>
    <t>7.11.3</t>
  </si>
  <si>
    <t>RRM perf. requirements (38.133) [NR_RF_FR1-Perf]</t>
  </si>
  <si>
    <t>NR_RF_FR1-Perf</t>
  </si>
  <si>
    <t>R4-2014504</t>
  </si>
  <si>
    <t>Draft CR to TS 38.133: Test case for DL interruptions at UE switching between two uplink carriers in FDD+TDD inter-band CA case</t>
  </si>
  <si>
    <t>R4-2014505</t>
  </si>
  <si>
    <t>CR to TS 38.133: Add information on the inter-band EN-DC and UL CA configurations with no DL interruption</t>
  </si>
  <si>
    <t>7.11.2</t>
  </si>
  <si>
    <t>RRM core requirements maintenance (38.133) [NR_RF_FR1-Core]</t>
  </si>
  <si>
    <t>1184</t>
  </si>
  <si>
    <t>R4-2014506</t>
  </si>
  <si>
    <t>CR to TS 36.133: Add information on the inter-band EN-DC configurations with no DL interruption</t>
  </si>
  <si>
    <t>6963</t>
  </si>
  <si>
    <t>R4-2014507</t>
  </si>
  <si>
    <t>UE Support for Irregular Channel Bandwidths - Options and Constraints</t>
  </si>
  <si>
    <t>This contribution discusses the different cases from UE prospective and provides an analysis of potential solutions and their related constraints to enable irregular channel BW support using existing UE channel BW.</t>
  </si>
  <si>
    <t>13.3.2</t>
  </si>
  <si>
    <t>Input on operator licensed channel bandwidths in FR1 that do not align with existing NR channel bandwidths [FS_NR_eff_BW_util]</t>
  </si>
  <si>
    <t>R4-2014508</t>
  </si>
  <si>
    <t>PC2 UL CA Class B/C UE Architecture and MPR/A-MPR evaluation</t>
  </si>
  <si>
    <t>Skyworks Solutions Inc., Apple Inc.</t>
  </si>
  <si>
    <t>This contribution discusses the transmitter architecture options and related preliminary MPR and A-MPR results valid for PC2 PA in class B and C UL CA.</t>
  </si>
  <si>
    <t>R4-2014509</t>
  </si>
  <si>
    <t>0230</t>
  </si>
  <si>
    <t>R4-2014510</t>
  </si>
  <si>
    <t>LTE CA corrections</t>
  </si>
  <si>
    <t>Nokia</t>
  </si>
  <si>
    <t>Petri Vasenkari</t>
  </si>
  <si>
    <t>5683</t>
  </si>
  <si>
    <t>R4-2014511</t>
  </si>
  <si>
    <t>Band 88 and 87 bracket removal</t>
  </si>
  <si>
    <t>LTE410_Europe_PPDR-Core</t>
  </si>
  <si>
    <t>5684</t>
  </si>
  <si>
    <t>R4-2014512</t>
  </si>
  <si>
    <t>REL16 eBC capability alingment with 38.306</t>
  </si>
  <si>
    <t>0270</t>
  </si>
  <si>
    <t>R4-2014513</t>
  </si>
  <si>
    <t>TR skeleton for Rel-17 FR2 UE RF WI</t>
  </si>
  <si>
    <t>12.3.1</t>
  </si>
  <si>
    <t>General and work plan [NR_RF_FR2_req_enh2-Core]</t>
  </si>
  <si>
    <t>R4-2014514</t>
  </si>
  <si>
    <t>Work plan for New WID on NR RF Enhancements for FR2</t>
  </si>
  <si>
    <t>R4-2014515</t>
  </si>
  <si>
    <t>FR2 interband CA CBM vs IBM</t>
  </si>
  <si>
    <t>R4-2014516</t>
  </si>
  <si>
    <t>FR2 gaps</t>
  </si>
  <si>
    <t>R4-2014517</t>
  </si>
  <si>
    <t>n53 bracket removal</t>
  </si>
  <si>
    <t>NR_n53-Core</t>
  </si>
  <si>
    <t>0506</t>
  </si>
  <si>
    <t>R4-2014518</t>
  </si>
  <si>
    <t>A-MPR definition for CA_n7B, CA_n48B, CA_n41B and CA_n41C</t>
  </si>
  <si>
    <t>0507</t>
  </si>
  <si>
    <t>R4-2014519</t>
  </si>
  <si>
    <t>Simulation results for  CA_7B A-MPR.</t>
  </si>
  <si>
    <t>R4-2014520</t>
  </si>
  <si>
    <t>TS 38.101-3: Addition of missing lower order fallbacks</t>
  </si>
  <si>
    <t>Nokia, AT&amp;T</t>
  </si>
  <si>
    <t>0508</t>
  </si>
  <si>
    <t>R4-2014521</t>
  </si>
  <si>
    <t>TR 37.716-21-11: Addition of missing lower order fallbacks</t>
  </si>
  <si>
    <t>0509</t>
  </si>
  <si>
    <t>R4-2014522</t>
  </si>
  <si>
    <t>draft CR for NR inter-band CA for 2 bands DL</t>
  </si>
  <si>
    <t>Nokia, T-Mobile USA</t>
  </si>
  <si>
    <t>R4-2014523</t>
  </si>
  <si>
    <t>draft CR for NR inter-band CA for 3 bands DL</t>
  </si>
  <si>
    <t>R4-2014524</t>
  </si>
  <si>
    <t>TP for TR 38.717-02-01: CA_n41-n77</t>
  </si>
  <si>
    <t>R4-2014525</t>
  </si>
  <si>
    <t>TP for TR 38.717-02-01: CA_n71A-n77A</t>
  </si>
  <si>
    <t>R4-2014526</t>
  </si>
  <si>
    <t>TP for TR 38.717-03-01: CA_n1A-n8A-n78(2A)</t>
  </si>
  <si>
    <t>Nokia, Telefonica</t>
  </si>
  <si>
    <t>R4-2014527</t>
  </si>
  <si>
    <t>Discussion on remaining issues of R16 UE power saving</t>
  </si>
  <si>
    <t>vivo</t>
  </si>
  <si>
    <t>Yanliang Sun</t>
  </si>
  <si>
    <t>R4-2014528</t>
  </si>
  <si>
    <t>CR on RRM relaxation in R16 UE power saving</t>
  </si>
  <si>
    <t>1185</t>
  </si>
  <si>
    <t>R4-2014529</t>
  </si>
  <si>
    <t>Discussion on DCP test cases for R16 UE power saving</t>
  </si>
  <si>
    <t>R4-2014530</t>
  </si>
  <si>
    <t>Discussion on remaining issues for R16 CSI-RS based L3 measurements</t>
  </si>
  <si>
    <t>R4-2014531</t>
  </si>
  <si>
    <t>CR on R16 CSI-RS based L3 measurements</t>
  </si>
  <si>
    <t>1186</t>
  </si>
  <si>
    <t>R4-2014532</t>
  </si>
  <si>
    <t>CR on test cases for EN-DC CSI-SINR measurement accuracy</t>
  </si>
  <si>
    <t>R4-2014533</t>
  </si>
  <si>
    <t>CR on test case for EUTRAN-NR cell re-selection in HST</t>
  </si>
  <si>
    <t>7.15.2.2</t>
  </si>
  <si>
    <t>Test cases [NR_HST-Perf]</t>
  </si>
  <si>
    <t>R4-2014534</t>
  </si>
  <si>
    <t>Evaluation assumptions for R17 RLM/BFD relaxation</t>
  </si>
  <si>
    <t>vivo, MediaTek</t>
  </si>
  <si>
    <t>R4-2014535</t>
  </si>
  <si>
    <t>Discussion and initial results for R17 RLM/BFD relaxation</t>
  </si>
  <si>
    <t>R4-2014536</t>
  </si>
  <si>
    <t>12.1.3.3</t>
  </si>
  <si>
    <t>Channel model validation [NR_MIMO_OTA-Core]</t>
  </si>
  <si>
    <t>R4-2014537</t>
  </si>
  <si>
    <t>Discussion on V2X work scope and general simulation assumptions</t>
  </si>
  <si>
    <t>Intel Corporation</t>
  </si>
  <si>
    <t>Andrey Chervyakov</t>
  </si>
  <si>
    <t>R4-2014538</t>
  </si>
  <si>
    <t>Discussion on Single Link V2X requirements</t>
  </si>
  <si>
    <t>R4-2014539</t>
  </si>
  <si>
    <t>Discussion on Multiple Link V2X requirements</t>
  </si>
  <si>
    <t>R4-2014540</t>
  </si>
  <si>
    <t>Discussion on PDCCH-WUS requirements</t>
  </si>
  <si>
    <t>R4-2014541</t>
  </si>
  <si>
    <t>Simulation results for Ultra-low BLER UE demodulation requirements</t>
  </si>
  <si>
    <t>R4-2014542</t>
  </si>
  <si>
    <t>Discussion on CSI requirements for Ultra-low BLER</t>
  </si>
  <si>
    <t>7.8.1.1.2</t>
  </si>
  <si>
    <t>CSI requirements [NR_L1enh_URLLC-Perf]</t>
  </si>
  <si>
    <t>R4-2014543</t>
  </si>
  <si>
    <t>Simulation results for Ultra-low BLER BS requirements</t>
  </si>
  <si>
    <t>7.8.1.1.3</t>
  </si>
  <si>
    <t>BS demodulation requirements [NR_L1enh_URLLC-Perf]</t>
  </si>
  <si>
    <t>R4-2014544</t>
  </si>
  <si>
    <t>Discussion on UE demodulation requirements for URLLC</t>
  </si>
  <si>
    <t>R4-2014545</t>
  </si>
  <si>
    <t>Discussion on BS demodulation requirements for URLLC</t>
  </si>
  <si>
    <t>7.8.1.2.2</t>
  </si>
  <si>
    <t>R4-2014546</t>
  </si>
  <si>
    <t>Discussion on UE demodulation requirements for FR2 DL 256QAM</t>
  </si>
  <si>
    <t>7.10.1.1</t>
  </si>
  <si>
    <t>UE Demodulation requirements [NR_DL256QAM_FR2-Perf]</t>
  </si>
  <si>
    <t>NR_DL256QAM_FR2-Perf</t>
  </si>
  <si>
    <t>R4-2014547</t>
  </si>
  <si>
    <t>Summary of simulation results FR2 DL 256QAM demodulation requirements</t>
  </si>
  <si>
    <t>R4-2014548</t>
  </si>
  <si>
    <t>Discussion on SDR requirements for FR2 DL 256QAM</t>
  </si>
  <si>
    <t>7.10.1.2</t>
  </si>
  <si>
    <t>SDR requirements [NR_DL256QAM_FR2-Perf]</t>
  </si>
  <si>
    <t>R4-2014549</t>
  </si>
  <si>
    <t>Discussion on NR CA UE demodulation requirements</t>
  </si>
  <si>
    <t>R4-2014550</t>
  </si>
  <si>
    <t>0088</t>
  </si>
  <si>
    <t>R4-2014551</t>
  </si>
  <si>
    <t>Discussion on PMI Type I requirements</t>
  </si>
  <si>
    <t>R4-2014552</t>
  </si>
  <si>
    <t>Discussion on FR1 CA and EN-DC power imbalance requirements</t>
  </si>
  <si>
    <t>R4-2014553</t>
  </si>
  <si>
    <t>Views on UE demodulation requirements for DPS transmission scheme for NR HST</t>
  </si>
  <si>
    <t>R4-2014554</t>
  </si>
  <si>
    <t>Simulation results for NR HST PRACH</t>
  </si>
  <si>
    <t>R4-2014555</t>
  </si>
  <si>
    <t>Simulation results for NR HST PUSCH</t>
  </si>
  <si>
    <t>R4-2014556</t>
  </si>
  <si>
    <t>Views on UE demodulation requirements for multi-DCI based multi-TRP Tx schemes</t>
  </si>
  <si>
    <t>7.9.4.2.2</t>
  </si>
  <si>
    <t>Multi-DCI based transmission scheme [NR_eMIMO-Perf]</t>
  </si>
  <si>
    <t>R4-2014557</t>
  </si>
  <si>
    <t>Views on UE demodulation requirements for single-DCI based multi-TRP SDM Tx scheme</t>
  </si>
  <si>
    <t>7.9.4.2.1</t>
  </si>
  <si>
    <t>Single-DCI based SDM scheme [NR_eMIMO-Perf]</t>
  </si>
  <si>
    <t>R4-2014558</t>
  </si>
  <si>
    <t>Views on UE demodulation requirements for single-DCI based multi-TRP Repetition Tx schemes</t>
  </si>
  <si>
    <t>7.9.4.2.3</t>
  </si>
  <si>
    <t>Single-DCI based transmission schemes (URLLC) [NR_eMIMO-Perf]</t>
  </si>
  <si>
    <t>R4-2014559</t>
  </si>
  <si>
    <t>CR to TS 38.101-4: Performance requirements single-DCI based multi-TRP Repetition Tx schemes</t>
  </si>
  <si>
    <t>0089</t>
  </si>
  <si>
    <t>R4-2014560</t>
  </si>
  <si>
    <t>Views on BS demodulation requirements for NR 2-Step RACH</t>
  </si>
  <si>
    <t>7.18.3</t>
  </si>
  <si>
    <t>BS Demodulation requirements (38.104) [NR_2step_RACH-Perf]</t>
  </si>
  <si>
    <t>R4-2014561</t>
  </si>
  <si>
    <t>CR to TS 38.141-2: BS demodulation requirements for 2-step RACH (Annex)</t>
  </si>
  <si>
    <t>0231</t>
  </si>
  <si>
    <t>R4-2014562</t>
  </si>
  <si>
    <t>CR to TS 38.101-4: HST-SFN FDD performance requirements</t>
  </si>
  <si>
    <t>7.15.3.1.2</t>
  </si>
  <si>
    <t>Requirements for HST-SFN [NR_HST-Perf]</t>
  </si>
  <si>
    <t>0090</t>
  </si>
  <si>
    <t>R4-2014563</t>
  </si>
  <si>
    <t>CR to TS 38.101-4: Propagation conditions for HST scenarios</t>
  </si>
  <si>
    <t>0091</t>
  </si>
  <si>
    <t>R4-2014564</t>
  </si>
  <si>
    <t>Views on high speed train deployments scenarios in FR2</t>
  </si>
  <si>
    <t>12.7.2</t>
  </si>
  <si>
    <t>High speed train deployment scenario in FR2 [NR_HST_FR2_enh-Core]</t>
  </si>
  <si>
    <t>R4-2014565</t>
  </si>
  <si>
    <t>Discussion of RRC based BWP switching on single CC</t>
  </si>
  <si>
    <t>R4-2014566</t>
  </si>
  <si>
    <t>Work plan of Rel-16 NR RRM enhancements WI performance part</t>
  </si>
  <si>
    <t>Intel Corporation, ZTE Corporation, Apple</t>
  </si>
  <si>
    <t>7.13.2.1</t>
  </si>
  <si>
    <t>General [NR_RRM_Enh-Perf]</t>
  </si>
  <si>
    <t>R4-2014567</t>
  </si>
  <si>
    <t>Discussion on test cases for BWP switching on multiple CCs</t>
  </si>
  <si>
    <t>R4-2014568</t>
  </si>
  <si>
    <t>R4-2014569</t>
  </si>
  <si>
    <t>Discussion on test cases for UL spatial relation switch</t>
  </si>
  <si>
    <t>7.13.2.2.8</t>
  </si>
  <si>
    <t>Spatial relation switch for uplink [NR_RRM_Enh-Perf]</t>
  </si>
  <si>
    <t>R4-2014570</t>
  </si>
  <si>
    <t>Discussion of RRC based BWP switching on multiple CCs</t>
  </si>
  <si>
    <t>7.13.1.3</t>
  </si>
  <si>
    <t>BWP switching on multiple CCs [NR_RRM_Enh_Core]</t>
  </si>
  <si>
    <t>R4-2014571</t>
  </si>
  <si>
    <t>Discussion on NR Positioning test cases configuration and list</t>
  </si>
  <si>
    <t>7.7.3.1</t>
  </si>
  <si>
    <t>General [NR_pos-Perf]</t>
  </si>
  <si>
    <t>R4-2014572</t>
  </si>
  <si>
    <t>R4-2014573</t>
  </si>
  <si>
    <t>Further discussion on NR PRS RSTD measurement report requirements</t>
  </si>
  <si>
    <t>R4-2014574</t>
  </si>
  <si>
    <t>Discussion on NR PRS RSTD Measurement Accuracy Requirements</t>
  </si>
  <si>
    <t>R4-2014575</t>
  </si>
  <si>
    <t>Discussion on UE RX-TX time difference measurement requirements</t>
  </si>
  <si>
    <t>R4-2014576</t>
  </si>
  <si>
    <t>Discussion on UE RX-TX time difference measurement accuracy requirements</t>
  </si>
  <si>
    <t>R4-2014577</t>
  </si>
  <si>
    <t>Link-level simulation results for UE RX-TX time difference measurement</t>
  </si>
  <si>
    <t>R4-2014578</t>
  </si>
  <si>
    <t>Discussion on PRS RSRP accuracy requirements for NR Positioning</t>
  </si>
  <si>
    <t>R4-2014579</t>
  </si>
  <si>
    <t>Link-level simulation results for PRS RSRP measurement</t>
  </si>
  <si>
    <t>R4-2014580</t>
  </si>
  <si>
    <t>7.2.2.2</t>
  </si>
  <si>
    <t>Test cases [NR_Mob_enh-Perf]</t>
  </si>
  <si>
    <t>1187</t>
  </si>
  <si>
    <t>R4-2014581</t>
  </si>
  <si>
    <t>0271</t>
  </si>
  <si>
    <t>R4-2014582</t>
  </si>
  <si>
    <t>0367</t>
  </si>
  <si>
    <t>R4-2014583</t>
  </si>
  <si>
    <t>Remaining Issues on Transparent TxD</t>
  </si>
  <si>
    <t>R4-2014584</t>
  </si>
  <si>
    <t>On CSI-RS based beam correspondence</t>
  </si>
  <si>
    <t>R4-2014585</t>
  </si>
  <si>
    <t>Rel-16 Inter-band DL CA requirements</t>
  </si>
  <si>
    <t>R4-2014586</t>
  </si>
  <si>
    <t>CBM IBM Applicability for Inter-Band DL CA</t>
  </si>
  <si>
    <t>R4-2014587</t>
  </si>
  <si>
    <t>On IBM feasibility for CA configurations within same frequency group</t>
  </si>
  <si>
    <t>R4-2014588</t>
  </si>
  <si>
    <t>UE requirements for CA configurations within the same frequency group based on CBM</t>
  </si>
  <si>
    <t>12.3.2.1.5</t>
  </si>
  <si>
    <t>UE requirements for CA configurations within the same frequency group based on CBM [NR_RF_FR2_req_enh2-Core]</t>
  </si>
  <si>
    <t>R4-2014589</t>
  </si>
  <si>
    <t>UE requirements for CA_258A-n260A and CA_257A-n259A based on IBM</t>
  </si>
  <si>
    <t>12.3.2.1.4</t>
  </si>
  <si>
    <t>UE requirements for CA configurations CA_n258A-n260A and CA_n257A-n259A based on IBM [NR_RF_FR2_req_enh2-Core]</t>
  </si>
  <si>
    <t>R4-2014590</t>
  </si>
  <si>
    <t>On performance improvements from self-calibration in UL gaps</t>
  </si>
  <si>
    <t>R4-2014591</t>
  </si>
  <si>
    <t>Draft CR on correcting SSB and RACH configuration in CSI-RS based beam failure detection and link recovery tests</t>
  </si>
  <si>
    <t>R4-2014592</t>
  </si>
  <si>
    <t>R4-2014593</t>
  </si>
  <si>
    <t>n40 MPR and Interference for Additional Channel Bandwidths</t>
  </si>
  <si>
    <t>In this contribution, we discuss the related fractional BW criteria issue, deltaMPR and potential interference to ISM band of the addition of 90 and 100 MHZ channel bandwidth to Band n40.</t>
  </si>
  <si>
    <t>10.21.2.2</t>
  </si>
  <si>
    <t>MPR/A-MPR/NS signaling [NR_bands_R17_BWs -Core]</t>
  </si>
  <si>
    <t>R4-2014594</t>
  </si>
  <si>
    <t>Proposal to extend R17 FeRRM WI scope</t>
  </si>
  <si>
    <t>R4-2014595</t>
  </si>
  <si>
    <t>TP for CA 3DL2UL n1-n77-n79 for TR 38.717-03-02</t>
  </si>
  <si>
    <t>NTT DOCOMO, INC., MediaTek Inc., LG Electronics</t>
  </si>
  <si>
    <t>Ryu Kitagawa</t>
  </si>
  <si>
    <t>R4-2014596</t>
  </si>
  <si>
    <t>General corrections for V2X sections in 38.101-3</t>
  </si>
  <si>
    <t>Chan Fernando</t>
  </si>
  <si>
    <t>0368</t>
  </si>
  <si>
    <t>R4-2014597</t>
  </si>
  <si>
    <t>Clarification of EIS spherical coverage for inter-band CA</t>
  </si>
  <si>
    <t>0272</t>
  </si>
  <si>
    <t>R4-2014598</t>
  </si>
  <si>
    <t>More on an alternative to creating new BCSs</t>
  </si>
  <si>
    <t>R4-2014599</t>
  </si>
  <si>
    <t>TP for CA 3DL2UL n1-n78-n79 for TR 38.717-03-02</t>
  </si>
  <si>
    <t>R4-2014600</t>
  </si>
  <si>
    <t>0031</t>
  </si>
  <si>
    <t>R4-2014601</t>
  </si>
  <si>
    <t>CR on TS 38.133 for radio link monitoring test case R15</t>
  </si>
  <si>
    <t>Hsuanli Lin</t>
  </si>
  <si>
    <t>1188</t>
  </si>
  <si>
    <t>R4-2014602</t>
  </si>
  <si>
    <t>CR on TS 38.133 for radio link monitoring test case R16</t>
  </si>
  <si>
    <t>1189</t>
  </si>
  <si>
    <t>R4-2014603</t>
  </si>
  <si>
    <t>Discussion on L1-SINR measurement accuracy requirement</t>
  </si>
  <si>
    <t>R4-2014604</t>
  </si>
  <si>
    <t>Discussion on test cases for L1-SINR measurement</t>
  </si>
  <si>
    <t>R4-2014605</t>
  </si>
  <si>
    <t>Discussion on test cases for SCell BFR</t>
  </si>
  <si>
    <t>7.9.3.3.2</t>
  </si>
  <si>
    <t>BFR for SCell [NR_eMIMO-Perf]</t>
  </si>
  <si>
    <t>R4-2014606</t>
  </si>
  <si>
    <t>Introduction of test cases for BFD and link recovery procedure for Scell</t>
  </si>
  <si>
    <t>R4-2014607</t>
  </si>
  <si>
    <t>Draft CR for TS 38.101-3: Support of Uplink n257D/G/H/I for DC_8_n257 and DC_11_n257</t>
  </si>
  <si>
    <t>Masashi Fushiki</t>
  </si>
  <si>
    <t>10.3.3</t>
  </si>
  <si>
    <t>EN-DC with FR2 band [DC_R17_1BLTE_1BNR_2DL2UL-Core]</t>
  </si>
  <si>
    <t>R4-2014608</t>
  </si>
  <si>
    <t>TP for DC_19_n1-n77 for TR 37.717-11-21</t>
  </si>
  <si>
    <t>NTT DOCOMO, INC., MediaTek Inc.</t>
  </si>
  <si>
    <t>R4-2014609</t>
  </si>
  <si>
    <t>Draft CR for TS 38.101-3: Support of Uplink n257D/G/H/I for DC_1-8_n257, DC_1-11_n257, DC_3-8_n257 and DC_8-11_n257</t>
  </si>
  <si>
    <t>R4-2014610</t>
  </si>
  <si>
    <t>TP for DC_19_n1-n78 for TR 37.717-11-21</t>
  </si>
  <si>
    <t>R4-2014611</t>
  </si>
  <si>
    <t>Draft CR for TS 38.101-3: Support of Uplink n257D/G/H/I for DC_1-3-8_n257 and DC_1A-8-11_n257</t>
  </si>
  <si>
    <t>10.5.3</t>
  </si>
  <si>
    <t>EN-DC with FR2 band [DC_R17_3BLTE_1BNR_4DL2UL-Core]</t>
  </si>
  <si>
    <t>R4-2014612</t>
  </si>
  <si>
    <t>TP for TR 37.717-21-11: EN-DC_1-42_n3</t>
  </si>
  <si>
    <t>R4-2014613</t>
  </si>
  <si>
    <t>TP for TR 37.717-21-11: EN-DC_8-42_n3</t>
  </si>
  <si>
    <t>R4-2014614</t>
  </si>
  <si>
    <t>TP update for TR 37.717-21-11: EN-DC_1-11_n28</t>
  </si>
  <si>
    <t>SoftBank Corp., LG Electronics</t>
  </si>
  <si>
    <t>R4-2014615</t>
  </si>
  <si>
    <t>TP for TR 37.717-31-11: EN-DC_1-3-11_n28</t>
  </si>
  <si>
    <t>R4-2014616</t>
  </si>
  <si>
    <t>TP for TR 37.717-31-11: EN-DC_1-3-11_n77</t>
  </si>
  <si>
    <t>R4-2014617</t>
  </si>
  <si>
    <t>TP for TR 37.717-31-11: EN-DC_3-8-11_n28</t>
  </si>
  <si>
    <t>R4-2014618</t>
  </si>
  <si>
    <t>TP for TR 37.717-31-11: EN-DC_3-8-11_n77</t>
  </si>
  <si>
    <t>R4-2014619</t>
  </si>
  <si>
    <t>TP for TR 37.717-31-11: EN-DC_1-8-11_n28</t>
  </si>
  <si>
    <t>R4-2014620</t>
  </si>
  <si>
    <t>0032</t>
  </si>
  <si>
    <t>R4-2014621</t>
  </si>
  <si>
    <t>Discussion on LS on UE capability on wideband carrier operation for NR-U</t>
  </si>
  <si>
    <t>Tsang-wei Yu</t>
  </si>
  <si>
    <t>7.1.1.2</t>
  </si>
  <si>
    <t>Wideband operation related [NR_unlic-Core]</t>
  </si>
  <si>
    <t>R4-2014622</t>
  </si>
  <si>
    <t>On remaining issues for CSI-RS based L3 measurement</t>
  </si>
  <si>
    <t>R4-2014623</t>
  </si>
  <si>
    <t>Introduction of CSSF requirements for CSI-RS based L3 measurement</t>
  </si>
  <si>
    <t>MediaTek inc., CATT</t>
  </si>
  <si>
    <t>1190</t>
  </si>
  <si>
    <t>R4-2014624</t>
  </si>
  <si>
    <t>CSI-RSRP measurement accuracy requirements</t>
  </si>
  <si>
    <t>R4-2014625</t>
  </si>
  <si>
    <t>CSI-SINR measurement accuracy requirements</t>
  </si>
  <si>
    <t>R4-2014626</t>
  </si>
  <si>
    <t>R4-2014627</t>
  </si>
  <si>
    <t>Discussion on UE feature list</t>
  </si>
  <si>
    <t>R4-2014628</t>
  </si>
  <si>
    <t>Work plan of R17 NR and MR-DC measurement gap enhancements WI</t>
  </si>
  <si>
    <t>MediaTek inc., Intel Corporation</t>
  </si>
  <si>
    <t>R4-2014629</t>
  </si>
  <si>
    <t>Discussion on TCI state activation in direct SCell activation</t>
  </si>
  <si>
    <t>R4-2014630</t>
  </si>
  <si>
    <t>NR HST test case discussion</t>
  </si>
  <si>
    <t>Qualcomm, Inc.</t>
  </si>
  <si>
    <t>Chu-Hsiang Huang</t>
  </si>
  <si>
    <t>NR_HST</t>
  </si>
  <si>
    <t>R4-2014631</t>
  </si>
  <si>
    <t>R4-2014632</t>
  </si>
  <si>
    <t>FR2 HST analysis framework</t>
  </si>
  <si>
    <t>R4-2014633</t>
  </si>
  <si>
    <t>View on NR HST demod</t>
  </si>
  <si>
    <t>7.15.3.1</t>
  </si>
  <si>
    <t>UE demodulation and CSI requirements [NR_HST-Perf]</t>
  </si>
  <si>
    <t>R4-2014634</t>
  </si>
  <si>
    <t>NR V2X RRM core and performance requirement remaining issues</t>
  </si>
  <si>
    <t>5G_V2X_NRSL</t>
  </si>
  <si>
    <t>R4-2014635</t>
  </si>
  <si>
    <t>1191</t>
  </si>
  <si>
    <t>R4-2014636</t>
  </si>
  <si>
    <t>NR V2X Demod multiple linkrequirement</t>
  </si>
  <si>
    <t>R4-2014637</t>
  </si>
  <si>
    <t>NR V2X Demod single link requirement</t>
  </si>
  <si>
    <t>R4-2014638</t>
  </si>
  <si>
    <t>R4-2014639</t>
  </si>
  <si>
    <t>R4-2014640</t>
  </si>
  <si>
    <t>NR V2X RRM test case discussion</t>
  </si>
  <si>
    <t>7.3.6.3</t>
  </si>
  <si>
    <t>Test cases [5G_V2X_NRSL-Perf]</t>
  </si>
  <si>
    <t>R4-2014641</t>
  </si>
  <si>
    <t>NR V2X inter-RAT Tx switch</t>
  </si>
  <si>
    <t>R4-2014642</t>
  </si>
  <si>
    <t>CGI reading test scope and requirement discussion</t>
  </si>
  <si>
    <t>7.13.2.2.3</t>
  </si>
  <si>
    <t>CGI reading requirements with autonomous gap [NR_RRM_Enh-Perf]</t>
  </si>
  <si>
    <t>NR_RRM_enh</t>
  </si>
  <si>
    <t>R4-2014643</t>
  </si>
  <si>
    <t>Mandatory gap pattern test scope and applicability rule discussion</t>
  </si>
  <si>
    <t>R4-2014644</t>
  </si>
  <si>
    <t>R4-2014645</t>
  </si>
  <si>
    <t>Inter-f without MG test scope and configuration discussion</t>
  </si>
  <si>
    <t>R4-2014646</t>
  </si>
  <si>
    <t>7.13.1.1</t>
  </si>
  <si>
    <t>SRS carrier switching requirements [NR_RRM_Enh_Core]</t>
  </si>
  <si>
    <t>1192</t>
  </si>
  <si>
    <t>R4-2014647</t>
  </si>
  <si>
    <t>TP for TR 37.717-11-21: EN-DC_11_n3-n77</t>
  </si>
  <si>
    <t>R4-2014648</t>
  </si>
  <si>
    <t>TP for TR 37.717-11-21: EN-DC_11_n28-n77</t>
  </si>
  <si>
    <t>R4-2014649</t>
  </si>
  <si>
    <t>TR Skeleton for TR 37.826 v0.0.1 ENDC_UE_PC2_R17_NR_TDD</t>
  </si>
  <si>
    <t>China Unicom</t>
  </si>
  <si>
    <t>JIALADE BASAIER</t>
  </si>
  <si>
    <t>10.20.1</t>
  </si>
  <si>
    <t>Rapporteur Input (WID/TR/CR) [ENDC_UE_PC2_R17_NR_TDD -Core/Per]</t>
  </si>
  <si>
    <t>37.826</t>
  </si>
  <si>
    <t>ENDC_UE_PC2_R17_NR_TDD-Core</t>
  </si>
  <si>
    <t>R4-2014650</t>
  </si>
  <si>
    <t>TP for TR 37.717-11-21: EN-DC_42_n3-n28</t>
  </si>
  <si>
    <t>R4-2014651</t>
  </si>
  <si>
    <t>TP for TR 37.717-11-21: EN-DC_42_n3-n77</t>
  </si>
  <si>
    <t>R4-2014652</t>
  </si>
  <si>
    <t>Discussion on NR V2X single link test cases</t>
  </si>
  <si>
    <t>Jin-yup Hwang</t>
  </si>
  <si>
    <t>R4-2014653</t>
  </si>
  <si>
    <t>TP for TR 37.717-11-21: EN-DC_1-8_n3-n77</t>
  </si>
  <si>
    <t>R4-2014654</t>
  </si>
  <si>
    <t>Discussion on RRM measurement relaxation in connected mode for NR power saving enhancement</t>
  </si>
  <si>
    <t>Xiaomi</t>
  </si>
  <si>
    <t>Xuhua Tao</t>
  </si>
  <si>
    <t>R4-2014655</t>
  </si>
  <si>
    <t>RRM test cases for NR V2X Synchronization Reference Selection/Reselection</t>
  </si>
  <si>
    <t>R4-2014656</t>
  </si>
  <si>
    <t>RRM test cases for NR UE power saving</t>
  </si>
  <si>
    <t>R4-2014657</t>
  </si>
  <si>
    <t>Discussion on test cases for power saving RRM</t>
  </si>
  <si>
    <t>R4-2014658</t>
  </si>
  <si>
    <t>Initial discussion on RRM impact for NR NTN system</t>
  </si>
  <si>
    <t>12.8.4</t>
  </si>
  <si>
    <t>RRM requirements [NR_NTN_solutions-Core]</t>
  </si>
  <si>
    <t>NR_NTN_solutions-Core</t>
  </si>
  <si>
    <t>R4-2014659</t>
  </si>
  <si>
    <t>Discussion on performance requirements for CSI-RS L3 measurements</t>
  </si>
  <si>
    <t>R4-2014660</t>
  </si>
  <si>
    <t>R4-2014661</t>
  </si>
  <si>
    <t>CR on CSI-RSRP performance requirements for CSI-RS based measurements</t>
  </si>
  <si>
    <t>R4-2014662</t>
  </si>
  <si>
    <t>R4-2014663</t>
  </si>
  <si>
    <t>R4-2014664</t>
  </si>
  <si>
    <t>R4-2014665</t>
  </si>
  <si>
    <t>RRM test cases for CSI-RS L3 intra-frequency and inter-frequency measurements</t>
  </si>
  <si>
    <t>R4-2014666</t>
  </si>
  <si>
    <t>RRM test cases for CSI-RS L3 measurement performance</t>
  </si>
  <si>
    <t>7.14.2</t>
  </si>
  <si>
    <t>RRM perf. requirements (38.133) [NR_CSIRS_L3meas-Perf]</t>
  </si>
  <si>
    <t>R4-2014667</t>
  </si>
  <si>
    <t>TP for TR 37.717-11-21: EN-DC_1-11_n3-n28</t>
  </si>
  <si>
    <t>R4-2014668</t>
  </si>
  <si>
    <t>Initial simulation results for NR V2X single link test cases</t>
  </si>
  <si>
    <t>R4-2014669</t>
  </si>
  <si>
    <t>Discussion on NR V2X multiple link test cases</t>
  </si>
  <si>
    <t>R4-2014670</t>
  </si>
  <si>
    <t>Initial simulation results for NR V2X multiple link test cases</t>
  </si>
  <si>
    <t>R4-2014671</t>
  </si>
  <si>
    <t>Fine/rough beam assumption for CLI performance test cases</t>
  </si>
  <si>
    <t>NR_CLI_RIM-Perf</t>
  </si>
  <si>
    <t>1193</t>
  </si>
  <si>
    <t>R4-2014672</t>
  </si>
  <si>
    <t>On PMI reporting requirements for larger Tx ports</t>
  </si>
  <si>
    <t>Jingzhou Wu</t>
  </si>
  <si>
    <t>R4-2014673</t>
  </si>
  <si>
    <t>DraftCR: Adding applicability and requirements for FR1 and FR2 CA CQI reporting test</t>
  </si>
  <si>
    <t>R4-2014674</t>
  </si>
  <si>
    <t>Updated work plan for FR2 DL 256QAM demodulation and CSI reporting requirements</t>
  </si>
  <si>
    <t>R4-2014675</t>
  </si>
  <si>
    <t>On UE demodulation requirements for FR2 DL 256QAM</t>
  </si>
  <si>
    <t>R4-2014676</t>
  </si>
  <si>
    <t>On SDR requirements for FR2 DL 256QAM</t>
  </si>
  <si>
    <t>R4-2014677</t>
  </si>
  <si>
    <t>On CQI reporting requirements for FR2 DL 256QAM</t>
  </si>
  <si>
    <t>7.10.1.3</t>
  </si>
  <si>
    <t>CSI requirements [NR_DL256QAM_FR2-Perf]</t>
  </si>
  <si>
    <t>R4-2014678</t>
  </si>
  <si>
    <t>Summary of CQI reporting simulation results for FR2 DL 256QAM (TDD)</t>
  </si>
  <si>
    <t>R4-2014679</t>
  </si>
  <si>
    <t>TP for TR 37.826 to introduce PC2 for DC_1A_n78A</t>
  </si>
  <si>
    <t>10.20.2</t>
  </si>
  <si>
    <t>UE RF [ENDC_UE_PC2_R17_NR_TDD -Core]</t>
  </si>
  <si>
    <t>R4-2014680</t>
  </si>
  <si>
    <t>TP for TR 37.826 to introduce PC2 for DC_8A_n78A</t>
  </si>
  <si>
    <t>R4-2014681</t>
  </si>
  <si>
    <t>TP for TR 37.717-11-21: EN-DC_8-11_n3-n28</t>
  </si>
  <si>
    <t>R4-2014682</t>
  </si>
  <si>
    <t>UL output power for spurious response and general Rx</t>
  </si>
  <si>
    <t>Anritsu corporation, Apple Inc.</t>
  </si>
  <si>
    <t>Osamu Yamashita</t>
  </si>
  <si>
    <t>0369</t>
  </si>
  <si>
    <t>R4-2014683</t>
  </si>
  <si>
    <t>0370</t>
  </si>
  <si>
    <t>R4-2014684</t>
  </si>
  <si>
    <t>Transmission gap for relative power tolerance in FR2</t>
  </si>
  <si>
    <t>Anritsu corporation</t>
  </si>
  <si>
    <t>0273</t>
  </si>
  <si>
    <t>R4-2014685</t>
  </si>
  <si>
    <t>0274</t>
  </si>
  <si>
    <t>R4-2014686</t>
  </si>
  <si>
    <t>Remaining items on transparent Tx diversity</t>
  </si>
  <si>
    <t>R4-2014687</t>
  </si>
  <si>
    <t>Testability of FR2 inter-band DL 2CA EIS by non co-located antenna</t>
  </si>
  <si>
    <t>FS_FR2_enhTestMethods</t>
  </si>
  <si>
    <t>R4-2014688</t>
  </si>
  <si>
    <t>Effect of White Box Approach on Simple-Sectored Multi-Probe Anechoic Chamber Design</t>
  </si>
  <si>
    <t>BUPT</t>
  </si>
  <si>
    <t>Fei Yu</t>
  </si>
  <si>
    <t>12.1.3</t>
  </si>
  <si>
    <t>Testing methodologies   [NR_MIMO_OTA-Core]</t>
  </si>
  <si>
    <t>R4-2014689</t>
  </si>
  <si>
    <t>TP for TR 37.717-11-21: EN-DC_1-8-42_n28-n77</t>
  </si>
  <si>
    <t>R4-2014690</t>
  </si>
  <si>
    <t>CR on HST-SFN requirements for TDD</t>
  </si>
  <si>
    <t>jingjing chen</t>
  </si>
  <si>
    <t>0092</t>
  </si>
  <si>
    <t>R4-2014691</t>
  </si>
  <si>
    <t>38.133 CR on CSSFintra for measurement period for intra-frequency measurements in connected mode for Rel-16 NR HST</t>
  </si>
  <si>
    <t>7.15.1</t>
  </si>
  <si>
    <t>RRM core requirements maintenance (38.133) [NR_HST-Core]</t>
  </si>
  <si>
    <t>1194</t>
  </si>
  <si>
    <t>R4-2014692</t>
  </si>
  <si>
    <t>R4-2014693</t>
  </si>
  <si>
    <t>CR on carrier frequency range of PCell/PSCell for the maximum number of RLM-RS resources</t>
  </si>
  <si>
    <t>1195</t>
  </si>
  <si>
    <t>R4-2014694</t>
  </si>
  <si>
    <t>1196</t>
  </si>
  <si>
    <t>R4-2014695</t>
  </si>
  <si>
    <t>CR on release independent for Rel.16 NR HST RRM requirements</t>
  </si>
  <si>
    <t>0033</t>
  </si>
  <si>
    <t>R4-2014696</t>
  </si>
  <si>
    <t>CR on release independent for Rel.16 NR HST UE demodulation requirements</t>
  </si>
  <si>
    <t>0034</t>
  </si>
  <si>
    <t>R4-2014697</t>
  </si>
  <si>
    <t>0035</t>
  </si>
  <si>
    <t>R4-2014698</t>
  </si>
  <si>
    <t>0036</t>
  </si>
  <si>
    <t>R4-2014699</t>
  </si>
  <si>
    <t>Discussion on test cases for CSI-RS based RRM measurement</t>
  </si>
  <si>
    <t>R4-2014700</t>
  </si>
  <si>
    <t>Discussion on applicability rule for UE demodulation requirements for NR HST</t>
  </si>
  <si>
    <t>R4-2014701</t>
  </si>
  <si>
    <t>Further discussion on DPS for NR HST</t>
  </si>
  <si>
    <t>R4-2014702</t>
  </si>
  <si>
    <t>Discussion on remaining issues for NR HST BS demodulation</t>
  </si>
  <si>
    <t>R4-2014703</t>
  </si>
  <si>
    <t>R4-2014704</t>
  </si>
  <si>
    <t>Simulation results for DPS transmission scheme</t>
  </si>
  <si>
    <t>R4-2014705</t>
  </si>
  <si>
    <t>Work plan for enhancement for NR high speed train scenario in FR1</t>
  </si>
  <si>
    <t>R4-2014706</t>
  </si>
  <si>
    <t>TP for TR 37.716-11-31: EN-DC_1_n3-n28-n77</t>
  </si>
  <si>
    <t>10.13.2</t>
  </si>
  <si>
    <t>UE RF [DC_R17_xBLTE_3BNR_yDL2UL-Core]</t>
  </si>
  <si>
    <t>37.717-11-31</t>
  </si>
  <si>
    <t>DC_R17_xBLTE_3BNR_yDL2UL-Core</t>
  </si>
  <si>
    <t>R4-2014707</t>
  </si>
  <si>
    <t>TP for TR 37.717-11-31: EN-DC_8_n3-n28-n77</t>
  </si>
  <si>
    <t>R4-2014708</t>
  </si>
  <si>
    <t>Big CR on introduction of completed PC2 for EN-DC with 1 LTE band + 1 NR TDD band</t>
  </si>
  <si>
    <t>0371</t>
  </si>
  <si>
    <t>R4-2014709</t>
  </si>
  <si>
    <t>0372</t>
  </si>
  <si>
    <t>R4-2014710</t>
  </si>
  <si>
    <t>This paper focus on white box approach and evaluate the system design for SS-MPAC using the black box and white box approach.</t>
  </si>
  <si>
    <t>R4-2014711</t>
  </si>
  <si>
    <t>PCC SCC prioritization issue solution</t>
  </si>
  <si>
    <t>R4-2014712</t>
  </si>
  <si>
    <t>Tx diversity changes for Rel-16</t>
  </si>
  <si>
    <t>R4-2014713</t>
  </si>
  <si>
    <t>0510</t>
  </si>
  <si>
    <t>R4-2014714</t>
  </si>
  <si>
    <t>DC location future compatible proposal</t>
  </si>
  <si>
    <t>7.11.1.3</t>
  </si>
  <si>
    <t>DC location for intra-band UL CA [NR_RF_FR1-Core]</t>
  </si>
  <si>
    <t>R4-2014715</t>
  </si>
  <si>
    <t>Inter-band UL CA for FR2</t>
  </si>
  <si>
    <t>12.3.2.2.2</t>
  </si>
  <si>
    <t>R4-2014716</t>
  </si>
  <si>
    <t>UE calibration gap motivation and view to the requirements</t>
  </si>
  <si>
    <t>R4-2014717</t>
  </si>
  <si>
    <t>Discussion on 2Tx-2tx switching comapred to the 1Tx-2Tx case</t>
  </si>
  <si>
    <t>R4-2014718</t>
  </si>
  <si>
    <t>CR to TS38.101-1 on DC location correction</t>
  </si>
  <si>
    <t>Samsung</t>
  </si>
  <si>
    <t>0511</t>
  </si>
  <si>
    <t>R4-2014719</t>
  </si>
  <si>
    <t>0512</t>
  </si>
  <si>
    <t>R4-2014720</t>
  </si>
  <si>
    <t>CR to TS38.101-2 on DC location correction</t>
  </si>
  <si>
    <t>0275</t>
  </si>
  <si>
    <t>R4-2014721</t>
  </si>
  <si>
    <t>0276</t>
  </si>
  <si>
    <t>R4-2014722</t>
  </si>
  <si>
    <t>Discussion on Rel-16 beam correspondence remaining issues</t>
  </si>
  <si>
    <t>R4-2014723</t>
  </si>
  <si>
    <t>Discussion on FR1 and FR2 MIMO OTA</t>
  </si>
  <si>
    <t>12.1.3.1</t>
  </si>
  <si>
    <t>Testing parameters for Performance [NR_MIMO_OTA-Core]</t>
  </si>
  <si>
    <t>NR_MIMO_OTA-Core</t>
  </si>
  <si>
    <t>R4-2014724</t>
  </si>
  <si>
    <t>Discussion on Rel-17 FR2 inter-band CA</t>
  </si>
  <si>
    <t>12.3.2</t>
  </si>
  <si>
    <t>RF core requirements [NR_RF_FR2_req_enh2-Core]</t>
  </si>
  <si>
    <t>R4-2014725</t>
  </si>
  <si>
    <t>Discussion on FR2 EIRP measurement enhancement</t>
  </si>
  <si>
    <t>R4-2014726</t>
  </si>
  <si>
    <t>Discussion on FR2 test time reduction</t>
  </si>
  <si>
    <t>R4-2014727</t>
  </si>
  <si>
    <t>Demodulation on UE power saving</t>
  </si>
  <si>
    <t>Xiaoran Zhang</t>
  </si>
  <si>
    <t>R4-2014728</t>
  </si>
  <si>
    <t>R4-2014729</t>
  </si>
  <si>
    <t>Introduction of NR PDSCH FR1 CA 2Rx performance requirements</t>
  </si>
  <si>
    <t>0093</t>
  </si>
  <si>
    <t>R4-2014730</t>
  </si>
  <si>
    <t>Test applicability rule for NR CA PDSCH normal demodulation</t>
  </si>
  <si>
    <t>R4-2014731</t>
  </si>
  <si>
    <t>Discussion on test case on inter-frequency measurement without MG</t>
  </si>
  <si>
    <t>R4-2014732</t>
  </si>
  <si>
    <t>Draft CR to TS 38.133: SA event triggered reporting tests for FR1 without gap when DRX is not used (A.6.6.2.X)</t>
  </si>
  <si>
    <t>R4-2014733</t>
  </si>
  <si>
    <t>Discussion on test case on TX switching between two TDD uplink carriers</t>
  </si>
  <si>
    <t>7.11.3.2</t>
  </si>
  <si>
    <t>Test cases [NR_RF_FR1-Perf]</t>
  </si>
  <si>
    <t>R4-2014734</t>
  </si>
  <si>
    <t>Draft CR to TS 38.133: Test case for DL interruptions at UE switching between two uplink carriers in TDD+TDD inter-band CA case</t>
  </si>
  <si>
    <t>R4-2014735</t>
  </si>
  <si>
    <t>Draft CR: Introduce NR SUL bands n80 to UL-MIMO configuration</t>
  </si>
  <si>
    <t>12.2.2.1</t>
  </si>
  <si>
    <t>UL MIMO configuration for SUL band configurations [NR_RF_FR1_enh -Core]</t>
  </si>
  <si>
    <t>R4-2014736</t>
  </si>
  <si>
    <t>LS on removing restriction on configuring UL MIMO for SUL band</t>
  </si>
  <si>
    <t>R4-2014737</t>
  </si>
  <si>
    <t>Bandwidth and numerology for NR in 52.6GHz ~ 71GHz</t>
  </si>
  <si>
    <t>R4-2014738</t>
  </si>
  <si>
    <t>Discussion on remaining issues for 6425-7125 BS parameter</t>
  </si>
  <si>
    <t>R4-2014739</t>
  </si>
  <si>
    <t>UL Tx switching related RF requirements for R17 new scenarios</t>
  </si>
  <si>
    <t>R4-2014740</t>
  </si>
  <si>
    <t>Views and simulation results for Rel-16 Type II PMI test case</t>
  </si>
  <si>
    <t>R4-2014741</t>
  </si>
  <si>
    <t>Views  for Multi-Panel/TRP transmision schemes</t>
  </si>
  <si>
    <t>R4-2014742</t>
  </si>
  <si>
    <t>Simulation results summary  for Rel-16 eMIMO WI</t>
  </si>
  <si>
    <t>R4-2014743</t>
  </si>
  <si>
    <t>Simulation results for Single-DCI SDM scheme</t>
  </si>
  <si>
    <t>R4-2014744</t>
  </si>
  <si>
    <t>Simulation results for Multi-DCI transmission schemes</t>
  </si>
  <si>
    <t>R4-2014745</t>
  </si>
  <si>
    <t>Simulation results for Single-DCI URLLC schemes</t>
  </si>
  <si>
    <t>R4-2014746</t>
  </si>
  <si>
    <t>Views and simulation results for Rel-15 Type II PMI test case</t>
  </si>
  <si>
    <t>R4-2014747</t>
  </si>
  <si>
    <t>R4-2014748</t>
  </si>
  <si>
    <t>Draft CR for introduction of Rel-15 Type II PMI test cases</t>
  </si>
  <si>
    <t>R4-2014749</t>
  </si>
  <si>
    <t>R4-2014750</t>
  </si>
  <si>
    <t>On IAB conformance testing</t>
  </si>
  <si>
    <t>R4-2014751</t>
  </si>
  <si>
    <t>Draft CR with correction on section  4</t>
  </si>
  <si>
    <t>R4-2014752</t>
  </si>
  <si>
    <t>Correction CR on TR38.809</t>
  </si>
  <si>
    <t>0001</t>
  </si>
  <si>
    <t>R4-2014753</t>
  </si>
  <si>
    <t>Revised WID on NR CA/DC with 4DL/2UL</t>
  </si>
  <si>
    <t>Decision</t>
  </si>
  <si>
    <t>R4-2014754</t>
  </si>
  <si>
    <t>CR on introduction of completed NR CA/DC combs with 4DL/2UL within FR1</t>
  </si>
  <si>
    <t>0513</t>
  </si>
  <si>
    <t>R4-2014755</t>
  </si>
  <si>
    <t>CR on introduction of completed NR CA/DC combs with 4DL/2UL including FR2</t>
  </si>
  <si>
    <t>Both resubmission of combs endorsed in CR R4-2010145 and combs approved in RAN4#97e will be included in this CR.</t>
  </si>
  <si>
    <t>0373</t>
  </si>
  <si>
    <t>R4-2014756</t>
  </si>
  <si>
    <t>Discussion on RRM Performance part for Rel-16 NR eMIMO</t>
  </si>
  <si>
    <t>7.9.3.1</t>
  </si>
  <si>
    <t>R4-2014757</t>
  </si>
  <si>
    <t>DraftCR on L1-SINR measurement test case with CSI-RS CMR and dedicated IMR</t>
  </si>
  <si>
    <t>R4-2014758</t>
  </si>
  <si>
    <t>Simulation results summary for L1-SINR measurement accuracy</t>
  </si>
  <si>
    <t>R4-2014759</t>
  </si>
  <si>
    <t>R4-2014760</t>
  </si>
  <si>
    <t>Remaining issues on RRM in R15</t>
  </si>
  <si>
    <t>Zhixun Tang</t>
  </si>
  <si>
    <t>R4-2014761</t>
  </si>
  <si>
    <t>CR on BWP switch</t>
  </si>
  <si>
    <t>1197</t>
  </si>
  <si>
    <t>R4-2014762</t>
  </si>
  <si>
    <t>1198</t>
  </si>
  <si>
    <t>R4-2014763</t>
  </si>
  <si>
    <t>CR on TCI state</t>
  </si>
  <si>
    <t>1199</t>
  </si>
  <si>
    <t>R4-2014764</t>
  </si>
  <si>
    <t>1200</t>
  </si>
  <si>
    <t>R4-2014765</t>
  </si>
  <si>
    <t>CR on MO merge</t>
  </si>
  <si>
    <t>1201</t>
  </si>
  <si>
    <t>R4-2014766</t>
  </si>
  <si>
    <t>1202</t>
  </si>
  <si>
    <t>R4-2014767</t>
  </si>
  <si>
    <t>Remaining issues on NR V2X RRM requirement</t>
  </si>
  <si>
    <t>R4-2014768</t>
  </si>
  <si>
    <t>Discussion on L1 SL-RSRP measurement test case</t>
  </si>
  <si>
    <t>R4-2014769</t>
  </si>
  <si>
    <t>R4-2014770</t>
  </si>
  <si>
    <t>7.3.6.3.5</t>
  </si>
  <si>
    <t>Congestion control measurements [5G_V2X_NRSL-Perf]</t>
  </si>
  <si>
    <t>R4-2014771</t>
  </si>
  <si>
    <t>Remaining issues on active spatial relation switch</t>
  </si>
  <si>
    <t>R4-2014772</t>
  </si>
  <si>
    <t>Remaining Issues on multiple SCell Activation</t>
  </si>
  <si>
    <t>R4-2014773</t>
  </si>
  <si>
    <t>Remaining issues on multiple BWP switch</t>
  </si>
  <si>
    <t>R4-2014774</t>
  </si>
  <si>
    <t>1203</t>
  </si>
  <si>
    <t>R4-2014775</t>
  </si>
  <si>
    <t>R4-2014776</t>
  </si>
  <si>
    <t>R4-2014777</t>
  </si>
  <si>
    <t>R4-2014778</t>
  </si>
  <si>
    <t>Discussion on multiple BWP switch test case</t>
  </si>
  <si>
    <t>R4-2014779</t>
  </si>
  <si>
    <t>Discussion on V2X Demod test case</t>
  </si>
  <si>
    <t>R4-2014780</t>
  </si>
  <si>
    <t>R4-2014781</t>
  </si>
  <si>
    <t>Revised WID on Dual Connectivity (DC) of 5 bands LTE inter-band CA (5DL/1UL) and 1 NR band (1DL/1UL)</t>
  </si>
  <si>
    <t>10.16.1</t>
  </si>
  <si>
    <t>Rapporteur Input (WID/TR/CR) [DC_R17_5BLTE_1BNR_6DL2UL-Core/Per]</t>
  </si>
  <si>
    <t>DC_R17_5BLTE_1BNR_6DL2UL-Core</t>
  </si>
  <si>
    <t>R4-2014782</t>
  </si>
  <si>
    <t>CR introduction completed band combinations for Dual Connectivity (DC) of 5 bands LTE inter-band CA (5DL/1UL) and 1 NR band (1DL/1UL)</t>
  </si>
  <si>
    <t>0374</t>
  </si>
  <si>
    <t>R4-2014783</t>
  </si>
  <si>
    <t>CR introduction completed band combinations for Dual Connectivity (DC) of x bands (x=2,3,4) LTE inter-band CA (xDL/1UL) and 1 NR FR1 band (1DL/1UL) and 1 NR FR2 band (1DL/1UL)</t>
  </si>
  <si>
    <t>10.17.1</t>
  </si>
  <si>
    <t>Rapporteur Input (WID/TR/CR) [DC_R17_xBLTE_2BNR_yDL3UL-Core/Per]</t>
  </si>
  <si>
    <t>DC_R17_xBLTE_2BNR_yDL3UL-Core</t>
  </si>
  <si>
    <t>0375</t>
  </si>
  <si>
    <t>R4-2014784</t>
  </si>
  <si>
    <t>Revised WID on Dual Connectivity (DC) of x bands (x=2,3,4) LTE inter-band CA (xDL/1UL) and 1 NR FR1 band (1DL/1UL) and 1 NR FR2 band (1DL/1UL)</t>
  </si>
  <si>
    <t>R4-2014785</t>
  </si>
  <si>
    <t>Views on NTN bands and coexistence study</t>
  </si>
  <si>
    <t>R4-2014786</t>
  </si>
  <si>
    <t>TR 37.717-11-11 v0.2.0 Rel-17 Dual Connectivity (DC) of 1 LTE band (1DL/1UL) and 1 NR band (1DL/1UL)</t>
  </si>
  <si>
    <t>CHTTL</t>
  </si>
  <si>
    <t>Bo-Han Hsieh</t>
  </si>
  <si>
    <t>10.3.1</t>
  </si>
  <si>
    <t>Rapporteur Input (WID/TR/CR) [DC_R17_1BLTE_1BNR_2DL2UL-Core/Perf]</t>
  </si>
  <si>
    <t>R4-2014787</t>
  </si>
  <si>
    <t>Revised WID for Rel-17 Dual Connectivity (DC) of 1 LTE band (1DL/1UL) and 1 NR band (1DL/1UL)</t>
  </si>
  <si>
    <t>DC_R17_1BLTE_1BNR_2DL2UL</t>
  </si>
  <si>
    <t>R4-2014788</t>
  </si>
  <si>
    <t>Big CR for Rel-17 Dual Connectivity (DC) of 1 LTE band (1DL/1UL) and 1 NR band (1DL/1UL)</t>
  </si>
  <si>
    <t>0376</t>
  </si>
  <si>
    <t>R4-2014789</t>
  </si>
  <si>
    <t>OPPO</t>
  </si>
  <si>
    <t>Roy Hu</t>
  </si>
  <si>
    <t>R4-2014790</t>
  </si>
  <si>
    <t>Discussion on accuracy requirements for CSI-RS L3 measurements</t>
  </si>
  <si>
    <t>R4-2014791</t>
  </si>
  <si>
    <t>R4-2014792</t>
  </si>
  <si>
    <t>R4-2014793</t>
  </si>
  <si>
    <t>R4-2014794</t>
  </si>
  <si>
    <t>TC8</t>
  </si>
  <si>
    <t>R4-2014795</t>
  </si>
  <si>
    <t>TC11</t>
  </si>
  <si>
    <t>R4-2014796</t>
  </si>
  <si>
    <t>1204</t>
  </si>
  <si>
    <t>R4-2014797</t>
  </si>
  <si>
    <t>Discussion on RLM BFD measurement relaxation</t>
  </si>
  <si>
    <t>R4-2014798</t>
  </si>
  <si>
    <t>CR to TS 38.133 on measurement period requirements for PRS RSTD, PRS-RSRP and UE Rx-Tx(section 9.9)</t>
  </si>
  <si>
    <t>7.7.2</t>
  </si>
  <si>
    <t>RRM core requirements maintenance (38.133) [NR_pos-Core]</t>
  </si>
  <si>
    <t>R4-2014799</t>
  </si>
  <si>
    <t>Further discussion on maintenance for RSTD measurement requirement</t>
  </si>
  <si>
    <t>R4-2014800</t>
  </si>
  <si>
    <t>Revised WID on Band combinations for SA NR Supplementary uplink (SUL), NSA NR SUL, NSA NR SUL with UL sharing from the UE perspective (ULSUP)</t>
  </si>
  <si>
    <t>Huawei, HiSilicon</t>
  </si>
  <si>
    <t>Peng Zhang</t>
  </si>
  <si>
    <t>10.8.1</t>
  </si>
  <si>
    <t>Rapporteur Input (WID/TR/CR) [NR_SUL_combos_R17-Core/Per]</t>
  </si>
  <si>
    <t>NR_SUL_combos_R17-Core</t>
  </si>
  <si>
    <t>R4-2014801</t>
  </si>
  <si>
    <t>TR 37.717-00-00 v0.2.0</t>
  </si>
  <si>
    <t>To capture the approved TPs in this meeting</t>
  </si>
  <si>
    <t>37.717-00-00</t>
  </si>
  <si>
    <t>R4-2014802</t>
  </si>
  <si>
    <t>CR on Introduction of completed SUL band combinations into TS 38.101-1</t>
  </si>
  <si>
    <t>0514</t>
  </si>
  <si>
    <t>R4-2014803</t>
  </si>
  <si>
    <t>CR on Introduction of completed SUL band combinations into TS 38.101-3</t>
  </si>
  <si>
    <t>0377</t>
  </si>
  <si>
    <t>R4-2014804</t>
  </si>
  <si>
    <t>Revised WID on NR inter-band CA for 5 bands DL with x bands UL (x=1, 2)</t>
  </si>
  <si>
    <t>10.15.1</t>
  </si>
  <si>
    <t>Rapporteur Input (WID/TR/CR) [NR_CADC_R17_5BDL_xBUL -Core/Per]</t>
  </si>
  <si>
    <t>NR_CADC_R17_5BDL_xBUL-Core</t>
  </si>
  <si>
    <t>R4-2014805</t>
  </si>
  <si>
    <t>TR 38.717-05-01 v0.2.0</t>
  </si>
  <si>
    <t>38.717-05-01</t>
  </si>
  <si>
    <t>R4-2014806</t>
  </si>
  <si>
    <t>CR on Introduction of completed 5 bands inter-band CA into TS 38.101-1</t>
  </si>
  <si>
    <t>0515</t>
  </si>
  <si>
    <t>R4-2014807</t>
  </si>
  <si>
    <t>TP for TR 37.717-31-11: DC_1A-3A-18A_n28A</t>
  </si>
  <si>
    <t>R4-2014808</t>
  </si>
  <si>
    <t>TP for TR 37.717-11-21: EN-DC_1-3-18_n28-n77</t>
  </si>
  <si>
    <t>R4-2014809</t>
  </si>
  <si>
    <t>TP for TR 37.717-11-21: EN-DC_1-3-18_n28-n78</t>
  </si>
  <si>
    <t>R4-2014810</t>
  </si>
  <si>
    <t>TP to TR 37.717-11-11: DC_18A_n41A</t>
  </si>
  <si>
    <t>R4-2014811</t>
  </si>
  <si>
    <t>TP for DC_3-18_n28</t>
  </si>
  <si>
    <t>R4-2014812</t>
  </si>
  <si>
    <t>TP for TR 37.717-11-21: DC_41A_n28A-n41A</t>
  </si>
  <si>
    <t>R4-2014813</t>
  </si>
  <si>
    <t>draft CR 38.101-3 to add DC_n1-n257 and DC_n79-n257</t>
  </si>
  <si>
    <t>NTT DOCOMO, INC.</t>
  </si>
  <si>
    <t>Kotaro Takamiya</t>
  </si>
  <si>
    <t>10.2.3</t>
  </si>
  <si>
    <t>NR inter band CA with at least one FR2 band [NR_CADC_R17_2BDL_xBUL-Core]</t>
  </si>
  <si>
    <t>R4-2014814</t>
  </si>
  <si>
    <t>draft CR 38.101-3 to add DC_n1-n77-n257, DC_n1-n78-n257, DC_n1-n79-n257, DC_n77-n79-n257 and DC_n78-n79-n257</t>
  </si>
  <si>
    <t>R4-2014815</t>
  </si>
  <si>
    <t>draft CR 38.101-3 to add DC_n1-n77-n79-n257 and DC_n1-n78-n79-n257</t>
  </si>
  <si>
    <t>R4-2014816</t>
  </si>
  <si>
    <t>TP for CA_n1-n77-n79-n257 4DL/1UL for TR38.717-04-01</t>
  </si>
  <si>
    <t>R4-2014817</t>
  </si>
  <si>
    <t>TP for CA_n1-n78-n79-n257 4DL/1UL for TR38.717-04-01</t>
  </si>
  <si>
    <t>R4-2014818</t>
  </si>
  <si>
    <t>TP for CA_n1-n77-n79-n257 4DL/2UL for TR38.717-04-02</t>
  </si>
  <si>
    <t>R4-2014819</t>
  </si>
  <si>
    <t>TP for CA_n1-n78-n79-n257 4DL/2UL for TR38.717-04-02</t>
  </si>
  <si>
    <t>R4-2014820</t>
  </si>
  <si>
    <t>CR for TS 38.141-2:  Introduction of performance requirements of PUSCH repetition type A and PUSCH mapping type B for URLLC</t>
  </si>
  <si>
    <t>0232</t>
  </si>
  <si>
    <t>R4-2014821</t>
  </si>
  <si>
    <t>Views on NR BS performance for high-reliability and low-latency</t>
  </si>
  <si>
    <t>R4-2014822</t>
  </si>
  <si>
    <t>CR for TS 38.141-1:  Updates of NR PUSCH performance requirements for Multi-path fading channel models under high Doppler values and applicability rules.</t>
  </si>
  <si>
    <t>0153</t>
  </si>
  <si>
    <t>R4-2014823</t>
  </si>
  <si>
    <t>Views on NR PUSCH for UL timing adjustment</t>
  </si>
  <si>
    <t>R4-2014824</t>
  </si>
  <si>
    <t>Discussion on remaining issues about CSI-RS based L3 measurement requirement</t>
  </si>
  <si>
    <t>Tomoki Yokokawa</t>
  </si>
  <si>
    <t>R4-2014825</t>
  </si>
  <si>
    <t>TP for TR 37.717-11-21: DC_1A-18A_n28A-n41A</t>
  </si>
  <si>
    <t>R4-2014826</t>
  </si>
  <si>
    <t>Proposals on FR2 FWA UE with maximum TRP of 23dBm</t>
  </si>
  <si>
    <t>MediaTek Beijing Inc.</t>
  </si>
  <si>
    <t>Ting-Wei Kang</t>
  </si>
  <si>
    <t>R4-2014827</t>
  </si>
  <si>
    <t>Analysis on practical TPMI and 2-port CSI-RS for EIRP measurement</t>
  </si>
  <si>
    <t>R4-2014828</t>
  </si>
  <si>
    <t>TP for TR 37.717-11-21: DC_1A-18A_n28A-n77A</t>
  </si>
  <si>
    <t>R4-2014829</t>
  </si>
  <si>
    <t>Proposal of FR2 MIMO OTA simulation approach workplan</t>
  </si>
  <si>
    <t>Proposal: Approve FR2 MIMO OTA simulation approach workplan as Fig 1. i.e.
•	RAN4#99-e (May, 2021): agree on simulation setting
•	RAN4#100 to RAN4#101 (Aug to Nov, 2021): simulation data collection</t>
  </si>
  <si>
    <t>12.1.2</t>
  </si>
  <si>
    <t>Performance Requirements [NR_MIMO_OTA-Core]</t>
  </si>
  <si>
    <t>R4-2014830</t>
  </si>
  <si>
    <t>TP for TR 37.717-11-21: DC_1A-18A_n28A-n78A</t>
  </si>
  <si>
    <t>R4-2014831</t>
  </si>
  <si>
    <t>Draft CR to 38.101-3: Error correction of EN-DC configurations</t>
  </si>
  <si>
    <t>Verizon Denmark</t>
  </si>
  <si>
    <t>Zheng Zhao</t>
  </si>
  <si>
    <t>DC_R17_2BLTE_1BNR_3DL2UL</t>
  </si>
  <si>
    <t>R4-2014832</t>
  </si>
  <si>
    <t>R4-2014833</t>
  </si>
  <si>
    <t>TP for TR 37.717-11-21: DC_1A-18A_n3A-n41A</t>
  </si>
  <si>
    <t>R4-2014834</t>
  </si>
  <si>
    <t>Discussion on scenarios for FR2 high speed train</t>
  </si>
  <si>
    <t>Verizon, Samsung</t>
  </si>
  <si>
    <t>R4-2014835</t>
  </si>
  <si>
    <t>Considerations on test cases for UE power saving RRM</t>
  </si>
  <si>
    <t>xusheng wei</t>
  </si>
  <si>
    <t>R4-2014836</t>
  </si>
  <si>
    <t>CR for test case for cell reselection to FR1 inter-RAT E-UTRA for not at cell edge criterion</t>
  </si>
  <si>
    <t>1205</t>
  </si>
  <si>
    <t>R4-2014837</t>
  </si>
  <si>
    <t>CR for simultaneous DCI based BWP switch delay on multiple CCs</t>
  </si>
  <si>
    <t>1206</t>
  </si>
  <si>
    <t>R4-2014838</t>
  </si>
  <si>
    <t>CR for test cases for simultaneously DCI/timer based bwp switch over mulitple CCs</t>
  </si>
  <si>
    <t>1207</t>
  </si>
  <si>
    <t>R4-2014839</t>
  </si>
  <si>
    <t>Discussion on test cases for BWP switch on multiple CCs</t>
  </si>
  <si>
    <t>R4-2014840</t>
  </si>
  <si>
    <t>TP for TR 37.717-11-21: DC_1A-18A_n41A-n77A</t>
  </si>
  <si>
    <t>R4-2014841</t>
  </si>
  <si>
    <t>TP for TR 37.717-11-21: DC_1A-18A_n41A-n78A</t>
  </si>
  <si>
    <t>R4-2014842</t>
  </si>
  <si>
    <t>DraftCR to 38.101-1: Introduce NR CA configurations for CA_n2A-n48 and CA_n48-n66A combinations</t>
  </si>
  <si>
    <t>R4-2014843</t>
  </si>
  <si>
    <t>DraftCR to 38.101-3: Introduce inter-band CA and DC configurations including FR2</t>
  </si>
  <si>
    <t>R4-2014844</t>
  </si>
  <si>
    <t>R4-2014845</t>
  </si>
  <si>
    <t>TP for TR 37.717-31-11: DC_1A-3A-18A_n41A</t>
  </si>
  <si>
    <t>R4-2014846</t>
  </si>
  <si>
    <t>Work plan for NR support for high speed train scenario in FR2</t>
  </si>
  <si>
    <t>Samsung, Nokia, Nokia Shanghai Bell</t>
  </si>
  <si>
    <t>12.7.1</t>
  </si>
  <si>
    <t>General and work plan [NR_HST_FR2_enh-Core]</t>
  </si>
  <si>
    <t>R4-2014847</t>
  </si>
  <si>
    <t>Discussion on high speed train deployment scenario in FR2</t>
  </si>
  <si>
    <t>R4-2014848</t>
  </si>
  <si>
    <t>Discussion on UE RF requirement for FR2 HST</t>
  </si>
  <si>
    <t>12.7.3</t>
  </si>
  <si>
    <t>UE RF core requirements [NR_HST_FR2_enh-Core]</t>
  </si>
  <si>
    <t>R4-2014849</t>
  </si>
  <si>
    <t>Further discussio on the Support of Transparent Tx Diversity in Rel-16</t>
  </si>
  <si>
    <t>R4-2014850</t>
  </si>
  <si>
    <t>R4-2014851</t>
  </si>
  <si>
    <t>TP for TR 37.717-11-21: EN-DC_1-3-41_n28-n41</t>
  </si>
  <si>
    <t>R4-2014852</t>
  </si>
  <si>
    <t>TP for TR 37.717-21-11: CA_2-66_n77</t>
  </si>
  <si>
    <t>R4-2014853</t>
  </si>
  <si>
    <t>TP for TR 37.717-11-21: DC_1A-41A_n28A-n41A</t>
  </si>
  <si>
    <t>R4-2014854</t>
  </si>
  <si>
    <t>TP for TR 37.717-21-11: CA_2-48_n77</t>
  </si>
  <si>
    <t>R4-2014855</t>
  </si>
  <si>
    <t>TP for TR 37.717-11-21: DC_3A-18A_n28A-n41A</t>
  </si>
  <si>
    <t>R4-2014856</t>
  </si>
  <si>
    <t>TP for TR 37.717-21-11: CA_2-13_n77</t>
  </si>
  <si>
    <t>R4-2014857</t>
  </si>
  <si>
    <t>TP for TR 37.717-21-11: CA_2-5_n77</t>
  </si>
  <si>
    <t>R4-2014858</t>
  </si>
  <si>
    <t>TP for TR 37.717-21-11: CA_5-13_n66</t>
  </si>
  <si>
    <t>R4-2014859</t>
  </si>
  <si>
    <t>TP for TR 37.717-11-21: DC_3A-18A_n28A-n77A</t>
  </si>
  <si>
    <t>R4-2014860</t>
  </si>
  <si>
    <t>TP for TR 37.717-21-11: CA_13-66_n77</t>
  </si>
  <si>
    <t>R4-2014861</t>
  </si>
  <si>
    <t>Editorial CR for inter frequency measurements without measurement gaps (9.3.9)</t>
  </si>
  <si>
    <t>R4-2014862</t>
  </si>
  <si>
    <t>TP for TR 37.717-21-11: CA_13-66_n5</t>
  </si>
  <si>
    <t>R4-2014863</t>
  </si>
  <si>
    <t>TP for TR 37.717-11-21: DC_3A-18A_n28A-n78A</t>
  </si>
  <si>
    <t>R4-2014864</t>
  </si>
  <si>
    <t>TP for TR 37.717-21-11: CA_48-66_n77</t>
  </si>
  <si>
    <t>R4-2014865</t>
  </si>
  <si>
    <t>1208</t>
  </si>
  <si>
    <t>R4-2014866</t>
  </si>
  <si>
    <t>Correction on beamFailureInstanceMaxCount for test cases of availability restriction during FR2 BFR in R16</t>
  </si>
  <si>
    <t>1209</t>
  </si>
  <si>
    <t>R4-2014867</t>
  </si>
  <si>
    <t>Discussion on clarification for NR-U RRM requirements with DRX in use</t>
  </si>
  <si>
    <t>7.1.6.1</t>
  </si>
  <si>
    <t>General [NR_unlic-Core]</t>
  </si>
  <si>
    <t>R4-2014868</t>
  </si>
  <si>
    <t>Clarification for NR-U RRM requirements with DRX in use</t>
  </si>
  <si>
    <t>1210</t>
  </si>
  <si>
    <t>R4-2014869</t>
  </si>
  <si>
    <t>Discussion on measurement requirements for NR-U</t>
  </si>
  <si>
    <t>R4-2014870</t>
  </si>
  <si>
    <t>CR on intra-frequency and inter-frequency measurement with CCA and RSSI measurements</t>
  </si>
  <si>
    <t>1211</t>
  </si>
  <si>
    <t>R4-2014871</t>
  </si>
  <si>
    <t>Discussion on general test setting for NR-U test cases</t>
  </si>
  <si>
    <t>7.1.7.1</t>
  </si>
  <si>
    <t>R4-2014872</t>
  </si>
  <si>
    <t>Discussion on RRM test cases in NR-U</t>
  </si>
  <si>
    <t>7.1.7.2</t>
  </si>
  <si>
    <t>Test cases [NR_unlic-Perf]</t>
  </si>
  <si>
    <t>R4-2014873</t>
  </si>
  <si>
    <t>Discussion on Inter-band CA requirement for FR2</t>
  </si>
  <si>
    <t>R4-2014874</t>
  </si>
  <si>
    <t>1212</t>
  </si>
  <si>
    <t>R4-2014875</t>
  </si>
  <si>
    <t>Discussion on RRM requirements in NTN</t>
  </si>
  <si>
    <t>NR_NTN_solutions</t>
  </si>
  <si>
    <t>R4-2014876</t>
  </si>
  <si>
    <t>R4-2014877</t>
  </si>
  <si>
    <t>R4-2014878</t>
  </si>
  <si>
    <t>TP for TR 37.717-11-21: DC_3A-18A_n3A-n41A</t>
  </si>
  <si>
    <t>R4-2014879</t>
  </si>
  <si>
    <t>TP for TR 37.717-11-21: DC_3A-18A_n41A-n77A</t>
  </si>
  <si>
    <t>R4-2014880</t>
  </si>
  <si>
    <t>Discussion on the applicability of  DFT-S-OFDM for NTN</t>
  </si>
  <si>
    <t>CAICT</t>
  </si>
  <si>
    <t>Yujuan Ma</t>
  </si>
  <si>
    <t>R4-2014881</t>
  </si>
  <si>
    <t>TP for TR 37.717-11-21: DC_3A-18A_n41A-n78A</t>
  </si>
  <si>
    <t>R4-2014882</t>
  </si>
  <si>
    <t>TP for TR 37.717-11-21: DC_3A-41A_n28A-n41A</t>
  </si>
  <si>
    <t>R4-2014883</t>
  </si>
  <si>
    <t>Clarification on RF assumption for B42_n77 and B42_n78</t>
  </si>
  <si>
    <t>NTT DOCOMO INC.</t>
  </si>
  <si>
    <t>Yuta Oguma</t>
  </si>
  <si>
    <t>R4-2014884</t>
  </si>
  <si>
    <t>TP for TR 37.717-11-21: DC_3A_n28A-n41A</t>
  </si>
  <si>
    <t>R4-2014885</t>
  </si>
  <si>
    <t>CR for introduction of EESS protection applied after 2021</t>
  </si>
  <si>
    <t>0277</t>
  </si>
  <si>
    <t>R4-2014886</t>
  </si>
  <si>
    <t>0278</t>
  </si>
  <si>
    <t>R4-2014887</t>
  </si>
  <si>
    <t>NR-U 60kHz SCS</t>
  </si>
  <si>
    <t>Apple Inc.</t>
  </si>
  <si>
    <t>Anatoliy Ioffe</t>
  </si>
  <si>
    <t>7.1.1.1</t>
  </si>
  <si>
    <t>60kHz SCS [NR_unlic-Core]</t>
  </si>
  <si>
    <t>R4-2014888</t>
  </si>
  <si>
    <t>NR-U wideband capabilities</t>
  </si>
  <si>
    <t>R4-2014889</t>
  </si>
  <si>
    <t>NR-U CA bandwidth classes</t>
  </si>
  <si>
    <t>7.1.1.3</t>
  </si>
  <si>
    <t>Others [NR_unlic-Core]</t>
  </si>
  <si>
    <t>R4-2014890</t>
  </si>
  <si>
    <t>LTE/NR spectrum sharing in band 48/n48 frequency range</t>
  </si>
  <si>
    <t>Apple Inc., Comcast</t>
  </si>
  <si>
    <t>NR_n48_LTE_48_coex-Core</t>
  </si>
  <si>
    <t>R4-2014891</t>
  </si>
  <si>
    <t>Introduction of LTE/NR spectrum sharing in band 48/n48 frequency range</t>
  </si>
  <si>
    <t>0516</t>
  </si>
  <si>
    <t>R4-2014892</t>
  </si>
  <si>
    <t>Further considerations on the numerology and channel bandwidth sizes for the 60GHz frequency range</t>
  </si>
  <si>
    <t>R4-2014893</t>
  </si>
  <si>
    <t>Futher considerations on the phase noise for the 60GHz frequency range</t>
  </si>
  <si>
    <t>13.2.1.3</t>
  </si>
  <si>
    <t>Phase noise and RF impairments related to response to RAN1 [FS_NR_52_to_71GHz]</t>
  </si>
  <si>
    <t>R4-2014894</t>
  </si>
  <si>
    <t>Regulatory overview and input for the 60GHz frequency range</t>
  </si>
  <si>
    <t>13.2.4</t>
  </si>
  <si>
    <t>Others [FS_NR_52_to_71GHz]</t>
  </si>
  <si>
    <t>R4-2014895</t>
  </si>
  <si>
    <t>Non-standard spectrum allocations for NR bands</t>
  </si>
  <si>
    <t>13.3.1</t>
  </si>
  <si>
    <t>General and work plan [FS_NR_eff_BW_util]</t>
  </si>
  <si>
    <t>R4-2014896</t>
  </si>
  <si>
    <t>Coexistence cleanup for 36101 Rel15</t>
  </si>
  <si>
    <t>TEI</t>
  </si>
  <si>
    <t>5685</t>
  </si>
  <si>
    <t>R4-2014897</t>
  </si>
  <si>
    <t>Coexistence cleanup for 36101 Rel16</t>
  </si>
  <si>
    <t>5686</t>
  </si>
  <si>
    <t>R4-2014898</t>
  </si>
  <si>
    <t>Coexistence cleanup for 38.101-1 Rel15</t>
  </si>
  <si>
    <t>0517</t>
  </si>
  <si>
    <t>R4-2014899</t>
  </si>
  <si>
    <t>Coexistence cleanup for 38.101-1 Rel16</t>
  </si>
  <si>
    <t>0518</t>
  </si>
  <si>
    <t>R4-2014900</t>
  </si>
  <si>
    <t>Coexistence cleanup for 38.101-3 Rel15</t>
  </si>
  <si>
    <t>0378</t>
  </si>
  <si>
    <t>R4-2014901</t>
  </si>
  <si>
    <t>Coexistence cleanup for 38.101-3 Rel16</t>
  </si>
  <si>
    <t>0379</t>
  </si>
  <si>
    <t>R4-2014902</t>
  </si>
  <si>
    <t>A-MPR Proposal for n13</t>
  </si>
  <si>
    <t>10.25.1</t>
  </si>
  <si>
    <t>UE RF (38.101-1) [NR_n13-Core]</t>
  </si>
  <si>
    <t>NR_n13-Core</t>
  </si>
  <si>
    <t>R4-2014903</t>
  </si>
  <si>
    <t>PC5 NR-U MPR for NS_53 and NS_54</t>
  </si>
  <si>
    <t>7.1.2.1</t>
  </si>
  <si>
    <t>Transmitter characteristics [NR_unlic-Core]</t>
  </si>
  <si>
    <t>R4-2014904</t>
  </si>
  <si>
    <t>On Tx diversity</t>
  </si>
  <si>
    <t>R4-2014905</t>
  </si>
  <si>
    <t>CR for TS 38.101-1: Correction to FR1 time mask for SRS antenna switching</t>
  </si>
  <si>
    <t>0519</t>
  </si>
  <si>
    <t>R4-2014906</t>
  </si>
  <si>
    <t>0520</t>
  </si>
  <si>
    <t>R4-2014907</t>
  </si>
  <si>
    <t>CR for TS 38.101-2: Clarification for NS_202</t>
  </si>
  <si>
    <t>0279</t>
  </si>
  <si>
    <t>R4-2014908</t>
  </si>
  <si>
    <t>0280</t>
  </si>
  <si>
    <t>R4-2014909</t>
  </si>
  <si>
    <t>FR1 intra-band UL NCCA frequency separation and power class</t>
  </si>
  <si>
    <t>R4-2014910</t>
  </si>
  <si>
    <t>DC location for intra-band UL CA</t>
  </si>
  <si>
    <t>R4-2014911</t>
  </si>
  <si>
    <t>UE RF requirments tables with channel BW dependency</t>
  </si>
  <si>
    <t>10.22.5</t>
  </si>
  <si>
    <t>Others [NR_FR1_35MHz_45MHz_BW-Core]</t>
  </si>
  <si>
    <t>NR_FR1_35MHz_45MHz_BW-Core</t>
  </si>
  <si>
    <t>R4-2014912</t>
  </si>
  <si>
    <t>More on FR2 Inter-band DL CA</t>
  </si>
  <si>
    <t>12.3.2.1</t>
  </si>
  <si>
    <t>Inter-band DL CA enhancements [NR_RF_FR2_req_enh2-Core]</t>
  </si>
  <si>
    <t>R4-2014913</t>
  </si>
  <si>
    <t>Views on FR2 Inter-band UL CA</t>
  </si>
  <si>
    <t>12.3.2.2</t>
  </si>
  <si>
    <t>Inter-band UL CA [NR_RF_FR2_req_enh2-Core]</t>
  </si>
  <si>
    <t>R4-2014914</t>
  </si>
  <si>
    <t>CR for TS 38.101-3: Corrections for intra-band contiguous EN-DC configurations</t>
  </si>
  <si>
    <t>4.2.3</t>
  </si>
  <si>
    <t>Maintenance for 38.101-3 [NR_newRAT-Core]</t>
  </si>
  <si>
    <t>0380</t>
  </si>
  <si>
    <t>R4-2014915</t>
  </si>
  <si>
    <t>0381</t>
  </si>
  <si>
    <t>R4-2014916</t>
  </si>
  <si>
    <t>CR for TS 38.101-1: NR-U UE RF open requirements</t>
  </si>
  <si>
    <t>7.1.2</t>
  </si>
  <si>
    <t>UE RF requirements [NR_unlic-Core]</t>
  </si>
  <si>
    <t>0521</t>
  </si>
  <si>
    <t>LS response on simultaneous Rx/Tx for inter-band NR-DC</t>
  </si>
  <si>
    <t>16.2</t>
  </si>
  <si>
    <t>Others</t>
  </si>
  <si>
    <t>R4-2014918</t>
  </si>
  <si>
    <t>Updated work plan for FS_FR2_enhTestMethods</t>
  </si>
  <si>
    <t>Apple Inc., vivo</t>
  </si>
  <si>
    <t>13.1</t>
  </si>
  <si>
    <t>Study on enhanced test methods for FR2 in NR [FS_FR2_enhTestMethods]</t>
  </si>
  <si>
    <t>R4-2014919</t>
  </si>
  <si>
    <t>TP to TR38.884 on High DL and Low UL power test cases</t>
  </si>
  <si>
    <t>38.884</t>
  </si>
  <si>
    <t>R4-2014920</t>
  </si>
  <si>
    <t>Views on polarization mismatch</t>
  </si>
  <si>
    <t>R4-2014921</t>
  </si>
  <si>
    <t>Impact of AoA offset on inter-band CA PSD difference</t>
  </si>
  <si>
    <t>R4-2014922</t>
  </si>
  <si>
    <t>Band n262 testability</t>
  </si>
  <si>
    <t>13.1.7</t>
  </si>
  <si>
    <t>Testability for band n262 [FS_FR2_enhTestMethods]</t>
  </si>
  <si>
    <t>R4-2014923</t>
  </si>
  <si>
    <t>Remaining issues with beam correspondence enhancement</t>
  </si>
  <si>
    <t>R4-2014924</t>
  </si>
  <si>
    <t>CR to TR 38.831 on beam correspondence corrections</t>
  </si>
  <si>
    <t>38.831</t>
  </si>
  <si>
    <t>R4-2014925</t>
  </si>
  <si>
    <t>Further consideration on EESS protection</t>
  </si>
  <si>
    <t>R4-2014926</t>
  </si>
  <si>
    <t>R4-2014927</t>
  </si>
  <si>
    <t>TP for TR 37.717-11-21: DC_18A_n28A-n41A</t>
  </si>
  <si>
    <t>R4-2014928</t>
  </si>
  <si>
    <t>Satellite Position Accuracy</t>
  </si>
  <si>
    <t>Eutelsat S.A.</t>
  </si>
  <si>
    <t>Sanaa EL MOUMOUHI</t>
  </si>
  <si>
    <t>R4-2014929</t>
  </si>
  <si>
    <t>TP for TR 37.717-11-21: DC_18A_n28A-n77A</t>
  </si>
  <si>
    <t>R4-2014930</t>
  </si>
  <si>
    <t>TP for TR 37.717-11-21: DC_18A_n28A-n78A</t>
  </si>
  <si>
    <t>R4-2014931</t>
  </si>
  <si>
    <t>TP for TR 37.717-11-21: DC_18A_n3A-n41A</t>
  </si>
  <si>
    <t>R4-2014932</t>
  </si>
  <si>
    <t>CR for PSD imbalance for FR2 DL inter-band CA</t>
  </si>
  <si>
    <t>0281</t>
  </si>
  <si>
    <t>R4-2014933</t>
  </si>
  <si>
    <t>Big CR on 2-step RA type RRM performance requirements</t>
  </si>
  <si>
    <t>Rafael Cauduro Dias de Paiva</t>
  </si>
  <si>
    <t>1213</t>
  </si>
  <si>
    <t>R4-2014934</t>
  </si>
  <si>
    <t>2-step RACH RRM performance requirements</t>
  </si>
  <si>
    <t>R4-2014935</t>
  </si>
  <si>
    <t>CR Maintenance 2-step RACH RRM requirements</t>
  </si>
  <si>
    <t>Correction to RRM core requirements related to 2-step RACH procedure, which involves MsgB and not RAR.</t>
  </si>
  <si>
    <t>7.18.1</t>
  </si>
  <si>
    <t>RRM core requirements maintenance (38.133) [NR_2step_RACH-Core]</t>
  </si>
  <si>
    <t>NR_2step_RACH-Core</t>
  </si>
  <si>
    <t>1214</t>
  </si>
  <si>
    <t>R4-2014936</t>
  </si>
  <si>
    <t>Draft CR on 2-step RA type CBRA in FR2 for NR Standalone</t>
  </si>
  <si>
    <t>Introduction of text clause with RRM performance requirements of contention-based 2-step RACH in FR2 in standalone</t>
  </si>
  <si>
    <t>R4-2014937</t>
  </si>
  <si>
    <t>2-step RACH BS demodulation performance requirements</t>
  </si>
  <si>
    <t>Discussion on remaining topics for 2-step RACH BS demodulation</t>
  </si>
  <si>
    <t>R4-2014938</t>
  </si>
  <si>
    <t>2-step RACH BS demodulation simulation results</t>
  </si>
  <si>
    <t>R4-2014939</t>
  </si>
  <si>
    <t>Introduction of 2-step RACH FRC tables in 38.141-1</t>
  </si>
  <si>
    <t>0154</t>
  </si>
  <si>
    <t>R4-2014940</t>
  </si>
  <si>
    <t>General Demodulation performance requirements for NR-U</t>
  </si>
  <si>
    <t>R4-2014941</t>
  </si>
  <si>
    <t>PUSCH Demodulation performance requirements for operation in unlicensed bands</t>
  </si>
  <si>
    <t>7.1.8.4.1</t>
  </si>
  <si>
    <t>PUSCH requirements [NR_unlic-Perf]</t>
  </si>
  <si>
    <t>R4-2014942</t>
  </si>
  <si>
    <t>PUCCH Demodulation performance requirements for operation in unlicensed bands</t>
  </si>
  <si>
    <t>7.1.8.4.2</t>
  </si>
  <si>
    <t>PUCCH requirements [NR_unlic-Perf]</t>
  </si>
  <si>
    <t>R4-2014943</t>
  </si>
  <si>
    <t>PRACH Demodulation performance requirements for operation in unlicensed bands</t>
  </si>
  <si>
    <t>7.1.8.4.3</t>
  </si>
  <si>
    <t>PRACH requirements [NR_unlic-Perf]</t>
  </si>
  <si>
    <t>R4-2014944</t>
  </si>
  <si>
    <t>Correction of eLAA FRC table</t>
  </si>
  <si>
    <t>Fixed reference channel table of eLAA contains wrong reference channel identification. In the current version of the specification, there are duplicated FRCs identified by A18-1 and A.18-2.</t>
  </si>
  <si>
    <t>5.4.2</t>
  </si>
  <si>
    <t>BS demodulation requirements [WI code or TEI]</t>
  </si>
  <si>
    <t>LTE_eLAA-Perf</t>
  </si>
  <si>
    <t>1280</t>
  </si>
  <si>
    <t>R4-2014945</t>
  </si>
  <si>
    <t>1281</t>
  </si>
  <si>
    <t>R4-2014946</t>
  </si>
  <si>
    <t>1282</t>
  </si>
  <si>
    <t>R4-2014947</t>
  </si>
  <si>
    <t>Correction of RRM tests</t>
  </si>
  <si>
    <t>After V15.03 Table 7.1.2-3 was removed, and a new Table 7.1.2.1-1 with the same content was created. After this modification the RRM tests did not update the reference to the table containing Autonomous Time Adjustment requirements.</t>
  </si>
  <si>
    <t>1215</t>
  </si>
  <si>
    <t>R4-2014948</t>
  </si>
  <si>
    <t>1216</t>
  </si>
  <si>
    <t>R4-2014949</t>
  </si>
  <si>
    <t>On PMI reporting requirements for enhanced Type II codebooks</t>
  </si>
  <si>
    <t>R4-2014950</t>
  </si>
  <si>
    <t>TP for TR 37.717-11-21: DC_18A_n41A-n77A</t>
  </si>
  <si>
    <t>R4-2014951</t>
  </si>
  <si>
    <t>TP for TR 37.717-11-21: DC_18A_n41A-n78A</t>
  </si>
  <si>
    <t>R4-2014952</t>
  </si>
  <si>
    <t>TP for DC_1-18_n28</t>
  </si>
  <si>
    <t>R4-2014953</t>
  </si>
  <si>
    <t>TP for DC_1-18_n41</t>
  </si>
  <si>
    <t>R4-2014954</t>
  </si>
  <si>
    <t>Discussion on NR-U CA bandwidth classes</t>
  </si>
  <si>
    <t>Zhifeng Ma</t>
  </si>
  <si>
    <t>7.1.3</t>
  </si>
  <si>
    <t>Band combination related (Analysis, TPs, etc.) [NR_unlic-Core]</t>
  </si>
  <si>
    <t>R4-2014955</t>
  </si>
  <si>
    <t>CR to TS 38.101-1 on NR CA bandwidth classes for unlicensed spectrum (Rel-16)</t>
  </si>
  <si>
    <t>0522</t>
  </si>
  <si>
    <t>R4-2014956</t>
  </si>
  <si>
    <t>CR to TS 38.101-1 on operating bands for intra-band CA (Rel-16)</t>
  </si>
  <si>
    <t>7.11.1.1</t>
  </si>
  <si>
    <t>Intra-band contiguous DL CA for FR1 [NR_RF_FR1-Core]</t>
  </si>
  <si>
    <t>0523</t>
  </si>
  <si>
    <t>R4-2014957</t>
  </si>
  <si>
    <t>CR to TS 38.101-2 on fallback group for intra-band contiguous CA (Rel-16)</t>
  </si>
  <si>
    <t>0282</t>
  </si>
  <si>
    <t>R4-2014958</t>
  </si>
  <si>
    <t>CR to TS 38.101-3 on intra-band contiguous EN-DC BW class (Rel-16)</t>
  </si>
  <si>
    <t>7.5.1</t>
  </si>
  <si>
    <t>RF requirements maintenance [LTE_NR_DC_CA_enh-Core]</t>
  </si>
  <si>
    <t>0382</t>
  </si>
  <si>
    <t>R4-2014959</t>
  </si>
  <si>
    <t>Further considerations on simplification of band combination</t>
  </si>
  <si>
    <t>In this contribution, we provide our considerations on how to simplify the configuration tables and the detail of specification splitting.</t>
  </si>
  <si>
    <t>R4-2014960</t>
  </si>
  <si>
    <t>CR to TS 38.101-1 on simplification for inter-band CA configuration</t>
  </si>
  <si>
    <t>0524</t>
  </si>
  <si>
    <t>R4-2014961</t>
  </si>
  <si>
    <t>CR to TS 38.101-2 on simplification for inter-band CA configuration</t>
  </si>
  <si>
    <t>0283</t>
  </si>
  <si>
    <t>R4-2014962</t>
  </si>
  <si>
    <t>CR to TS 38.101-3 on simplification for inter-band CA configuration between FR1 and FR2</t>
  </si>
  <si>
    <t>0383</t>
  </si>
  <si>
    <t>R4-2014963</t>
  </si>
  <si>
    <t>Discussion on UL gap for self-calibration and monitoring</t>
  </si>
  <si>
    <t>R4-2014964</t>
  </si>
  <si>
    <t>CR on IDLE state cell re-selection requirements for HST in 38.133</t>
  </si>
  <si>
    <t>vivo,Huawei, HiSilicon</t>
  </si>
  <si>
    <t>1217</t>
  </si>
  <si>
    <t>R4-2014965</t>
  </si>
  <si>
    <t>CR on IDLE state cell-reselection requirements for HST in 36.133</t>
  </si>
  <si>
    <t>1218</t>
  </si>
  <si>
    <t>R4-2014966</t>
  </si>
  <si>
    <t>DL Inter-band CA_n257-n259</t>
  </si>
  <si>
    <t>R4-2014967</t>
  </si>
  <si>
    <t>Skeleton on TR 37.717-51-11_0.0.1</t>
  </si>
  <si>
    <t>Juan Zhang</t>
  </si>
  <si>
    <t>37.717-51-11</t>
  </si>
  <si>
    <t>R4-2014968</t>
  </si>
  <si>
    <t>TR 37.717-51-11_0.1.0</t>
  </si>
  <si>
    <t>R4-2014969</t>
  </si>
  <si>
    <t>Skeleton on TR 37.717-21-22_0.0.1</t>
  </si>
  <si>
    <t>37.717-21-22</t>
  </si>
  <si>
    <t>R4-2014970</t>
  </si>
  <si>
    <t>TR 37.717-21-22_0.1.0</t>
  </si>
  <si>
    <t>R4-2014971</t>
  </si>
  <si>
    <t>Further discussion on switching period for NR V2X</t>
  </si>
  <si>
    <t>Shuai Zhou</t>
  </si>
  <si>
    <t>R4-2014972</t>
  </si>
  <si>
    <t>7.3.1</t>
  </si>
  <si>
    <t>General [5G_V2X_NRSL]</t>
  </si>
  <si>
    <t>0525</t>
  </si>
  <si>
    <t>R4-2014973</t>
  </si>
  <si>
    <t>General views on NR sidelink enhancements in R17</t>
  </si>
  <si>
    <t>NR_SL_enh</t>
  </si>
  <si>
    <t>R4-2014974</t>
  </si>
  <si>
    <t>Further discussion on channel bandwidths and numerology for B52.6G</t>
  </si>
  <si>
    <t>R4-2014975</t>
  </si>
  <si>
    <t>Further discussion on PA model for B52.6G</t>
  </si>
  <si>
    <t>13.2.3</t>
  </si>
  <si>
    <t>UE aspect [FS_NR_52_to_71GHz]</t>
  </si>
  <si>
    <t>R4-2014976</t>
  </si>
  <si>
    <t>TP to TR 38.808: On 52.6 to 71 GHz phase noise characteristics, TP to TR and draft LS to RAN1</t>
  </si>
  <si>
    <t>Ericsson</t>
  </si>
  <si>
    <t>Torbjorn Elfstrom</t>
  </si>
  <si>
    <t>In this paper, we further discuss the phase noise model described in [3] and elaborate more on comparison between characteristics of existing models, new proposed models and state-of-the-art high performance PLL published data.</t>
  </si>
  <si>
    <t>38.808</t>
  </si>
  <si>
    <t>0.0.2</t>
  </si>
  <si>
    <t>R4-2014977</t>
  </si>
  <si>
    <t>TP to TR 38.808: Addition of technical background information for base station in clause 2 and sub-clause 4.2.6</t>
  </si>
  <si>
    <t>In Annex A of this contribution, text proposal for technical report describing the new proposed model is attached.</t>
  </si>
  <si>
    <t>R4-2014978</t>
  </si>
  <si>
    <t>On AAS base station array antenna model and spatial selectivity</t>
  </si>
  <si>
    <t>In addition, as RAN1 requests a timely feedback from RAN4 on phase noise, this contribution also contain a draft LS response to RAN1.</t>
  </si>
  <si>
    <t>11.1.5</t>
  </si>
  <si>
    <t>Relevant information for the sharing and compatibility studies</t>
  </si>
  <si>
    <t>R4-2014979</t>
  </si>
  <si>
    <t>TP to TR 38.921: Correction to antenna parameter table in clause 3 and sub-clause 8.1</t>
  </si>
  <si>
    <t>In this contribution a text proposal has been created to update TR 38.921, subclause 8.1 according to the reply LS sent to ITU-R WP 5D at last meeting. Also, clause 3 is updated with all for the antenna model relevant definitions.</t>
  </si>
  <si>
    <t>R4-2014980</t>
  </si>
  <si>
    <t>TP to TR 38.808: Addition of general RAN4 structure to sub-clause 4.2</t>
  </si>
  <si>
    <t>A common technical report (TR 38.808) has been created to capture background information for RAN1 and RAN4. In this contribution a text proposal is attached with a sub-structure to prepare TR 38.808 to capture RAN4 specific information.</t>
  </si>
  <si>
    <t>13.2</t>
  </si>
  <si>
    <t>Study on supporting NR from 52.6 GHz to 71 GHz [FS_NR_52_to_71GHz]</t>
  </si>
  <si>
    <t>R4-2014981</t>
  </si>
  <si>
    <t>CR on IDLE state cell re-selection requirements for HST in 36.133</t>
  </si>
  <si>
    <t>vivo, Huawei, HiSilicon</t>
  </si>
  <si>
    <t>6964</t>
  </si>
  <si>
    <t>R4-2014982</t>
  </si>
  <si>
    <t>TP for DC_3-42_n1 for TR 37.717-21-11</t>
  </si>
  <si>
    <t>R4-2014983</t>
  </si>
  <si>
    <t>TP for DC_19_n1-n79 for TR 37.717-11-21</t>
  </si>
  <si>
    <t>R4-2014984</t>
  </si>
  <si>
    <t>TP for DC_21_n1-n77 for TR 37.717-11-21</t>
  </si>
  <si>
    <t>R4-2014985</t>
  </si>
  <si>
    <t>TP for DC_21_n1-n78 for TR 37.717-11-21</t>
  </si>
  <si>
    <t>R4-2014986</t>
  </si>
  <si>
    <t>TP for DC_21_n1-n79 for TR 37.717-11-21</t>
  </si>
  <si>
    <t>R4-2014987</t>
  </si>
  <si>
    <t>TP for DC_42_n1-n77 for TR 37.717-11-21</t>
  </si>
  <si>
    <t>R4-2014988</t>
  </si>
  <si>
    <t>TP for DC_42_n1-n78 for TR 37.717-11-21</t>
  </si>
  <si>
    <t>R4-2014989</t>
  </si>
  <si>
    <t>TP for DC_3-19_n1-n77 for TR 37.717-11-21</t>
  </si>
  <si>
    <t>R4-2014990</t>
  </si>
  <si>
    <t>TP for DC_3-19_n1-n78 for TR 37.717-11-21</t>
  </si>
  <si>
    <t>R4-2014991</t>
  </si>
  <si>
    <t>TP for DC_3-19_n1-n79 for TR 37.717-11-21</t>
  </si>
  <si>
    <t>R4-2014992</t>
  </si>
  <si>
    <t>TP for DC_3-21_n1-n77 for TR 37.717-11-21</t>
  </si>
  <si>
    <t>R4-2014993</t>
  </si>
  <si>
    <t>TP for DC_3-21_n1-n78 for TR 37.717-11-21</t>
  </si>
  <si>
    <t>R4-2014994</t>
  </si>
  <si>
    <t>TP for DC_3-21_n1-n79 for TR 37.717-11-21</t>
  </si>
  <si>
    <t>R4-2014995</t>
  </si>
  <si>
    <t>TP for DC_3-42_n1-n77 for TR 37.717-11-21</t>
  </si>
  <si>
    <t>R4-2014996</t>
  </si>
  <si>
    <t>TP for DC_3-42_n1-n78 for TR 37.717-11-21</t>
  </si>
  <si>
    <t>R4-2014997</t>
  </si>
  <si>
    <t>TP for DC_3-42_n1-n79 for TR 37.717-11-21</t>
  </si>
  <si>
    <t>R4-2014998</t>
  </si>
  <si>
    <t>TP for DC_19-21_n1-n77 for TR 37.717-11-21</t>
  </si>
  <si>
    <t>R4-2014999</t>
  </si>
  <si>
    <t>TP for DC_19-21_n1-n78 for TR 37.717-11-21</t>
  </si>
  <si>
    <t>R4-2015000</t>
  </si>
  <si>
    <t>TP for DC_19-21_n1-n79 for TR 37.717-11-21</t>
  </si>
  <si>
    <t>R4-2015001</t>
  </si>
  <si>
    <t>TP for DC_19-42_n1-n77 for TR 37.717-11-21</t>
  </si>
  <si>
    <t>R4-2015002</t>
  </si>
  <si>
    <t>TP for DC_19-42_n1-n78 for TR 37.717-11-21</t>
  </si>
  <si>
    <t>R4-2015003</t>
  </si>
  <si>
    <t>TP for DC_19-42_n1-n79 for TR 37.717-11-21</t>
  </si>
  <si>
    <t>R4-2015004</t>
  </si>
  <si>
    <t>TP for DC_21-42_n1-n77 for TR 37.717-11-21</t>
  </si>
  <si>
    <t>R4-2015005</t>
  </si>
  <si>
    <t>TP for DC_21-42_n1-n78 for TR 37.717-11-21</t>
  </si>
  <si>
    <t>R4-2015006</t>
  </si>
  <si>
    <t>TP for DC_21-42_n1-n79 for TR 37.717-11-21</t>
  </si>
  <si>
    <t>R4-2015007</t>
  </si>
  <si>
    <t>TP for DC_3-19-42_n1-n77 for TR 37.717-11-21</t>
  </si>
  <si>
    <t>R4-2015008</t>
  </si>
  <si>
    <t>TP for DC_3-19-42_n1-n78 for TR 37.717-11-21</t>
  </si>
  <si>
    <t>R4-2015009</t>
  </si>
  <si>
    <t>TP for DC_3-19-42_n1-n79 for TR 37.717-11-21</t>
  </si>
  <si>
    <t>R4-2015010</t>
  </si>
  <si>
    <t>TP for DC_3-21-42_n1-n77 for TR 37.717-11-21</t>
  </si>
  <si>
    <t>R4-2015011</t>
  </si>
  <si>
    <t>TP for DC_3-21-42_n1-n78 for TR 37.717-11-21</t>
  </si>
  <si>
    <t>R4-2015012</t>
  </si>
  <si>
    <t>TP for DC_3-21-42_n1-n79 for TR 37.717-11-21</t>
  </si>
  <si>
    <t>R4-2015013</t>
  </si>
  <si>
    <t>TP for DC_19-21-42_n1-n77 for TR 37.717-11-21</t>
  </si>
  <si>
    <t>R4-2015014</t>
  </si>
  <si>
    <t>TP for DC_19-21-42_n1-n78 for TR 37.717-11-21</t>
  </si>
  <si>
    <t>R4-2015015</t>
  </si>
  <si>
    <t>TP for DC_19-21-42_n1-n79 for TR 37.717-11-21</t>
  </si>
  <si>
    <t>R4-2015016</t>
  </si>
  <si>
    <t>CR to TS 38.101-1[R15]: Clarification of non-simultaneous Rx/Tx operation for CA_n77-n79 and CA_n78-n79 in TS 38.101-1.</t>
  </si>
  <si>
    <t>4.2.1.2</t>
  </si>
  <si>
    <t>Maintenance for Receiver characteristics [NR_newRAT-Core]</t>
  </si>
  <si>
    <t>0526</t>
  </si>
  <si>
    <t>R4-2015017</t>
  </si>
  <si>
    <t>CR to TS 38.101-1[R16]: Clarification of non-simultaneous Rx/Tx operation for CA_n77-n79 and CA_n78-n79 in TS 38.101-1.</t>
  </si>
  <si>
    <t>0527</t>
  </si>
  <si>
    <t>R4-2015018</t>
  </si>
  <si>
    <t>Architecture and REFSENS discussion for NR-U 6GHz</t>
  </si>
  <si>
    <t>Huanren Fu</t>
  </si>
  <si>
    <t>R4-2015019</t>
  </si>
  <si>
    <t>Propagation Condition for FR2 DL 256QAM</t>
  </si>
  <si>
    <t>Qichen Jia</t>
  </si>
  <si>
    <t>R4-2015020</t>
  </si>
  <si>
    <t>UE demodulation requirements for DPS transmission scheme</t>
  </si>
  <si>
    <t>R4-2015021</t>
  </si>
  <si>
    <t>R4-2015022</t>
  </si>
  <si>
    <t>Introduction of test procedure and requirement for 2-step RACH</t>
  </si>
  <si>
    <t>Thomas Chapman</t>
  </si>
  <si>
    <t>0233</t>
  </si>
  <si>
    <t>R4-2015023</t>
  </si>
  <si>
    <t>FRCs for URLLC</t>
  </si>
  <si>
    <t>0155</t>
  </si>
  <si>
    <t>R4-2015024</t>
  </si>
  <si>
    <t>Test requirements for 0.001% BLER</t>
  </si>
  <si>
    <t>0156</t>
  </si>
  <si>
    <t>R4-2015025</t>
  </si>
  <si>
    <t>Introduction of URLLC 0.001% BLER requirement</t>
  </si>
  <si>
    <t>0234</t>
  </si>
  <si>
    <t>R4-2015026</t>
  </si>
  <si>
    <t>CR to TS 38.175: IAB definition</t>
  </si>
  <si>
    <t>Wubin Zhou</t>
  </si>
  <si>
    <t>7.4.6.1</t>
  </si>
  <si>
    <t>General [NR_IAB-Core]</t>
  </si>
  <si>
    <t>38.175</t>
  </si>
  <si>
    <t>R4-2015027</t>
  </si>
  <si>
    <t>CR to TS 38.175: Radiated emission, IAB</t>
  </si>
  <si>
    <t>7.4.6.2</t>
  </si>
  <si>
    <t>Emission requirements [NR_IAB-Core]</t>
  </si>
  <si>
    <t>R4-2015028</t>
  </si>
  <si>
    <t>Discussion on the performance requirements of IAB EMC</t>
  </si>
  <si>
    <t>7.4.7</t>
  </si>
  <si>
    <t>EMC performance requirements [NR_IAB-Perf]</t>
  </si>
  <si>
    <t>R4-2015029</t>
  </si>
  <si>
    <t>CR to TS 38.101-1: Correction on applicability of 4Rx requirements for CA</t>
  </si>
  <si>
    <t>0528</t>
  </si>
  <si>
    <t>R4-2015030</t>
  </si>
  <si>
    <t>0529</t>
  </si>
  <si>
    <t>R4-2015031</t>
  </si>
  <si>
    <t>CR to TS 38.101-1: Correction on the Aggregated Channel Bandwidth</t>
  </si>
  <si>
    <t>4.2.1</t>
  </si>
  <si>
    <t>[FR1] Maintenance for 38.101-1 [NR_newRAT-Core]</t>
  </si>
  <si>
    <t>0530</t>
  </si>
  <si>
    <t>R4-2015032</t>
  </si>
  <si>
    <t>0531</t>
  </si>
  <si>
    <t>R4-2015033</t>
  </si>
  <si>
    <t>CR to TS38.101-1: Correction on the general requirement and configured transmitted power requirement for inter-band DC</t>
  </si>
  <si>
    <t>0532</t>
  </si>
  <si>
    <t>R4-2015034</t>
  </si>
  <si>
    <t>CR to TS 38.101-3: Some corrections on the ENDC</t>
  </si>
  <si>
    <t>4.2.3.2</t>
  </si>
  <si>
    <t>[FR1+FR2] Maintenance for Transmitter characteristics involving both FR1 and FR2 [NR_newRAT-Core]</t>
  </si>
  <si>
    <t>0384</t>
  </si>
  <si>
    <t>R4-2015035</t>
  </si>
  <si>
    <t>0385</t>
  </si>
  <si>
    <t>R4-2015036</t>
  </si>
  <si>
    <t>CR to TS 38.307 on the definition of the duplex-mode for the band configurations</t>
  </si>
  <si>
    <t>ZTE Corporation, CHTTL</t>
  </si>
  <si>
    <t>0037</t>
  </si>
  <si>
    <t>R4-2015037</t>
  </si>
  <si>
    <t>0038</t>
  </si>
  <si>
    <t>R4-2015038</t>
  </si>
  <si>
    <t>Discussion on PC2 intra-band contiguous NR CA</t>
  </si>
  <si>
    <t>R4-2015039</t>
  </si>
  <si>
    <t>On MSD for PC2 n41-n79 NR inter-band CA</t>
  </si>
  <si>
    <t>R4-2015040</t>
  </si>
  <si>
    <t>Discussion on SAR solution for NR PC2 inter-band CA</t>
  </si>
  <si>
    <t>10.18.2</t>
  </si>
  <si>
    <t>PC2 for inter-band CA [NR_SAR_PC2_interB_SUL_2BUL-Core]</t>
  </si>
  <si>
    <t>R4-2015041</t>
  </si>
  <si>
    <t>Discussion on SAR solution for NR PC2 SUL</t>
  </si>
  <si>
    <t>10.18.3</t>
  </si>
  <si>
    <t>PC2 for SUL [NR_SAR_PC2_interB_SUL_2BUL-Core]</t>
  </si>
  <si>
    <t>R4-2015042</t>
  </si>
  <si>
    <t>Discussion on the MSD of the new channel BW for EN-DC and NR CA band combinations</t>
  </si>
  <si>
    <t>R4-2015043</t>
  </si>
  <si>
    <t>Further discussion on spectrum utilization for 35MHz and 45MHz</t>
  </si>
  <si>
    <t>10.22.2</t>
  </si>
  <si>
    <t>Spectrum utilization [NR_FR1_35MHz_45MHz_BW-Core]</t>
  </si>
  <si>
    <t>R4-2015044</t>
  </si>
  <si>
    <t>On UE RF requirement for new channel bandwidth of 35MHz and 45MHz</t>
  </si>
  <si>
    <t>R4-2015045</t>
  </si>
  <si>
    <t>Draft CR to TS38.101-1: Add missing OOB blocking exception combination</t>
  </si>
  <si>
    <t>R4-2015046</t>
  </si>
  <si>
    <t>TP for TR38.717-02-01_ CA_n34A-n79A</t>
  </si>
  <si>
    <t>R4-2015047</t>
  </si>
  <si>
    <t>TP for 37.717-11-21_ DC_40_n41-n258</t>
  </si>
  <si>
    <t>10.7.3</t>
  </si>
  <si>
    <t>EN-DC including NR inter CA with FR2 band [DC_R17_xBLTE_2BNR_yDL2UL-Core]</t>
  </si>
  <si>
    <t>R4-2015048</t>
  </si>
  <si>
    <t>TP for 37.717-11-21_ DC_40_n79-n258</t>
  </si>
  <si>
    <t>R4-2015049</t>
  </si>
  <si>
    <t>TP for 37.717-11-21_ DC_41_n79-n258</t>
  </si>
  <si>
    <t>R4-2015050</t>
  </si>
  <si>
    <t>TP for 37.717-11-31_ DC_8A_n40A-n41A-n79A</t>
  </si>
  <si>
    <t>R4-2015051</t>
  </si>
  <si>
    <t>TP for TR38.717-03-01_ CA_n8A-n40A-n41A</t>
  </si>
  <si>
    <t>R4-2015052</t>
  </si>
  <si>
    <t>TP for TR38.717-03-02_ CA_n8A-n40A-n41A</t>
  </si>
  <si>
    <t>NR_CADC_R17_3BDL_2BUL</t>
  </si>
  <si>
    <t>R4-2015053</t>
  </si>
  <si>
    <t>TP for TR38.xxx_ PC2 CA_n3A-n41A</t>
  </si>
  <si>
    <t>ZTE Corporation, CMCC</t>
  </si>
  <si>
    <t>10.19.2</t>
  </si>
  <si>
    <t>UE RF [NR_PC2_CA_R17_2BDL_2BUL-Core]</t>
  </si>
  <si>
    <t>NR_PC2_CA_R17_2BDL_2BUL-Core</t>
  </si>
  <si>
    <t>R4-2015054</t>
  </si>
  <si>
    <t>TP for TR38.xxx_ PC2 CA_n28A-n41A</t>
  </si>
  <si>
    <t>R4-2015055</t>
  </si>
  <si>
    <t>TP for TR38.xxx_ PC2 CA_n28A-n79A</t>
  </si>
  <si>
    <t>R4-2015056</t>
  </si>
  <si>
    <t>TP for TR38.xxx_ PC2 CA_n40A-n41A</t>
  </si>
  <si>
    <t>R4-2015057</t>
  </si>
  <si>
    <t>Revised WID on Rel-17 NR Inter-band CA_DC xUL_2DL (x=1,2)</t>
  </si>
  <si>
    <t>10.2.1</t>
  </si>
  <si>
    <t>Rapporteur Input (WID/TR/CR) [NR_CADC_R17_2BDL_xBUL-Core/Perf]</t>
  </si>
  <si>
    <t>NR_CADC_R17_2BDL_xBUL</t>
  </si>
  <si>
    <t>R4-2015058</t>
  </si>
  <si>
    <t>Draft CR to reflect the completed NR inter band CA DC combinations for 2 bands DL with up to 2 bands UL into TS 38.101-1</t>
  </si>
  <si>
    <t>R4-2015059</t>
  </si>
  <si>
    <t>Draft CR to reflect the completed NR inter band CA DC combinations for 2 bands DL with up to 2 bands UL into TS 38.101-3</t>
  </si>
  <si>
    <t>R4-2015060</t>
  </si>
  <si>
    <t>Revised WID on Rel-17 NR Inter-band Carrier AggregationDual Connectivity for 3 bands DL with 2 bands UL</t>
  </si>
  <si>
    <t>10.11.1</t>
  </si>
  <si>
    <t>Rapporteur Input (WID/TR/CR) [NR_CADC_R17_3BDL_2BUL-Core/Per]</t>
  </si>
  <si>
    <t>R4-2015061</t>
  </si>
  <si>
    <t>Draft CR to reflect the completed NR inter band CA DC combinations for 3 bands DL with 2 bands UL into TS 38.101-1</t>
  </si>
  <si>
    <t>R4-2015062</t>
  </si>
  <si>
    <t>Draft CR to reflect the completed NR inter band CA DC combinations for 3 bands DL with 2 bands UL into TS 38.101-3</t>
  </si>
  <si>
    <t>R4-2015063</t>
  </si>
  <si>
    <t>Revised WID on Rel-17 Dual Connectivity (DC) x bands (x=1,2) LTE inter-band CA (xDL/xUL) and y bands (y=3-x) NR inter-band CA</t>
  </si>
  <si>
    <t>10.12.1</t>
  </si>
  <si>
    <t>Rapporteur Input (WID/TR/CR) [DC_R17_xBLTE_yBNR_3DL3UL-Core/Per]</t>
  </si>
  <si>
    <t>DC_R17_xBLTE_yBNR_3DL3UL</t>
  </si>
  <si>
    <t>R4-2015064</t>
  </si>
  <si>
    <t>Draft CR to reflect the completed DC combinations for 3 bands DL with 3 bands UL into TS 38.101-3</t>
  </si>
  <si>
    <t>R4-2015065</t>
  </si>
  <si>
    <t>TR 37.717-33 v0.2.0</t>
  </si>
  <si>
    <t>37.717-33</t>
  </si>
  <si>
    <t>R4-2015066</t>
  </si>
  <si>
    <t>Revised WID on Rel-17 Dual Connectivity (DC) of x bands (x=1,2,3) LTE inter-band CA (xDL1UL) and 3 bands NR inter-band CA (3DL1UL)</t>
  </si>
  <si>
    <t>10.13.1</t>
  </si>
  <si>
    <t>Rapporteur Input (WID/TR/CR) [DC_R17_xBLTE_3BNR_yDL2UL -Core/Per]</t>
  </si>
  <si>
    <t>DC_R17_xBLTE_3BNR_yDL2UL</t>
  </si>
  <si>
    <t>R4-2015067</t>
  </si>
  <si>
    <t>TR 37.717-11-31_v0.2.0</t>
  </si>
  <si>
    <t>R4-2015068</t>
  </si>
  <si>
    <t>MSD evaluation for CA 3DL2UL n1-n77-n79 for TR 38.717-03-02</t>
  </si>
  <si>
    <t>R4-2015069</t>
  </si>
  <si>
    <t>38.717-01-01</t>
  </si>
  <si>
    <t>R4-2015070</t>
  </si>
  <si>
    <t>Introduction of LTE inter-band Carrier Aggregation for x bands DL (x=4, 5) with 1 band UL to TS36.101</t>
  </si>
  <si>
    <t>Hisashi Onozawa</t>
  </si>
  <si>
    <t>This is a big CR for the basket work item on LTE CA 4DL/1UL and 5DL/1UL.</t>
  </si>
  <si>
    <t>14.3.1</t>
  </si>
  <si>
    <t>Rapporteur Input (WID/TR/CR) [LTE_CA_R17_xBDL_1BUL-Core]</t>
  </si>
  <si>
    <t>5687</t>
  </si>
  <si>
    <t>R4-2015071</t>
  </si>
  <si>
    <t>draftCR for DC_1A-1A_n28A and DC_1A-1A_n78A</t>
  </si>
  <si>
    <t>R4-2015072</t>
  </si>
  <si>
    <t>R4-2015073</t>
  </si>
  <si>
    <t>draftCR for DC_1A-3C-5A_n78A, DC_1A-1A-3A-5A_n78A, DC_1A-1A-3C-5A_n78A, DC_1A-1A-3A-7A_n78A, DC_1A-1A-3C-7A_n78A, DC_1A-1A-3C-7A_n28A, DC_1A-1A-3A-28A_n78A, DC_1A-1A-3C-28A_n78A and DC_3C-5A-7A_n78A</t>
  </si>
  <si>
    <t>R4-2015074</t>
  </si>
  <si>
    <t>draft CR for DC_1A-1A-3A-5A-7A_n78A, DC_1A-3C-5A-7A_n78A, and DC_1A-1A-3A-7A-28A_n78A</t>
  </si>
  <si>
    <t>R4-2015075</t>
  </si>
  <si>
    <t>draftCR for CA_n66(2A)-n77A, CA_n66A-n77(2A) and CA_n66(2A)-n77(2A) BCS1</t>
  </si>
  <si>
    <t>R4-2015076</t>
  </si>
  <si>
    <t>TP to TR 38.717-02-01: CA_n5-n25</t>
  </si>
  <si>
    <t>R4-2015077</t>
  </si>
  <si>
    <t>TP to TR 38.717-02-01: CA_n25-n77</t>
  </si>
  <si>
    <t>R4-2015078</t>
  </si>
  <si>
    <t>TP to TR 38.717-03-01: CA_n5-n66-n77</t>
  </si>
  <si>
    <t>R4-2015079</t>
  </si>
  <si>
    <t>TP to TR 38.717-03-01: CA_n2-n66-n77</t>
  </si>
  <si>
    <t>R4-2015080</t>
  </si>
  <si>
    <t>TP to TR 38.717-03-02: CA_n5-n66-n77</t>
  </si>
  <si>
    <t>R4-2015081</t>
  </si>
  <si>
    <t>TP to TR 38.717-03-02: CA_n2-n66-n77</t>
  </si>
  <si>
    <t>R4-2015082</t>
  </si>
  <si>
    <t>TP to TR 38.717-02-01 to correct CA_n7(2A)-n66 BCS</t>
  </si>
  <si>
    <t>R4-2015083</t>
  </si>
  <si>
    <t>TP to TR 38.847 on regulatory background and system parameters</t>
  </si>
  <si>
    <t>10.28.4</t>
  </si>
  <si>
    <t>Others [NR_47GHz_Band -Core/Perf]</t>
  </si>
  <si>
    <t>38.847</t>
  </si>
  <si>
    <t>NR_47GHz_band</t>
  </si>
  <si>
    <t>R4-2015084</t>
  </si>
  <si>
    <t>UE RF requirements for NR band n262</t>
  </si>
  <si>
    <t>R4-2015085</t>
  </si>
  <si>
    <t>Open issues on FR2 FWA UE RF requirement</t>
  </si>
  <si>
    <t>NR_FR2_FWA_Bn257_Bn258-Core</t>
  </si>
  <si>
    <t>R4-2015086</t>
  </si>
  <si>
    <t>n48 DSS operation with 100 kHz channel raster shift</t>
  </si>
  <si>
    <t>R4-2015087</t>
  </si>
  <si>
    <t>Power Class 4 for HST</t>
  </si>
  <si>
    <t>R4-2015088</t>
  </si>
  <si>
    <t>CR to TR 38.831 to include DL CA agreement</t>
  </si>
  <si>
    <t>R4-2015089</t>
  </si>
  <si>
    <t>Clarification of intra-bandENDC-Support</t>
  </si>
  <si>
    <t>R4-2015090</t>
  </si>
  <si>
    <t>On NR Rel-16 HST BS demodulation PUSCH requirements and simulation results</t>
  </si>
  <si>
    <t>Axel Mueller</t>
  </si>
  <si>
    <t>R4-2015091</t>
  </si>
  <si>
    <t>CR for 38.104: HST PUSCH demodulation requirements</t>
  </si>
  <si>
    <t>R4-2015092</t>
  </si>
  <si>
    <t>On NR Rel-16 HST BS demodulation PRACH simulation results</t>
  </si>
  <si>
    <t>In this contribution we have provided our simulation results for HST PRACH restricted sets under fading propagation conditions.</t>
  </si>
  <si>
    <t>R4-2015093</t>
  </si>
  <si>
    <t>On NR Rel-16 HST BS demodulation UL timing adjustment requirements and simulation results</t>
  </si>
  <si>
    <t>R4-2015094</t>
  </si>
  <si>
    <t>On NR Rel-16 BS demodulation performance requirements with ultra-low BLER</t>
  </si>
  <si>
    <t>In this contribution we have explained our choices for an ultra-low BLER URLLC statistical testing appendix CR. No new simulation results were included.</t>
  </si>
  <si>
    <t>R4-2015095</t>
  </si>
  <si>
    <t>On NR Rel-16 BS demodulation performance requirements with higher BLER and simulation results</t>
  </si>
  <si>
    <t>R4-2015096</t>
  </si>
  <si>
    <t>CR for 38.104: Ultra high reliability BS demodulation requirements</t>
  </si>
  <si>
    <t>R4-2015097</t>
  </si>
  <si>
    <t>CR for 38.104: Low latency BS demodulation requirements</t>
  </si>
  <si>
    <t>0244</t>
  </si>
  <si>
    <t>R4-2015098</t>
  </si>
  <si>
    <t>CR for 38.141-1: URLLC testing methodology appendix</t>
  </si>
  <si>
    <t>Nokia, Nokia Shanghai Bell, Intel, Ericsson, Huawei, HiSilicon</t>
  </si>
  <si>
    <t>0157</t>
  </si>
  <si>
    <t>R4-2015099</t>
  </si>
  <si>
    <t>CR for 38.141-2: URLLC testing methodology appendix</t>
  </si>
  <si>
    <t>0235</t>
  </si>
  <si>
    <t>R4-2015100</t>
  </si>
  <si>
    <t>CR to TS 37.113 on Voltage dips and interruptions, Release 15</t>
  </si>
  <si>
    <t>Luis Martinez</t>
  </si>
  <si>
    <t>4.6.2</t>
  </si>
  <si>
    <t>Performance requirements [NR_newRAT-Perf]</t>
  </si>
  <si>
    <t>37.113</t>
  </si>
  <si>
    <t>15.9.0</t>
  </si>
  <si>
    <t>0110</t>
  </si>
  <si>
    <t>R4-2015101</t>
  </si>
  <si>
    <t>CR to TS 37.113 on Voltage dips and interruptions, Release 16</t>
  </si>
  <si>
    <t>0111</t>
  </si>
  <si>
    <t>R4-2015102</t>
  </si>
  <si>
    <t>CR to TS 38.113 on Voltage dips and interruptions, Release 15</t>
  </si>
  <si>
    <t>38.113</t>
  </si>
  <si>
    <t>0023</t>
  </si>
  <si>
    <t>R4-2015103</t>
  </si>
  <si>
    <t>CR to TS 38.113 on Voltage dips and interruptions, Release 16</t>
  </si>
  <si>
    <t>R4-2015104</t>
  </si>
  <si>
    <t>CR to TS 38.113 on Performance criteria for transient phenomena, Release 15</t>
  </si>
  <si>
    <t>0025</t>
  </si>
  <si>
    <t>R4-2015105</t>
  </si>
  <si>
    <t>CR to TS 38.113 on Performance criteria for transient phenomena, Release 16</t>
  </si>
  <si>
    <t>0026</t>
  </si>
  <si>
    <t>R4-2015106</t>
  </si>
  <si>
    <t>CR to TS 38.175 on Voltage dips and interruptions, Release 16</t>
  </si>
  <si>
    <t>0003</t>
  </si>
  <si>
    <t>R4-2015107</t>
  </si>
  <si>
    <t>Definition of Exclusion Bands for IAB EMC nodes</t>
  </si>
  <si>
    <t>Discussion paper on Exclusion bands for IAB EMC testing</t>
  </si>
  <si>
    <t>R4-2015108</t>
  </si>
  <si>
    <t>CR to TS 38.175 on Exclusion Bands</t>
  </si>
  <si>
    <t>R4-2015109</t>
  </si>
  <si>
    <t>Discussion on IAB EMC Radiated Emissions</t>
  </si>
  <si>
    <t>Discussion paper on EMC Radiated Emissions for IAB EMC</t>
  </si>
  <si>
    <t>R4-2015110</t>
  </si>
  <si>
    <t>CR to TS 38.175 on IAB EMC Emission</t>
  </si>
  <si>
    <t>R4-2015111</t>
  </si>
  <si>
    <t>Discussion on Spatial Exclusion for IAB EMC RI test</t>
  </si>
  <si>
    <t>Discussion paper on Spatial Exclusion for IAB EMC Radiated Immunity Testing</t>
  </si>
  <si>
    <t>7.4.6.3</t>
  </si>
  <si>
    <t>Immunity requirements [NR_IAB-Core]</t>
  </si>
  <si>
    <t>R4-2015112</t>
  </si>
  <si>
    <t>CR to TS 38.175 on Spatial Exclusion for IAB EMC Radiated Immunity test</t>
  </si>
  <si>
    <t>0006</t>
  </si>
  <si>
    <t>R4-2015113</t>
  </si>
  <si>
    <t>Discussion on IAB EMC performance requirements</t>
  </si>
  <si>
    <t>Discussion paper on IAB EMC Performance requirements</t>
  </si>
  <si>
    <t>R4-2015114</t>
  </si>
  <si>
    <t>CR to TS 38.175 on IAB EMC performance requirements</t>
  </si>
  <si>
    <t>0007</t>
  </si>
  <si>
    <t>R4-2015115</t>
  </si>
  <si>
    <t>Discssion on EMC Test Simplification for Rel-17 EMC enhancement</t>
  </si>
  <si>
    <t>Discussion paper on EMC test simplification for Rel 17 EMC enhancement</t>
  </si>
  <si>
    <t>R4-2015116</t>
  </si>
  <si>
    <t>New WID proposal on RAN4 Rel-17 EMC enhancement</t>
  </si>
  <si>
    <t>Ericsson, ZTE</t>
  </si>
  <si>
    <t>Proposal on a WID for Rel-17 EMC enhancement</t>
  </si>
  <si>
    <t>R4-2015117</t>
  </si>
  <si>
    <t>View on BS demodulation requirement for NR-U</t>
  </si>
  <si>
    <t>7.1.8.4</t>
  </si>
  <si>
    <t>BS demodulation requirements [NR_unlic-Perf]</t>
  </si>
  <si>
    <t>R4-2015118</t>
  </si>
  <si>
    <t>R4-2015119</t>
  </si>
  <si>
    <t>Discussion and simulation results for NR HST UL timing adjustment</t>
  </si>
  <si>
    <t>R4-2015120</t>
  </si>
  <si>
    <t>R4-2015121</t>
  </si>
  <si>
    <t>CR on UL timing adjustment conducted performance requirement for TS 38.141-1</t>
  </si>
  <si>
    <t>0158</t>
  </si>
  <si>
    <t>R4-2015122</t>
  </si>
  <si>
    <t>Discussion and simulation results for BS URLLC requirement</t>
  </si>
  <si>
    <t>R4-2015123</t>
  </si>
  <si>
    <t>Draft CR on PUSCH repetition type A and PUSCH mapping type B radiated performance requirement for TS 38.104</t>
  </si>
  <si>
    <t>R4-2015124</t>
  </si>
  <si>
    <t>Draft CR on FRC for URLLC BS radiated performance requirement for TS 38.141-2</t>
  </si>
  <si>
    <t>R4-2015125</t>
  </si>
  <si>
    <t>Discussion and simulation results for BS 2-step RACH requirement</t>
  </si>
  <si>
    <t>R4-2015126</t>
  </si>
  <si>
    <t>Draft CR on MsgA PUSCH radiated performance requirement for TS 38.141-2</t>
  </si>
  <si>
    <t>R4-2015127</t>
  </si>
  <si>
    <t>Discussion on performance requirements for PDCCH-WUS</t>
  </si>
  <si>
    <t>Licheng Lin</t>
  </si>
  <si>
    <t>R4-2015128</t>
  </si>
  <si>
    <t>Simulation results on PDSCH performance requirements for multi-DCI based multi-TRP transmission</t>
  </si>
  <si>
    <t>R4-2015129</t>
  </si>
  <si>
    <t>Discussion on eMBB UE performance requirement with pre-emption</t>
  </si>
  <si>
    <t>R4-2015130</t>
  </si>
  <si>
    <t>Discussion on UE performance requirement for NR-U</t>
  </si>
  <si>
    <t>R4-2015131</t>
  </si>
  <si>
    <t>Draft CR for 38.101-3 to add n78C in DC_n78-n257</t>
  </si>
  <si>
    <t>SK Telecom, Samsung, Ericsson, Nokia, LGE</t>
  </si>
  <si>
    <t>Donghyeon Kim</t>
  </si>
  <si>
    <t>DC combos of n78-n257 are updated to add DL n78C.</t>
  </si>
  <si>
    <t>R4-2015132</t>
  </si>
  <si>
    <t>Draft CR for 38.101-3 to add UL EN-DC configurations for DC_5_n257, DC_7_n257 and DC_7-7_n257</t>
  </si>
  <si>
    <t>DC combos of 5_n257, 7_n257, and 7-7_n257 are updated to add UL CA.</t>
  </si>
  <si>
    <t>R4-2015133</t>
  </si>
  <si>
    <t>Draft CR for 38.101-3 to add UL EN-DC configurations including FR2 with 3DL and 2UL</t>
  </si>
  <si>
    <t>DC combos supporting UL CA are updated.</t>
  </si>
  <si>
    <t>R4-2015134</t>
  </si>
  <si>
    <t>Draft CR for 38.101-3 to add EN-DC configurations including FR2 with 4DL and 2UL</t>
  </si>
  <si>
    <t>DC combos supporting UL CA and DL CA are updated.</t>
  </si>
  <si>
    <t>R4-2015135</t>
  </si>
  <si>
    <t>Draft CR for 38.101-3 to add UL EN-DC configurations including FR2 with 5DL and 2UL</t>
  </si>
  <si>
    <t>10.6.3</t>
  </si>
  <si>
    <t>EN-DC with FR2 band [DC_R17_4BLTE_1BNR_5DL2UL-Core]</t>
  </si>
  <si>
    <t>R4-2015136</t>
  </si>
  <si>
    <t>TP for TR 37.717-21-22: DC_1-3_n78-n257</t>
  </si>
  <si>
    <t>SK Telecom, Samsung</t>
  </si>
  <si>
    <t>10.17.2</t>
  </si>
  <si>
    <t>UE RF [DC_R17_xBLTE_2BNR_yDL3UL-Core]</t>
  </si>
  <si>
    <t>R4-2015137</t>
  </si>
  <si>
    <t>TP for TR 37.717-21-22: DC_1-5_n78-n257</t>
  </si>
  <si>
    <t>R4-2015138</t>
  </si>
  <si>
    <t>TP for TR 37.717-21-22: DC_1-7_n78-n257 and DC_1-7-7_n78-n257</t>
  </si>
  <si>
    <t>R4-2015139</t>
  </si>
  <si>
    <t>TP for TR 37.717-21-22: DC_3-5_n78-n257</t>
  </si>
  <si>
    <t>R4-2015140</t>
  </si>
  <si>
    <t>TP for TR 37.717-21-22: DC_3-7_n78-n257 and DC_3-7-7_n78-n257</t>
  </si>
  <si>
    <t>R4-2015141</t>
  </si>
  <si>
    <t>TP for TR 37.717-21-22: DC_5-7_n78-n257 and DC_5-7-7_n78-n257</t>
  </si>
  <si>
    <t>R4-2015142</t>
  </si>
  <si>
    <t>TP for TR 37.717-21-22: DC_1-3-5_n78-n257</t>
  </si>
  <si>
    <t>R4-2015143</t>
  </si>
  <si>
    <t>TP for TR 37.717-21-22: DC_1-3-7_n78-n257 and DC_1-3-7-7_n78-n257</t>
  </si>
  <si>
    <t>R4-2015144</t>
  </si>
  <si>
    <t>TP for TR 37.717-21-22: DC_1-5-7_n78-n257 and DC_1-5-7-7_n78-n257</t>
  </si>
  <si>
    <t>R4-2015145</t>
  </si>
  <si>
    <t>TP for TR 37.717-21-22: DC_3-5-7_n78-n257 and DC_3-5-7-7_n78-n257</t>
  </si>
  <si>
    <t>R4-2015146</t>
  </si>
  <si>
    <t>TP for TR 37.717-21-22: DC_1-3-5-7_n78-n257 and DC_1-3-5-7-7_n78-n257</t>
  </si>
  <si>
    <t>R4-2015147</t>
  </si>
  <si>
    <t>Test cases for NR -NR cell identification in connected mode for high speed</t>
  </si>
  <si>
    <t>Christopher Callender</t>
  </si>
  <si>
    <t>1219</t>
  </si>
  <si>
    <t>R4-2015148</t>
  </si>
  <si>
    <t>Correction of beam assumptions in interfrequency EN-DC FR1+FR2 tests</t>
  </si>
  <si>
    <t>In some tests UE beam assumption is incorrectly stated for an FR1 PSCell as rough. FR1 cell should not have a beam assumption.</t>
  </si>
  <si>
    <t>1220</t>
  </si>
  <si>
    <t>R4-2015149</t>
  </si>
  <si>
    <t>1221</t>
  </si>
  <si>
    <t>R4-2015150</t>
  </si>
  <si>
    <t>Correction of TBD values in EN-DC PSCell addition and release delay test</t>
  </si>
  <si>
    <t>Correcting TBDs which remain in PSCell addition and release delay test</t>
  </si>
  <si>
    <t>1222</t>
  </si>
  <si>
    <t>R4-2015151</t>
  </si>
  <si>
    <t>1223</t>
  </si>
  <si>
    <t>R4-2015152</t>
  </si>
  <si>
    <t>Correction to types of requirements in annex A</t>
  </si>
  <si>
    <t>1224</t>
  </si>
  <si>
    <t>R4-2015153</t>
  </si>
  <si>
    <t>1225</t>
  </si>
  <si>
    <t>R4-2015154</t>
  </si>
  <si>
    <t>Corrections to frequency range in interfrequency measurement procedures tests</t>
  </si>
  <si>
    <t>Some EN-DC FR2 interfrequency measurement procedure testcases incorrectly state that two FR1 cells are used. Depending on case, either 2 FR2 cells are used, or one FR1 and one FR2 cell are used.</t>
  </si>
  <si>
    <t>1226</t>
  </si>
  <si>
    <t>R4-2015155</t>
  </si>
  <si>
    <t>1227</t>
  </si>
  <si>
    <t>R4-2015156</t>
  </si>
  <si>
    <t>Correction to high speed idle mode core requirement</t>
  </si>
  <si>
    <t>1228</t>
  </si>
  <si>
    <t>R4-2015157</t>
  </si>
  <si>
    <t>Correction on TBD values in FR1+FR2 interfrequency RSRP accuracy tests</t>
  </si>
  <si>
    <t>Interfrequency OTA test cases still have TBDs for some cell specific parameters. CR proposes values for TBDs</t>
  </si>
  <si>
    <t>1229</t>
  </si>
  <si>
    <t>R4-2015158</t>
  </si>
  <si>
    <t>1230</t>
  </si>
  <si>
    <t>R4-2015159</t>
  </si>
  <si>
    <t>Addition of symbol definitions</t>
  </si>
  <si>
    <t>There are very few of the symbols used in 38.133 which are defined in section 3.1 (only Tc and Ts are specified). This CR aligns with symbols in 36.133 while taking into account NR differences</t>
  </si>
  <si>
    <t>1231</t>
  </si>
  <si>
    <t>R4-2015160</t>
  </si>
  <si>
    <t>1232</t>
  </si>
  <si>
    <t>R4-2015161</t>
  </si>
  <si>
    <t>Correction of TBD value in Radio Link Monitoring Out-of-sync Tests for FR2 configured with CSI-RS-based RLM</t>
  </si>
  <si>
    <t>Replace TBD Noc in OTA CSI-RS test cases for RLM OOS with proposed values</t>
  </si>
  <si>
    <t>1233</t>
  </si>
  <si>
    <t>R4-2015162</t>
  </si>
  <si>
    <t>1234</t>
  </si>
  <si>
    <t>R4-2015163</t>
  </si>
  <si>
    <t>Square bracket removal in 38.133 section A.1 to A.5</t>
  </si>
  <si>
    <t>Removal of square brackets</t>
  </si>
  <si>
    <t>1235</t>
  </si>
  <si>
    <t>R4-2015164</t>
  </si>
  <si>
    <t>1236</t>
  </si>
  <si>
    <t>R4-2015165</t>
  </si>
  <si>
    <t>Square bracket removal in 38.133 section A.6 to A.8</t>
  </si>
  <si>
    <t>1237</t>
  </si>
  <si>
    <t>R4-2015166</t>
  </si>
  <si>
    <t>1238</t>
  </si>
  <si>
    <t>R4-2015167</t>
  </si>
  <si>
    <t>AGC operation in async intra-frequency DAPS HO</t>
  </si>
  <si>
    <t>R4-2015168</t>
  </si>
  <si>
    <t>Corrections to DAPS requirements</t>
  </si>
  <si>
    <t>1239</t>
  </si>
  <si>
    <t>R4-2015169</t>
  </si>
  <si>
    <t>Conditional handover test cases for NR</t>
  </si>
  <si>
    <t>1240</t>
  </si>
  <si>
    <t>R4-2015170</t>
  </si>
  <si>
    <t>Updates to general section for NR-U in 38.133</t>
  </si>
  <si>
    <t>7.1.6.13</t>
  </si>
  <si>
    <t>Other requirements [NR_unlic-Core]</t>
  </si>
  <si>
    <t>1241</t>
  </si>
  <si>
    <t>R4-2015171</t>
  </si>
  <si>
    <t>Test case list and configurations for CGI reading</t>
  </si>
  <si>
    <t>Proposed test case list for CGI reading</t>
  </si>
  <si>
    <t>R4-2015172</t>
  </si>
  <si>
    <t>CR to introduce interfrequency FR2 CGI reading test for SA NR (TC2)</t>
  </si>
  <si>
    <t>CR to introduce TC2 for CGI reading as discussed on the RAN4 reflector</t>
  </si>
  <si>
    <t>1242</t>
  </si>
  <si>
    <t>R4-2015173</t>
  </si>
  <si>
    <t>Test case list for FR2 inter-band carrier aggregation</t>
  </si>
  <si>
    <t>ProposedRRM test case list for FR2 +FR2 interband CA</t>
  </si>
  <si>
    <t>7.13.2.2.9</t>
  </si>
  <si>
    <t>Inter-band CA requirement for FR2 UE measurement capability of independent Rx beam [NR_RRM_Enh-Perf]</t>
  </si>
  <si>
    <t>R4-2015174</t>
  </si>
  <si>
    <t>Test case list for mandatory measurement gap</t>
  </si>
  <si>
    <t>R4-2015175</t>
  </si>
  <si>
    <t>Test cases for mandatory measurement gap</t>
  </si>
  <si>
    <t>1243</t>
  </si>
  <si>
    <t>R4-2015176</t>
  </si>
  <si>
    <t>CR to TS 38.307 Release independence support of new channel bandwidth from Rel-15</t>
  </si>
  <si>
    <t>ZTE Wistron Telecom AB</t>
  </si>
  <si>
    <t>Aijun Cao</t>
  </si>
  <si>
    <t>4.1</t>
  </si>
  <si>
    <t>System Parameters Maintenance [NR_newRAT-Core]</t>
  </si>
  <si>
    <t>0039</t>
  </si>
  <si>
    <t>R4-2015177</t>
  </si>
  <si>
    <t>0245</t>
  </si>
  <si>
    <t>R4-2015178</t>
  </si>
  <si>
    <t>Simulation results on BS demodulation requirements for 2-step RACH</t>
  </si>
  <si>
    <t>R4-2015179</t>
  </si>
  <si>
    <t>Simulation results collection on BS demodulation requirements for 2-step RACH</t>
  </si>
  <si>
    <t>R4-2015180</t>
  </si>
  <si>
    <t>Open issues on BS demodulation requirements for 2-step RACH</t>
  </si>
  <si>
    <t>R4-2015181</t>
  </si>
  <si>
    <t>Considerations on enabling UL-MIMO support for SUL</t>
  </si>
  <si>
    <t>R4-2015182</t>
  </si>
  <si>
    <t>Initial considerations on 2Tx switching between 2 carriers</t>
  </si>
  <si>
    <t>R4-2015183</t>
  </si>
  <si>
    <t>Rel-16 NR HST BS demodulation requirements</t>
  </si>
  <si>
    <t>R4-2015184</t>
  </si>
  <si>
    <t>TR 38.717-02-01 v0.2.0</t>
  </si>
  <si>
    <t>R4-2015185</t>
  </si>
  <si>
    <t>TR 38.717-03-02 v0.2.0</t>
  </si>
  <si>
    <t>R4-2015186</t>
  </si>
  <si>
    <t>Work plan and procedure for basket WI on high power UE for NR inter-band CA with 2 bands DL and 2 bands UL</t>
  </si>
  <si>
    <t>Bo Liu</t>
  </si>
  <si>
    <t>10.19.1</t>
  </si>
  <si>
    <t>Rapporteur Input (WID/TR/CR) [NR_PC2_CA_R17_2BDL_2BUL-Core/Per]</t>
  </si>
  <si>
    <t>NR_PC2_CA_R17_2BDL_2BUL-</t>
  </si>
  <si>
    <t>R4-2015187</t>
  </si>
  <si>
    <t>TR skeleton for TR 38.xxx 0.0.1: High power UE (power class 2) for NR inter-band Carrier Aggregation with 2 bands downlink and 2 bands uplink</t>
  </si>
  <si>
    <t>R4-2015188</t>
  </si>
  <si>
    <t>Draft TR 38.xxx v0.1.0: High power UE (power class 2) for NR inter-band Carrier Aggregation with 2 bands downlink and 2 bands uplink</t>
  </si>
  <si>
    <t>R4-2015189</t>
  </si>
  <si>
    <t>Revised WID: High power UE (power class 2) for NR inter-band Carrier Aggregation with 2 bands downlink and 2 bands uplink</t>
  </si>
  <si>
    <t>R4-2015190</t>
  </si>
  <si>
    <t>Discussion on SAR schemes for UE power class 2 NR inter-band CA with 2UL</t>
  </si>
  <si>
    <t>NR_SAR_PC2_interB_SUL_2BUL</t>
  </si>
  <si>
    <t>R4-2015191</t>
  </si>
  <si>
    <t>Discussion on SAR schemes for UE power class 2 NR SUL configurations</t>
  </si>
  <si>
    <t>R4-2015192</t>
  </si>
  <si>
    <t>draft CR to 38.101-1 Introduce SAR solution for UE power class 2 NR inter-band CA with 2UL</t>
  </si>
  <si>
    <t>R4-2015193</t>
  </si>
  <si>
    <t>draft CR to 38.101-1 Introduce band combination requirements for PC2 CA_n1A-n78A</t>
  </si>
  <si>
    <t>R4-2015194</t>
  </si>
  <si>
    <t>draft CR to 38.101-1 Introduce SAR solution for UE power class 2 NR SUL configurations</t>
  </si>
  <si>
    <t>R4-2015195</t>
  </si>
  <si>
    <t>0533</t>
  </si>
  <si>
    <t>R4-2015196</t>
  </si>
  <si>
    <t>0386</t>
  </si>
  <si>
    <t>R4-2015197</t>
  </si>
  <si>
    <t>R4-2015198</t>
  </si>
  <si>
    <t>Discussion on Tx switching between 1 carrier on band A and 2 contiguous aggregated carriers on band B</t>
  </si>
  <si>
    <t>12.2.2.3</t>
  </si>
  <si>
    <t>Tx switching between 1 carrier on band A and 2 contiguous aggregated carriers on band B [NR_RF_FR1_enh -Core]</t>
  </si>
  <si>
    <t>R4-2015199</t>
  </si>
  <si>
    <t>Discussion about evaluation methodology for relaxation of RLM/BFD measurements</t>
  </si>
  <si>
    <t>Nokia Solutions &amp; Networks (I)</t>
  </si>
  <si>
    <t>Riikka Dimnik</t>
  </si>
  <si>
    <t>R4-2015200</t>
  </si>
  <si>
    <t>TP to TR 38.808 BS RF for NR beyond 52.6 GHz</t>
  </si>
  <si>
    <t>Zhou Du</t>
  </si>
  <si>
    <t>R4-2015201</t>
  </si>
  <si>
    <t>Extension of LTE iterbCA 4/5 WI to include 6 bands</t>
  </si>
  <si>
    <t>LTE_CA_R17_xBDL_1BUL</t>
  </si>
  <si>
    <t>R4-2015202</t>
  </si>
  <si>
    <t>CR to 38.133 - Introducing NR-U random access requirements</t>
  </si>
  <si>
    <t>Erika Almeida</t>
  </si>
  <si>
    <t>7.1.6.4</t>
  </si>
  <si>
    <t>RRC connection mobility control [NR_unlic-Core]</t>
  </si>
  <si>
    <t>1244</t>
  </si>
  <si>
    <t>R4-2015203</t>
  </si>
  <si>
    <t>CR to 38.133 -  NR-U SCell activation and deactivation requirements</t>
  </si>
  <si>
    <t>1245</t>
  </si>
  <si>
    <t>R4-2015204</t>
  </si>
  <si>
    <t>CR to 38.133 - Clarification of NR-U timing requirements</t>
  </si>
  <si>
    <t>1246</t>
  </si>
  <si>
    <t>R4-2015205</t>
  </si>
  <si>
    <t>CR to 38.133 on NR-U intra-frequency measurements</t>
  </si>
  <si>
    <t>1247</t>
  </si>
  <si>
    <t>R4-2015206</t>
  </si>
  <si>
    <t>Numerology and channel bandwidth discussion for NR beyond 52.6 GHz</t>
  </si>
  <si>
    <t>R4-2015207</t>
  </si>
  <si>
    <t>IAB EVM procedure and other consideration</t>
  </si>
  <si>
    <t>R4-2015208</t>
  </si>
  <si>
    <t>1248</t>
  </si>
  <si>
    <t>R4-2015209</t>
  </si>
  <si>
    <t>1249</t>
  </si>
  <si>
    <t>R4-2015210</t>
  </si>
  <si>
    <t>1250</t>
  </si>
  <si>
    <t>R4-2015211</t>
  </si>
  <si>
    <t>Remaining issues on WRC-19</t>
  </si>
  <si>
    <t>R4-2015212</t>
  </si>
  <si>
    <t>More on DC location reporting for Intra band UL CA</t>
  </si>
  <si>
    <t>This contribution shares identified issue on the 2nd candidate in R4-2011906 using permutations of all possible simultaneously activated BWPs within configured BWPs whose details were proposed in R4-2011472 and provides an alternative</t>
  </si>
  <si>
    <t>R4-2015213</t>
  </si>
  <si>
    <t>CR on introduce the gain to CSI-RSRP measurements point in FR1 and FR2</t>
  </si>
  <si>
    <t>R4-2015214</t>
  </si>
  <si>
    <t>Revised Rel-17 WID on DC of 4 bands LTE inter-band CA (4DL1UL) and 1 NR band (1DL1UL)</t>
  </si>
  <si>
    <t>Johannes Hejselbaek</t>
  </si>
  <si>
    <t>Inclusion of requests provided at RAN4#97</t>
  </si>
  <si>
    <t>10.6.1</t>
  </si>
  <si>
    <t>Rapporteur Input (WID/TR/CR) [DC_R17_4BLTE_1BNR_5DL2UL-Core/Perf]</t>
  </si>
  <si>
    <t>DC_R17_4BLTE_1BNR_5DL2UL</t>
  </si>
  <si>
    <t>R4-2015215</t>
  </si>
  <si>
    <t>CR to introduce new combinations of LTE 4band + NR 1band for TS 38.101-3</t>
  </si>
  <si>
    <t>Inclusion of approved combinations provided at RAN4#97</t>
  </si>
  <si>
    <t>0387</t>
  </si>
  <si>
    <t>R4-2015216</t>
  </si>
  <si>
    <t>draftTR 37.717-41-11 v0.2.0</t>
  </si>
  <si>
    <t>Inclusion of TPs provided at RAN4#97</t>
  </si>
  <si>
    <t>R4-2015217</t>
  </si>
  <si>
    <t>draftCR to introduce CADC_n1-n258 to 38.101-3</t>
  </si>
  <si>
    <t>R4-2015218</t>
  </si>
  <si>
    <t>draftCR to introduce CADC_n40-n258 to 38.101-3</t>
  </si>
  <si>
    <t>R4-2015219</t>
  </si>
  <si>
    <t>draftCR to introduce CADC_n78-n258 to 38.101-3</t>
  </si>
  <si>
    <t>R4-2015220</t>
  </si>
  <si>
    <t>draftCR to introduce DC_8A_n258 to 38.101-3</t>
  </si>
  <si>
    <t>R4-2015221</t>
  </si>
  <si>
    <t>TP for 37.717-11-11 to introduce DC_7_n2A</t>
  </si>
  <si>
    <t>R4-2015222</t>
  </si>
  <si>
    <t>draftCR to introduce DC_3A-8A_n258 to 38.101-3</t>
  </si>
  <si>
    <t>R4-2015223</t>
  </si>
  <si>
    <t>draftCR to introduce DC_7A-8A_n258 to 38.101-3</t>
  </si>
  <si>
    <t>R4-2015224</t>
  </si>
  <si>
    <t>draftCR to introduce DC_3A-7A_n258 to 38.101-3</t>
  </si>
  <si>
    <t>R4-2015225</t>
  </si>
  <si>
    <t>TP for 37.717-21-11 to introduce DC_5A-7A_n7A</t>
  </si>
  <si>
    <t>R4-2015226</t>
  </si>
  <si>
    <t>TP for 37.717-21-11 to introduce DC_2A-28A_n7A</t>
  </si>
  <si>
    <t>Nokia, ZTE</t>
  </si>
  <si>
    <t>R4-2015227</t>
  </si>
  <si>
    <t>TP for 37.717-21-11 to introduce DC_28A-66A_n7A</t>
  </si>
  <si>
    <t>R4-2015228</t>
  </si>
  <si>
    <t>TP for 37.717-21-11 to introduce DC_7A-28A_n2A</t>
  </si>
  <si>
    <t>R4-2015229</t>
  </si>
  <si>
    <t>TP for 37.717-21-11 to introduce DC_2A-7A_n7A</t>
  </si>
  <si>
    <t>R4-2015230</t>
  </si>
  <si>
    <t>DC_R17_3BLTE_1BNR_4DL2UL</t>
  </si>
  <si>
    <t>R4-2015231</t>
  </si>
  <si>
    <t>TP for 37.717-31-11 to introduce DC_2A-7A-28A_n7A</t>
  </si>
  <si>
    <t>R4-2015232</t>
  </si>
  <si>
    <t>TP for 37.717-11-21 to introduce DC_8A_n78A-n258</t>
  </si>
  <si>
    <t>R4-2015233</t>
  </si>
  <si>
    <t>TP for 37.717-11-21 to introduce DC_8A_n40A-n258</t>
  </si>
  <si>
    <t>R4-2015234</t>
  </si>
  <si>
    <t>TP for 37.717-11-21 to introduce DC_1A-8A_n78A-n258</t>
  </si>
  <si>
    <t>R4-2015235</t>
  </si>
  <si>
    <t>TP for 37.717-11-21 to introduce DC_3A-8A_n78A-n258</t>
  </si>
  <si>
    <t>R4-2015236</t>
  </si>
  <si>
    <t>TP for 37.717-11-21 to introduce DC_7A-8A_n78A-n258</t>
  </si>
  <si>
    <t>R4-2015237</t>
  </si>
  <si>
    <t>TP for 37.717-11-21 to introduce DC_1A-8A_n40A-n258</t>
  </si>
  <si>
    <t>R4-2015238</t>
  </si>
  <si>
    <t>TP for 37.717-11-21 to introduce DC_3A-8A_n40A-n258</t>
  </si>
  <si>
    <t>R4-2015239</t>
  </si>
  <si>
    <t>TP for 37.717-11-21 to introduce DC_7A-8A_n40A-n258</t>
  </si>
  <si>
    <t>R4-2015240</t>
  </si>
  <si>
    <t>TP for 37.717-11-21 to introduce DC_3A-7A-8A_n78A-n258</t>
  </si>
  <si>
    <t>R4-2015241</t>
  </si>
  <si>
    <t>TP for 37.717-11-21 to introduce DC_3A-7A-8A_n40A-n258</t>
  </si>
  <si>
    <t>R4-2015242</t>
  </si>
  <si>
    <t>draftCR to introduce CA_n1A-n40A-n258 to 38.101-3</t>
  </si>
  <si>
    <t>R4-2015243</t>
  </si>
  <si>
    <t>draftCR to introduce CA_n1A-n78A-n258 to 38.101-3</t>
  </si>
  <si>
    <t>R4-2015244</t>
  </si>
  <si>
    <t>draftCR to introduce CA_n40A-n78A-n258 to 38.101-3</t>
  </si>
  <si>
    <t>R4-2015245</t>
  </si>
  <si>
    <t>TP for 37.717-11-11 to introduce DC_71A_n71A</t>
  </si>
  <si>
    <t>Nokia, T-Mobile</t>
  </si>
  <si>
    <t>R4-2015246</t>
  </si>
  <si>
    <t>TP for 37.717-21-11 to introduce DC_2A-71A_n71A and DC_66A-71A_n71A</t>
  </si>
  <si>
    <t>R4-2015247</t>
  </si>
  <si>
    <t>TP for 37.717-31-11 to introduce DC_2A-66A-71A_n71A</t>
  </si>
  <si>
    <t>R4-2015248</t>
  </si>
  <si>
    <t>TP for 37.717-31-11 to introduce DC_2-5-66_n77A</t>
  </si>
  <si>
    <t>Nokia, Verizon</t>
  </si>
  <si>
    <t>R4-2015249</t>
  </si>
  <si>
    <t>TP for 37.717-31-11 to introduce DC_2-13-66_n77A</t>
  </si>
  <si>
    <t>R4-2015250</t>
  </si>
  <si>
    <t>TP for 37.717-31-11 to introduce DC_2-48-66_n77A</t>
  </si>
  <si>
    <t>R4-2015251</t>
  </si>
  <si>
    <t>NR-U - On wideband operation</t>
  </si>
  <si>
    <t>R4-2015252</t>
  </si>
  <si>
    <t>NTN - On use cases and deployment scenarios</t>
  </si>
  <si>
    <t>R4-2015253</t>
  </si>
  <si>
    <t>CR for TS 38.101-3 switching period for V2X con-current operation</t>
  </si>
  <si>
    <t>Rui Zhou</t>
  </si>
  <si>
    <t>0284</t>
  </si>
  <si>
    <t>R4-2015254</t>
  </si>
  <si>
    <t>[UE EMC] Further discussion on UE EMC enhancement</t>
  </si>
  <si>
    <t>R4-2015255</t>
  </si>
  <si>
    <t>on FR2 spurious emission NS handling</t>
  </si>
  <si>
    <t>R4-2015256</t>
  </si>
  <si>
    <t>R4-2015257</t>
  </si>
  <si>
    <t>on switching period</t>
  </si>
  <si>
    <t>R4-2015258</t>
  </si>
  <si>
    <t>on UE orientation clarification</t>
  </si>
  <si>
    <t>12.1.3.2</t>
  </si>
  <si>
    <t>Optimization of test methodologies [NR_MIMO_OTA-Core]</t>
  </si>
  <si>
    <t>R4-2015259</t>
  </si>
  <si>
    <t>TP for DC_42_n1-n79 for TR 37.717-11-21</t>
  </si>
  <si>
    <t>R4-2015260</t>
  </si>
  <si>
    <t>Discussion on SAR issue for HP UE inter-band UL CA</t>
  </si>
  <si>
    <t>Shengxiang Guo</t>
  </si>
  <si>
    <t>R4-2015261</t>
  </si>
  <si>
    <t>Discussion on HP UE for TDD intra-band contiguous UL CA</t>
  </si>
  <si>
    <t>R4-2015262</t>
  </si>
  <si>
    <t>consideration on UL Tx switching enhancement in Rel 17</t>
  </si>
  <si>
    <t>R4-2015263</t>
  </si>
  <si>
    <t>Initial discussion for NR to support non-terrestrial networks</t>
  </si>
  <si>
    <t>R4-2015264</t>
  </si>
  <si>
    <t>In release 16, the transmitter is set to 4 dB below PCMAX_L,f,c for ACS case 2 which is not aligned with the requirement in release 15. The reason is that the agreed Cat A CR (R4-2000452) was not implemented accordingly when Cat F CR (R4-2000451) was implemented after RAN4 #94-e meeting.</t>
  </si>
  <si>
    <t>0388</t>
  </si>
  <si>
    <t>R4-2015265</t>
  </si>
  <si>
    <t>Discussion on Tx diversity open issues</t>
  </si>
  <si>
    <t>R4-2015266</t>
  </si>
  <si>
    <t>MSD analysis on high power UE for CA_n41-n79</t>
  </si>
  <si>
    <t>R4-2015267</t>
  </si>
  <si>
    <t>Beijing Xiaomi Electronics</t>
  </si>
  <si>
    <t>0389</t>
  </si>
  <si>
    <t>R4-2015268</t>
  </si>
  <si>
    <t>TP to TR 37.717-21-11 DC_1A-40C_n78A</t>
  </si>
  <si>
    <t>Meng Zhang</t>
  </si>
  <si>
    <t>R4-2015269</t>
  </si>
  <si>
    <t>TP to TR 37.717-21-11 DC_3A-40C_n78A</t>
  </si>
  <si>
    <t>R4-2015270</t>
  </si>
  <si>
    <t>TP to TR 37.717-21-11 DC_7A-40C_n78A</t>
  </si>
  <si>
    <t>R4-2015271</t>
  </si>
  <si>
    <t>TP to TR 37.717-21-11 DC_8A-40C_n78A</t>
  </si>
  <si>
    <t>R4-2015272</t>
  </si>
  <si>
    <t>TP to TR 37.717-31-11 DC_1A-3A-40C_n78A</t>
  </si>
  <si>
    <t>Huawei, HiSilicon, Nokia</t>
  </si>
  <si>
    <t>R4-2015273</t>
  </si>
  <si>
    <t>TP to TR 37.717-31-11 DC_1A-7A-40C_n78A</t>
  </si>
  <si>
    <t>R4-2015274</t>
  </si>
  <si>
    <t>TP to TR 37.717-31-11 DC_1A-8A-40C_n78A</t>
  </si>
  <si>
    <t>R4-2015275</t>
  </si>
  <si>
    <t>TP to TR 37.717-31-11 DC_3A-7A-40C_n78A</t>
  </si>
  <si>
    <t>R4-2015276</t>
  </si>
  <si>
    <t>TP to TR 37.717-31-11 DC_3A-8A-40C_n78A</t>
  </si>
  <si>
    <t>R4-2015277</t>
  </si>
  <si>
    <t>TP to TR 37.717-31-11 DC_7A-8A-40C_n78A</t>
  </si>
  <si>
    <t>R4-2015278</t>
  </si>
  <si>
    <t>TP to TR 37.717-41-11 DC_1A-3A-7A-40C_n78A</t>
  </si>
  <si>
    <t>R4-2015279</t>
  </si>
  <si>
    <t>TP to TR 37.717-41-11 DC_1A-3A-8A-40C_n78A</t>
  </si>
  <si>
    <t>R4-2015280</t>
  </si>
  <si>
    <t>TP to TR 37.717-41-11 DC_1A-7A-8A-40C_n78A</t>
  </si>
  <si>
    <t>R4-2015281</t>
  </si>
  <si>
    <t>TP to TR 37.717-41-11 DC_3A-7A-8A-40C_n78A</t>
  </si>
  <si>
    <t>R4-2015282</t>
  </si>
  <si>
    <t>TP to TR 37.717-51-11 DC_1A-3A-7A-8A-40C_n78A</t>
  </si>
  <si>
    <t>10.16.2</t>
  </si>
  <si>
    <t>UE RF [DC_R17_5BLTE_1BNR_6DL2UL-Core]</t>
  </si>
  <si>
    <t>R4-2015283</t>
  </si>
  <si>
    <t>Discussion on the introduction of 2Tx - 2Tx UE uplink switch</t>
  </si>
  <si>
    <t>R4-2015284</t>
  </si>
  <si>
    <t>Removing restrictions on SUL UL-MIMO in Rel-17</t>
  </si>
  <si>
    <t>R4-2015285</t>
  </si>
  <si>
    <t>New basket WID on bands with UL-MIMO PC3</t>
  </si>
  <si>
    <t>17.2.1</t>
  </si>
  <si>
    <t>Spectrum related</t>
  </si>
  <si>
    <t>R4-2015286</t>
  </si>
  <si>
    <t>Discussion on the SAR solutions for SUL band combinations</t>
  </si>
  <si>
    <t>R4-2015287</t>
  </si>
  <si>
    <t>Discussion on the SAR solutions for UL CA band combinations</t>
  </si>
  <si>
    <t>R4-2015288</t>
  </si>
  <si>
    <t>Discussion on new SUL band n97 UE requirements</t>
  </si>
  <si>
    <t>R4-2015289</t>
  </si>
  <si>
    <t>Discussion on new SUL band n97 BS requirements</t>
  </si>
  <si>
    <t>R4-2015290</t>
  </si>
  <si>
    <t>Discussion on new SUL band n98 UE requirements</t>
  </si>
  <si>
    <t>R4-2015291</t>
  </si>
  <si>
    <t>Discussion on new SUL band n98 BS requirements</t>
  </si>
  <si>
    <t>R4-2015292</t>
  </si>
  <si>
    <t>Adding 40M bandwidth for band n80 and n83</t>
  </si>
  <si>
    <t>10.21.2</t>
  </si>
  <si>
    <t>UE RF requirement [NR_bands_R17_BWs -Core]</t>
  </si>
  <si>
    <t>R4-2015293</t>
  </si>
  <si>
    <t>draftCR to 38101-1 to add 40MHz BW for band n80</t>
  </si>
  <si>
    <t>NR_bands_R17_BWs</t>
  </si>
  <si>
    <t>R4-2015294</t>
  </si>
  <si>
    <t>draftCR to 38104 to add 40MHz BW for band n80</t>
  </si>
  <si>
    <t>10.21.3</t>
  </si>
  <si>
    <t>BS RF requirement [NR_bands_R17_BWs -Core]</t>
  </si>
  <si>
    <t>R4-2015295</t>
  </si>
  <si>
    <t>R4-2015296</t>
  </si>
  <si>
    <t>Adding 90 and 100MHz UE bandwidth for band n40</t>
  </si>
  <si>
    <t>R4-2015297</t>
  </si>
  <si>
    <t>draftCR to 38101-1 to add 90 and 100MHz BW for band n40</t>
  </si>
  <si>
    <t>R4-2015298</t>
  </si>
  <si>
    <t>draftCR to 38104 to add 90MHz BW for band n40</t>
  </si>
  <si>
    <t>R4-2015299</t>
  </si>
  <si>
    <t>Editorial correction on section 5.2C to 38.101-1 R16</t>
  </si>
  <si>
    <t>0534</t>
  </si>
  <si>
    <t>R4-2015300</t>
  </si>
  <si>
    <t>CR to TS 38.133 on DCI based BWP switch requirements applicability</t>
  </si>
  <si>
    <t>NEC</t>
  </si>
  <si>
    <t>Tetsu Ikeda</t>
  </si>
  <si>
    <t>1251</t>
  </si>
  <si>
    <t>R4-2015301</t>
  </si>
  <si>
    <t>Discussion on RRM requirements for SCell dormancy</t>
  </si>
  <si>
    <t>Discussion on BWP switch delay for dormancy transition of multiple SCells</t>
  </si>
  <si>
    <t>R4-2015302</t>
  </si>
  <si>
    <t>Draft CR on TC for UE specific CBW change on FR2 NR PCell in NR SA</t>
  </si>
  <si>
    <t>R4-2015303</t>
  </si>
  <si>
    <t>Draft CR on TC for 2-step RA type contention based RA in FR1 and FR2 NR cells for EN-DC</t>
  </si>
  <si>
    <t>R4-2015304</t>
  </si>
  <si>
    <t>Discussion on cross carrier BWP switch delay requirements for single and multiple CC</t>
  </si>
  <si>
    <t>We provide our views on delay requirements for DCI based BWP switching when the DCI indication is through cross carrier scheduling.</t>
  </si>
  <si>
    <t>R4-2015305</t>
  </si>
  <si>
    <t>CR to TS 38.133 on DCI based BWP switch requirements for cross carrier scheduling</t>
  </si>
  <si>
    <t>1252</t>
  </si>
  <si>
    <t>R4-2015306</t>
  </si>
  <si>
    <t>1253</t>
  </si>
  <si>
    <t>R4-2015307</t>
  </si>
  <si>
    <t>Channel bandwidth and subcarrier spacing for 52.6 GHz to 71GHz</t>
  </si>
  <si>
    <t>We show our view on the channel bandwidth and subcarrier spacing</t>
  </si>
  <si>
    <t>R4-2015308</t>
  </si>
  <si>
    <t>Discussion on spatial relation switch for uplink</t>
  </si>
  <si>
    <t>Hidekazu Shimodaira</t>
  </si>
  <si>
    <t>R4-2015309</t>
  </si>
  <si>
    <t>Discussion on inter-band CA requirement for FR2</t>
  </si>
  <si>
    <t>R4-2015310</t>
  </si>
  <si>
    <t>Views on PUCCH SCell Activation/Deactivation delay requirements</t>
  </si>
  <si>
    <t>R4-2015311</t>
  </si>
  <si>
    <t>Framework on NR MIMO OTA requirements development</t>
  </si>
  <si>
    <t>CAICT,vivo</t>
  </si>
  <si>
    <t>Siting Zhu</t>
  </si>
  <si>
    <t>Framework on NR MIMO OTA requirements including a set of guidelines for laboratories alignment activities</t>
  </si>
  <si>
    <t>12.1.1</t>
  </si>
  <si>
    <t>General [NR_MIMO_OTA]</t>
  </si>
  <si>
    <t>NR_MIMO_OTA</t>
  </si>
  <si>
    <t>R4-2015312</t>
  </si>
  <si>
    <t>Views on test applicability rule for CA PDSCH requirements</t>
  </si>
  <si>
    <t>Shoichi Higuchi</t>
  </si>
  <si>
    <t>R4-2015313</t>
  </si>
  <si>
    <t>Views on HST applicability rules</t>
  </si>
  <si>
    <t>R4-2015314</t>
  </si>
  <si>
    <t>Views on 256QAM UE requirements for FR2</t>
  </si>
  <si>
    <t>R4-2015315</t>
  </si>
  <si>
    <t>Views on 256QAM SDR requirements for FR2</t>
  </si>
  <si>
    <t>R4-2015316</t>
  </si>
  <si>
    <t>Views on release independence aspect for power imbalance requirements</t>
  </si>
  <si>
    <t>R4-2015317</t>
  </si>
  <si>
    <t>Views on FR1 power imbalance requirements</t>
  </si>
  <si>
    <t>R4-2015318</t>
  </si>
  <si>
    <t>CR: FR1 EN-DC power imbalance requirements</t>
  </si>
  <si>
    <t>NTT DOCOMO, INC, SoftBank Corp.</t>
  </si>
  <si>
    <t>0094</t>
  </si>
  <si>
    <t>R4-2015319</t>
  </si>
  <si>
    <t>Test methodology for high DL power and low UL power test cases</t>
  </si>
  <si>
    <t>R4-2015320</t>
  </si>
  <si>
    <t>Further consideration on simplification of band configuration</t>
  </si>
  <si>
    <t>R4-2015321</t>
  </si>
  <si>
    <t>Remaining issues in Transparent Tx Diversity</t>
  </si>
  <si>
    <t>Sanjun Feng</t>
  </si>
  <si>
    <t>R4-2015322</t>
  </si>
  <si>
    <t>Remaining issues in Power class &amp; UL MIMO related requirments</t>
  </si>
  <si>
    <t>7.19.2.2</t>
  </si>
  <si>
    <t>Power class related to UL MIMO and other related req. (MPR, SEM, etc) [TEI16 or NR_newRAT-Core]</t>
  </si>
  <si>
    <t>R4-2015323</t>
  </si>
  <si>
    <t>Alignment of descritpion of the power class restriction for inter-band EN-DC</t>
  </si>
  <si>
    <t>ENDC_UE_PC2_TDD_TDD</t>
  </si>
  <si>
    <t>0390</t>
  </si>
  <si>
    <t>R4-2015324</t>
  </si>
  <si>
    <t>Correction of delta Powerclass for Inter-band EN-DC</t>
  </si>
  <si>
    <t>vivo, CMCC, China Unicom</t>
  </si>
  <si>
    <t>0391</t>
  </si>
  <si>
    <t>R4-2015325</t>
  </si>
  <si>
    <t>Enhancment of Tx Switching in R17</t>
  </si>
  <si>
    <t>R4-2015326</t>
  </si>
  <si>
    <t>Discussion on HPUE for TDD intra-band contiguous UL CA</t>
  </si>
  <si>
    <t>R4-2015327</t>
  </si>
  <si>
    <t>Discussion on FR2 inter-band DL CA enhancements</t>
  </si>
  <si>
    <t>R4-2015328</t>
  </si>
  <si>
    <t>Discussion on FR2 inter-band UL CA</t>
  </si>
  <si>
    <t>R4-2015329</t>
  </si>
  <si>
    <t>Discussion on SAR solution for PC2 inter-band NR CA</t>
  </si>
  <si>
    <t>R4-2015330</t>
  </si>
  <si>
    <t>Discussion on SAR solution for PC2 UE with SUL</t>
  </si>
  <si>
    <t>R4-2015331</t>
  </si>
  <si>
    <t>CR on NR power class under EN-DC</t>
  </si>
  <si>
    <t>Jinqiang Xing</t>
  </si>
  <si>
    <t>0392</t>
  </si>
  <si>
    <t>R4-2015332</t>
  </si>
  <si>
    <t>Discussion on WRC-19 requirements</t>
  </si>
  <si>
    <t>R4-2015333</t>
  </si>
  <si>
    <t>CR on V2X bands reference table</t>
  </si>
  <si>
    <t>0535</t>
  </si>
  <si>
    <t>R4-2015334</t>
  </si>
  <si>
    <t>Discussion on FR2 equal PSD in CA and draft LS</t>
  </si>
  <si>
    <t>R4-2015335</t>
  </si>
  <si>
    <t>CR on FR2 equal PSD in UL CA</t>
  </si>
  <si>
    <t>0285</t>
  </si>
  <si>
    <t>R4-2015336</t>
  </si>
  <si>
    <t>CR on FR2 equal PSD in UL CA (R16)</t>
  </si>
  <si>
    <t>0286</t>
  </si>
  <si>
    <t>R4-2015337</t>
  </si>
  <si>
    <t>CR on simultaneous Tx-Rx for EN-DC</t>
  </si>
  <si>
    <t>0393</t>
  </si>
  <si>
    <t>R4-2015338</t>
  </si>
  <si>
    <t>CR on simultaneous Tx-Rx for EN-DC (R16 mirror CR)</t>
  </si>
  <si>
    <t>0394</t>
  </si>
  <si>
    <t>R4-2015339</t>
  </si>
  <si>
    <t>CR on sum of power for multiple transmit connectors</t>
  </si>
  <si>
    <t>0536</t>
  </si>
  <si>
    <t>R4-2015340</t>
  </si>
  <si>
    <t>Discussion on Rel-16 TxD</t>
  </si>
  <si>
    <t>R4-2015341</t>
  </si>
  <si>
    <t>CR on TxD requirements</t>
  </si>
  <si>
    <t>0537</t>
  </si>
  <si>
    <t>R4-2015342</t>
  </si>
  <si>
    <t>Reply LS on Tx diversity testing</t>
  </si>
  <si>
    <t>R4-1916132</t>
  </si>
  <si>
    <t>R4-2015343</t>
  </si>
  <si>
    <t>Discussion on Rel-16 FR2 inter-band DL CA</t>
  </si>
  <si>
    <t>R4-2015344</t>
  </si>
  <si>
    <t>Discussion on Rel-16 BC</t>
  </si>
  <si>
    <t>R4-2015345</t>
  </si>
  <si>
    <t>Discussion on SUL HPUE SAR</t>
  </si>
  <si>
    <t>R4-2015346</t>
  </si>
  <si>
    <t>Discussion on inter-band CA HPUE SAR</t>
  </si>
  <si>
    <t>R4-2015347</t>
  </si>
  <si>
    <t>Discussion on Rel-17 FWA</t>
  </si>
  <si>
    <t>R4-2015348</t>
  </si>
  <si>
    <t>Discussion on Rel-17 FR2 inter-band DL CA</t>
  </si>
  <si>
    <t>R4-2015349</t>
  </si>
  <si>
    <t>Discussion on Rel-17 FR2 calibration gap</t>
  </si>
  <si>
    <t>R4-2015350</t>
  </si>
  <si>
    <t>Views on DSS in band 48/n48</t>
  </si>
  <si>
    <t>R4-2015351</t>
  </si>
  <si>
    <t>Release independence for 35MHz and 45Mhz BW</t>
  </si>
  <si>
    <t>R4-2015352</t>
  </si>
  <si>
    <t>Analysis on the impact of number of test points</t>
  </si>
  <si>
    <t>12.1.2.2</t>
  </si>
  <si>
    <t>Performance Requirements for FR2 [NR_MIMO_OTA-Core]</t>
  </si>
  <si>
    <t>R4-2015353</t>
  </si>
  <si>
    <t>The rules for 3D-MPAC system implementation</t>
  </si>
  <si>
    <t>R4-2015354</t>
  </si>
  <si>
    <t>Discussion on Rel-17 FR1 intra-band contiguous HPUE</t>
  </si>
  <si>
    <t>R4-2015355</t>
  </si>
  <si>
    <t>Discussion on Rel-17 FR1 Tx switching</t>
  </si>
  <si>
    <t>R4-2015356</t>
  </si>
  <si>
    <t>Discussion on the new SUL band for 1.6GHz</t>
  </si>
  <si>
    <t>Ye Liu</t>
  </si>
  <si>
    <t>10.30</t>
  </si>
  <si>
    <t>Introduction of 1.6 GHz NR SUL band with same uplink frequency range of Band 24  [NR_SUL_UL_n24]</t>
  </si>
  <si>
    <t>R4-2015357</t>
  </si>
  <si>
    <t>This draftCR is to introduce new SUL band for 1626.5-1660.5MHz in the UE RF spec.</t>
  </si>
  <si>
    <t>0538</t>
  </si>
  <si>
    <t>R4-2015358</t>
  </si>
  <si>
    <t>0246</t>
  </si>
  <si>
    <t>R4-2015359</t>
  </si>
  <si>
    <t>4914</t>
  </si>
  <si>
    <t>R4-2015360</t>
  </si>
  <si>
    <t>0159</t>
  </si>
  <si>
    <t>R4-2015361</t>
  </si>
  <si>
    <t>0236</t>
  </si>
  <si>
    <t>R4-2015362</t>
  </si>
  <si>
    <t>1283</t>
  </si>
  <si>
    <t>R4-2015363</t>
  </si>
  <si>
    <t>0910</t>
  </si>
  <si>
    <t>R4-2015364</t>
  </si>
  <si>
    <t>0951</t>
  </si>
  <si>
    <t>R4-2015365</t>
  </si>
  <si>
    <t>0202</t>
  </si>
  <si>
    <t>R4-2015366</t>
  </si>
  <si>
    <t>0219</t>
  </si>
  <si>
    <t>R4-2015367</t>
  </si>
  <si>
    <t>R4-2015368</t>
  </si>
  <si>
    <t>Discussion on MIMO OTA test methodologies</t>
  </si>
  <si>
    <t>Proposal 1: We prefer to keep UMi CDL-C as final requirement in NR FR2 MIMO OTA.</t>
  </si>
  <si>
    <t>R4-2015369</t>
  </si>
  <si>
    <t>CR on PRS-RSRP report mapping</t>
  </si>
  <si>
    <t>1254</t>
  </si>
  <si>
    <t>R4-2015370</t>
  </si>
  <si>
    <t>7.7.3.2.2</t>
  </si>
  <si>
    <t>Test cases [NR_pos-Perf]</t>
  </si>
  <si>
    <t>1255</t>
  </si>
  <si>
    <t>R4-2015371</t>
  </si>
  <si>
    <t>CR to TS 38.104 with NR-U remaining open issues updates</t>
  </si>
  <si>
    <t>Bartlomiej Golebiowski</t>
  </si>
  <si>
    <t>This CR introduces updates to NR-U, removes brackets, introduce requirments for remaining open issues.</t>
  </si>
  <si>
    <t>7.1.4.1</t>
  </si>
  <si>
    <t>0247</t>
  </si>
  <si>
    <t>R4-2015372</t>
  </si>
  <si>
    <t>On band n96 remaining issues</t>
  </si>
  <si>
    <t>R4-2015373</t>
  </si>
  <si>
    <t>On interfering signals for NR-U Rx requirements</t>
  </si>
  <si>
    <t>7.1.4.3</t>
  </si>
  <si>
    <t>R4-2015374</t>
  </si>
  <si>
    <t>BS OBUE mask for NR-U</t>
  </si>
  <si>
    <t>7.1.4.2</t>
  </si>
  <si>
    <t>R4-2015375</t>
  </si>
  <si>
    <t>Further discussion on additional optional EDT level for test</t>
  </si>
  <si>
    <t>LTE_eLAA</t>
  </si>
  <si>
    <t>R4-2015376</t>
  </si>
  <si>
    <t>CR to 37.107 with update of EDT level</t>
  </si>
  <si>
    <t>This CR introduces update for interfering signal of energy detection accuracy (EDT) to align with RAN1 specification TS 37.213.</t>
  </si>
  <si>
    <t>37.107</t>
  </si>
  <si>
    <t>15.3.0</t>
  </si>
  <si>
    <t>0008</t>
  </si>
  <si>
    <t>R4-2015377</t>
  </si>
  <si>
    <t>0009</t>
  </si>
  <si>
    <t>R4-2015378</t>
  </si>
  <si>
    <t>On PN23 sequence generation for data content for NR test models</t>
  </si>
  <si>
    <t>4.5.2.3</t>
  </si>
  <si>
    <t>NR conformance testing specifications [NR_newRAT-Perf]</t>
  </si>
  <si>
    <t>R4-2015379</t>
  </si>
  <si>
    <t>CR to TS 38.141-1 clarification on PN23 sequence generation</t>
  </si>
  <si>
    <t>0160</t>
  </si>
  <si>
    <t>R4-2015380</t>
  </si>
  <si>
    <t>0161</t>
  </si>
  <si>
    <t>R4-2015381</t>
  </si>
  <si>
    <t>CR to TS 38.141-2 clarification on PN23 sequence generation</t>
  </si>
  <si>
    <t>0237</t>
  </si>
  <si>
    <t>R4-2015382</t>
  </si>
  <si>
    <t>0238</t>
  </si>
  <si>
    <t>R4-2015383</t>
  </si>
  <si>
    <t>Draft CR to TS 37.107 With NR-U intorduction for perfromance part</t>
  </si>
  <si>
    <t>7.1.5.2</t>
  </si>
  <si>
    <t>Transmitter characteristics [NR_unlic-Perf]</t>
  </si>
  <si>
    <t>R4-2015384</t>
  </si>
  <si>
    <t>Discussion on NR-U BS RF conformance tests</t>
  </si>
  <si>
    <t>7.1.5.1</t>
  </si>
  <si>
    <t>R4-2015385</t>
  </si>
  <si>
    <t>Scell activation and deactivation delay requirements in NR-U</t>
  </si>
  <si>
    <t>R4-2015386</t>
  </si>
  <si>
    <t>NR-U Random access</t>
  </si>
  <si>
    <t>R4-2015387</t>
  </si>
  <si>
    <t>Remaining aspects in measurement requirements in NR-U</t>
  </si>
  <si>
    <t>R4-2015388</t>
  </si>
  <si>
    <t>On NR-U Timing requirements</t>
  </si>
  <si>
    <t>R4-2015389</t>
  </si>
  <si>
    <t>Remaining issues in beam management in NR-U</t>
  </si>
  <si>
    <t>7.1.6.9</t>
  </si>
  <si>
    <t>Beam management [NR_unlic-Core]</t>
  </si>
  <si>
    <t>R4-2015390</t>
  </si>
  <si>
    <t>On NR-U RRM test cases</t>
  </si>
  <si>
    <t>R4-2015391</t>
  </si>
  <si>
    <t>On NR-U RRM performance</t>
  </si>
  <si>
    <t>R4-2015392</t>
  </si>
  <si>
    <t>TP for TR 36.717-02-01: CA_2A-8A</t>
  </si>
  <si>
    <t>14.1.3</t>
  </si>
  <si>
    <t>UE RF without specific issues [LTE_CA_R17_2BDL_1BUL-Core]</t>
  </si>
  <si>
    <t>36.717-02-01</t>
  </si>
  <si>
    <t>LTE_CA_R17_2BDL_1BUL-Core</t>
  </si>
  <si>
    <t>R4-2015393</t>
  </si>
  <si>
    <t>Draft CR to 36.101 to add configuration CA_1A-3A-8A-40C</t>
  </si>
  <si>
    <t>14.3.2</t>
  </si>
  <si>
    <t>UE RF with 4 LTE bands CA [LTE_CA_R17_xBDL_1BUL-Core]</t>
  </si>
  <si>
    <t>R4-2015394</t>
  </si>
  <si>
    <t>Draft CR to 36.101 to add CA_1A-3C-7A-8A with UL CA_3C</t>
  </si>
  <si>
    <t>R4-2015395</t>
  </si>
  <si>
    <t>TP for TR 36.717-04-01: CA_1A-7A-8A-38A</t>
  </si>
  <si>
    <t>R4-2015396</t>
  </si>
  <si>
    <t>TP for TR 36.717-04-01: CA_1A-8A-20A-38A</t>
  </si>
  <si>
    <t>R4-2015397</t>
  </si>
  <si>
    <t>TP for TR 36.717-04-01: CA_3A-8A-20A-38A</t>
  </si>
  <si>
    <t>R4-2015398</t>
  </si>
  <si>
    <t>TP for TR 36.717-04-01: CA_1A-3C-8A-38A with UL CA_3C</t>
  </si>
  <si>
    <t>R4-2015399</t>
  </si>
  <si>
    <t>TP for TR 36.717-04-01: CA_1A-3C-8A-20A with UL CA_3C</t>
  </si>
  <si>
    <t>R4-2015400</t>
  </si>
  <si>
    <t>Updated TP for TR 36.717-04-01: CA_1A-3C-20A-38A with UL CA_3C</t>
  </si>
  <si>
    <t>R4-2015401</t>
  </si>
  <si>
    <t>TP for TR 36.717-04-01: CA_1A-3A-7A-8A-40A / CA_1A-3A-7A-8A-40C</t>
  </si>
  <si>
    <t>14.3.3</t>
  </si>
  <si>
    <t>UE RF with 5 LTE bands CA [LTE_CA_R17_xBDL_1BUL-Core]</t>
  </si>
  <si>
    <t>R4-2015402</t>
  </si>
  <si>
    <t>Updated TP for TR 36.717-04-01: CA_2A-5A-7A-66A-66A</t>
  </si>
  <si>
    <t>R4-2015403</t>
  </si>
  <si>
    <t>TP for TR 37.717-11-11: DC_12_n71</t>
  </si>
  <si>
    <t>R4-2015404</t>
  </si>
  <si>
    <t>TP for TR 37.717-21-11: DC_7A-66A_n7A/DC_7A-66A-66A_n7A</t>
  </si>
  <si>
    <t>R4-2015405</t>
  </si>
  <si>
    <t>TP for TR 37.717-31-11: DC_1A-7A-8A_n28A</t>
  </si>
  <si>
    <t>R4-2015406</t>
  </si>
  <si>
    <t>TP for TR 37.717-31-11: DC_3A-7A-8A_n28A</t>
  </si>
  <si>
    <t>R4-2015407</t>
  </si>
  <si>
    <t>TP for TR 37.717-31-11: DC_1A-7A-28A_n3A</t>
  </si>
  <si>
    <t>R4-2015408</t>
  </si>
  <si>
    <t>TP for TR 37.717-31-11: DC_3A-8A-40A_n1A/DC_3A-8A-40C_n1A</t>
  </si>
  <si>
    <t>R4-2015409</t>
  </si>
  <si>
    <t>TP for TR 37.717-31-11: DC_7A-8A-40A_n1A/DC_7A-8A-40C_n1A</t>
  </si>
  <si>
    <t>R4-2015410</t>
  </si>
  <si>
    <t>DraftCR for 38.101-3 to add configuration DC_3A-7A-40C_n1A</t>
  </si>
  <si>
    <t>R4-2015411</t>
  </si>
  <si>
    <t>TP for TR 37.717-31-11: DC_2A-28A-66A_n7A</t>
  </si>
  <si>
    <t>R4-2015412</t>
  </si>
  <si>
    <t>TP for TR 37.717-31-11: DC_2A-5A-7A_n7A</t>
  </si>
  <si>
    <t>R4-2015413</t>
  </si>
  <si>
    <t>TP for TR 37.717-31-11: DC_2A-7A-66A_n7A/DC_2A-7A-66A-66A_n7A</t>
  </si>
  <si>
    <t>R4-2015414</t>
  </si>
  <si>
    <t>TP for TR 37.717-31-11: DC_5A-7A-66A_n7A/DC_5A-7A-66A-66A_n7A</t>
  </si>
  <si>
    <t>R4-2015415</t>
  </si>
  <si>
    <t>TP for TR 37.717-31-11: DC_7A-28A-66A_n7A</t>
  </si>
  <si>
    <t>R4-2015416</t>
  </si>
  <si>
    <t>TP for TR 37.717-41-11: DC_2A-7A-28A-66A_n7A</t>
  </si>
  <si>
    <t>R4-2015417</t>
  </si>
  <si>
    <t>TP for TR 37.717-41-11:DC_2A-5A-7A-66A_n7A/DC_2A-5A-7A-66A-66A_n7A</t>
  </si>
  <si>
    <t>R4-2015418</t>
  </si>
  <si>
    <t>TP for TR 37.717-41-11:DC_1A-3A-7A-8A_n28A</t>
  </si>
  <si>
    <t>R4-2015419</t>
  </si>
  <si>
    <t>TP for TR 37.717-41-11:DC_3A-7A-8A-40A_n1A/DC_3A-7A-8A-40C_n1A</t>
  </si>
  <si>
    <t>R4-2015420</t>
  </si>
  <si>
    <t>R4-2015421</t>
  </si>
  <si>
    <t>TP for TR 37.717-11-21:DC_3A-20A_n1A-n78A/DC_3C-20A_n1A-n78A</t>
  </si>
  <si>
    <t>R4-2015422</t>
  </si>
  <si>
    <t>TP for TR 37.717-11-21:DC_7A-20A_n1A-n78A</t>
  </si>
  <si>
    <t>R4-2015423</t>
  </si>
  <si>
    <t>DraftCR for 38.101-3 to add UL configuration DC_3C_n1A and DC_3C_n78A for DC_3C-7A_n1A-n78A</t>
  </si>
  <si>
    <t>R4-2015424</t>
  </si>
  <si>
    <t>TP for TR 37.717-11-21:DC_3A-7A-20A_n1A-n78A/DC_3C-7A-20A_n1A-n78A</t>
  </si>
  <si>
    <t>R4-2015425</t>
  </si>
  <si>
    <t>DraftCR for 38.101-1 to add BCS1 for CA_n20A-n28A</t>
  </si>
  <si>
    <t>R4-2015426</t>
  </si>
  <si>
    <t>R4-2015427</t>
  </si>
  <si>
    <t>DraftCR for 38.101-1 to add BCS1 for CA_n8A-n78A and CA_n8A-n78(2A)_BCS0</t>
  </si>
  <si>
    <t>R4-2015428</t>
  </si>
  <si>
    <t>TP for TR 38.717-02-01:  to add UL configuration for CA_n78A-n79A and CA_n78(2A)-n79A_BCS0</t>
  </si>
  <si>
    <t>R4-2015429</t>
  </si>
  <si>
    <t>TP for TR 38.717-02-01: CA_n8A-n28A</t>
  </si>
  <si>
    <t>R4-2015430</t>
  </si>
  <si>
    <t>TP for TR 38.717-02-01: CA_n3A-n7A</t>
  </si>
  <si>
    <t>R4-2015431</t>
  </si>
  <si>
    <t>DraftCR for 38.101-1 to add BCS1 for CA_n77(2A)</t>
  </si>
  <si>
    <t>R4-2015432</t>
  </si>
  <si>
    <t>REFSENS of n3, n8, n25 and n71 for new channel bandwidth</t>
  </si>
  <si>
    <t>Murata Manufacturing Co Ltd.</t>
  </si>
  <si>
    <t>Shinya Hitomi</t>
  </si>
  <si>
    <t>R4-2015433</t>
  </si>
  <si>
    <t>DraftCR to TS 38.174: System parameter corrections</t>
  </si>
  <si>
    <t>Toni Lahteensuo</t>
  </si>
  <si>
    <t>R4-2015434</t>
  </si>
  <si>
    <t>DraftCR to TS 38.174: General section corrections</t>
  </si>
  <si>
    <t>R4-2015435</t>
  </si>
  <si>
    <t>DraftCR to TS 38.174: Transmitted signal quality</t>
  </si>
  <si>
    <t>R4-2015436</t>
  </si>
  <si>
    <t>DraftCR to TS 38.174: Sensitivity corrections</t>
  </si>
  <si>
    <t>7.4.2.2.1</t>
  </si>
  <si>
    <t>Sensitivity and dynamic range requirements [NR_IAB-Core]</t>
  </si>
  <si>
    <t>R4-2015437</t>
  </si>
  <si>
    <t>DraftCR to TS 38.174: In-band selectivity corrections</t>
  </si>
  <si>
    <t>7.4.2.2.2</t>
  </si>
  <si>
    <t>In-band selectivity and blocking requirements [NR_IAB-Core]</t>
  </si>
  <si>
    <t>R4-2015438</t>
  </si>
  <si>
    <t>DraftCR to TS 38.174: OOB blocking and Rx spurious corrections</t>
  </si>
  <si>
    <t>7.4.2.2.3</t>
  </si>
  <si>
    <t>R4-2015439</t>
  </si>
  <si>
    <t>IAB RF conformance testing framework</t>
  </si>
  <si>
    <t>R4-2015440</t>
  </si>
  <si>
    <t>Test configurations for IAB RF conformance testing</t>
  </si>
  <si>
    <t>R4-2015441</t>
  </si>
  <si>
    <t>Radiated conformance testing, Tx requirements</t>
  </si>
  <si>
    <t>R4-2015442</t>
  </si>
  <si>
    <t>Radiated conformance testing, Rx requirements</t>
  </si>
  <si>
    <t>7.4.3.3.2</t>
  </si>
  <si>
    <t>Receiver characteristics [NR_IAB-Perf]</t>
  </si>
  <si>
    <t>R4-2015443</t>
  </si>
  <si>
    <t>Draft LS: Phase noise and RF impairment considerations</t>
  </si>
  <si>
    <t>R4-2015444</t>
  </si>
  <si>
    <t>UE RF for NR beyond 52.6 GHz</t>
  </si>
  <si>
    <t>R4-2015445</t>
  </si>
  <si>
    <t>Correction to CSSF calculation R15</t>
  </si>
  <si>
    <t>Jing Han</t>
  </si>
  <si>
    <t>1256</t>
  </si>
  <si>
    <t>R4-2015446</t>
  </si>
  <si>
    <t>Correction to CSSF calculation R16</t>
  </si>
  <si>
    <t>1257</t>
  </si>
  <si>
    <t>R4-2015447</t>
  </si>
  <si>
    <t>Correction to CSI-RS RMC configuration R15</t>
  </si>
  <si>
    <t>1258</t>
  </si>
  <si>
    <t>R4-2015448</t>
  </si>
  <si>
    <t>Correction to CSI-RS RMC configuration R16</t>
  </si>
  <si>
    <t>1259</t>
  </si>
  <si>
    <t>R4-2015449</t>
  </si>
  <si>
    <t>Correction to cell reselection test cases R15</t>
  </si>
  <si>
    <t>1260</t>
  </si>
  <si>
    <t>R4-2015450</t>
  </si>
  <si>
    <t>Correction to cell reselection test cases R16</t>
  </si>
  <si>
    <t>1261</t>
  </si>
  <si>
    <t>R4-2015451</t>
  </si>
  <si>
    <t>Correction to inter-RAT handover test cases R15</t>
  </si>
  <si>
    <t>1262</t>
  </si>
  <si>
    <t>R4-2015452</t>
  </si>
  <si>
    <t>Correction to inter-RAT handover test cases R16</t>
  </si>
  <si>
    <t>1263</t>
  </si>
  <si>
    <t>R4-2015453</t>
  </si>
  <si>
    <t>Correction to NR measurement under LTE SA test cases R15</t>
  </si>
  <si>
    <t>1264</t>
  </si>
  <si>
    <t>R4-2015454</t>
  </si>
  <si>
    <t>Correction to NR measurement under LTE SA test cases R16</t>
  </si>
  <si>
    <t>1265</t>
  </si>
  <si>
    <t>R4-2015455</t>
  </si>
  <si>
    <t>Correction to inter-RAT SFTD measurement test cases R15</t>
  </si>
  <si>
    <t>1266</t>
  </si>
  <si>
    <t>R4-2015456</t>
  </si>
  <si>
    <t>Correction to inter-RAT SFTD measurement test cases R16</t>
  </si>
  <si>
    <t>1267</t>
  </si>
  <si>
    <t>R4-2015457</t>
  </si>
  <si>
    <t>1268</t>
  </si>
  <si>
    <t>R4-2015458</t>
  </si>
  <si>
    <t>CR on maintaining Antenna configurations in TS38.133 R16</t>
  </si>
  <si>
    <t>1269</t>
  </si>
  <si>
    <t>R4-2015459</t>
  </si>
  <si>
    <t>1270</t>
  </si>
  <si>
    <t>R4-2015460</t>
  </si>
  <si>
    <t>CR on maintaining BFD/CBD measurements test cases in TS38.133 R16</t>
  </si>
  <si>
    <t>1271</t>
  </si>
  <si>
    <t>R4-2015461</t>
  </si>
  <si>
    <t>CR on maintaining V2X test cases in TS36.133 R14</t>
  </si>
  <si>
    <t>5.3</t>
  </si>
  <si>
    <t>RRM requirements [WI code or TEI]</t>
  </si>
  <si>
    <t>14.16.0</t>
  </si>
  <si>
    <t>TEI14</t>
  </si>
  <si>
    <t>6965</t>
  </si>
  <si>
    <t>R4-2015462</t>
  </si>
  <si>
    <t>CR on maintaining V2X test cases in TS36.133 R15</t>
  </si>
  <si>
    <t>6966</t>
  </si>
  <si>
    <t>R4-2015463</t>
  </si>
  <si>
    <t>CR on maintaining V2X test cases in TS36.133 R16</t>
  </si>
  <si>
    <t>6967</t>
  </si>
  <si>
    <t>R4-2015464</t>
  </si>
  <si>
    <t>CR on maintaining DAPS handover requirements</t>
  </si>
  <si>
    <t>1272</t>
  </si>
  <si>
    <t>R4-2015465</t>
  </si>
  <si>
    <t>Discussion on DAPS handover test cases</t>
  </si>
  <si>
    <t>R4-2015466</t>
  </si>
  <si>
    <t>DraftCR on inter-band DAPS handover tests</t>
  </si>
  <si>
    <t>R4-2015467</t>
  </si>
  <si>
    <t>7.3.6.2</t>
  </si>
  <si>
    <t>L1 SL-RSRP measurement accuracy [5G_V2X_NRSL-Perf]</t>
  </si>
  <si>
    <t>R4-2015468</t>
  </si>
  <si>
    <t>Discussion on UE Autonomous Resource Selection/Reselection Test for NR V2X</t>
  </si>
  <si>
    <t>R4-2015469</t>
  </si>
  <si>
    <t>DraftCR on UE Transmission Timing Accuracy Tests for NR V2X</t>
  </si>
  <si>
    <t>7.3.6.3.1</t>
  </si>
  <si>
    <t>UE transmit timing [5G_V2X_NRSL-Perf]</t>
  </si>
  <si>
    <t>R4-2015470</t>
  </si>
  <si>
    <t>DraftCR on Interruption Tests for NR V2X</t>
  </si>
  <si>
    <t>7.3.6.3.6</t>
  </si>
  <si>
    <t>Interruptions [5G_V2X_NRSL-Perf]</t>
  </si>
  <si>
    <t>R4-2015471</t>
  </si>
  <si>
    <t>Discussion on L1-SINR measurement accuracy requirements</t>
  </si>
  <si>
    <t>R4-2015472</t>
  </si>
  <si>
    <t>Discussion on L1-SINR measurement tests for NR eMIMO</t>
  </si>
  <si>
    <t>R4-2015473</t>
  </si>
  <si>
    <t>R4-2015474</t>
  </si>
  <si>
    <t>R4-2015475</t>
  </si>
  <si>
    <t>Discussion on RRM test cases for FR2 inter-band CA</t>
  </si>
  <si>
    <t>R4-2015476</t>
  </si>
  <si>
    <t>DraftCR on SCell activation and deactication delay test for FR2 inter-band CA</t>
  </si>
  <si>
    <t>R4-2015477</t>
  </si>
  <si>
    <t>1273</t>
  </si>
  <si>
    <t>R4-2015478</t>
  </si>
  <si>
    <t>Discussion on MRTD/MTTD requirements for FR1 intra-band NCCA</t>
  </si>
  <si>
    <t>R4-2015479</t>
  </si>
  <si>
    <t>CR on MRTD/MTTD requirements for FR1 intra-band NCCA R16</t>
  </si>
  <si>
    <t>R4-2015480</t>
  </si>
  <si>
    <t>10.24.2</t>
  </si>
  <si>
    <t>RRM Core requirements (38.133) [NR_FR2_FWA_Bn257_Bn258-Core]</t>
  </si>
  <si>
    <t>R4-2015481</t>
  </si>
  <si>
    <t>10.24.3</t>
  </si>
  <si>
    <t>RRM Perf. requirements (38.133) [NR_FR2_FWA_Bn257_Bn258-Perf]</t>
  </si>
  <si>
    <t>NR_FR2_FWA_Bn257_Bn258-Perf</t>
  </si>
  <si>
    <t>R4-2015482</t>
  </si>
  <si>
    <t>R4-2015483</t>
  </si>
  <si>
    <t>Discussion on test cases for measurement relaxation in power saving</t>
  </si>
  <si>
    <t>R4-2015484</t>
  </si>
  <si>
    <t>Test case for cell reselection to FR2 intra-frequency NR case for UE configured with relaxed measurement</t>
  </si>
  <si>
    <t>R4-2015485</t>
  </si>
  <si>
    <t>Preliminary discussion on RLM/BFD relaxation in power saving enhancements</t>
  </si>
  <si>
    <t>R4-2015486</t>
  </si>
  <si>
    <t>Discussion on test case on TX switching between two uplink carriers</t>
  </si>
  <si>
    <t>R4-2015487</t>
  </si>
  <si>
    <t>Test case for DL Interruptions at UE switching between LTE 1Tx carrier and NR 2Tx carrier in inter-band ENDC</t>
  </si>
  <si>
    <t>R4-2015488</t>
  </si>
  <si>
    <t>Correction on DL interruption on Tx Switching between two uplink carriers</t>
  </si>
  <si>
    <t>R4-2015489</t>
  </si>
  <si>
    <t>Discussion on remaining issues for CSI-RS based L3 measurement</t>
  </si>
  <si>
    <t>R4-2015490</t>
  </si>
  <si>
    <t>CR on CSI-RS based intra-frequency measurement requirements</t>
  </si>
  <si>
    <t>R4-2015491</t>
  </si>
  <si>
    <t>CR on CSSF definition for CSI-RS based measurement</t>
  </si>
  <si>
    <t>R4-2015492</t>
  </si>
  <si>
    <t>Correction on SSB based L1-RSRP Reporting for HST</t>
  </si>
  <si>
    <t>R4-2015493</t>
  </si>
  <si>
    <t>Test cases for inter-RAT cell identification in connected mode for HST</t>
  </si>
  <si>
    <t>R4-2015494</t>
  </si>
  <si>
    <t>Accuracy requirements for NR high speed</t>
  </si>
  <si>
    <t>R4-2015495</t>
  </si>
  <si>
    <t>TC for E-UTRAN – NR interruptions at E-UTRA SRS carrier based switching</t>
  </si>
  <si>
    <t>R4-2015496</t>
  </si>
  <si>
    <t>CR on inter-frequency measurement without gap</t>
  </si>
  <si>
    <t>R4-2015497</t>
  </si>
  <si>
    <t>Test case for Inter-frequency measurements: SA event triggered reporting tests for FR2 without gap when DRX is not used</t>
  </si>
  <si>
    <t>R4-2015498</t>
  </si>
  <si>
    <t>Discussion on the remaining issues on spatial relation switch</t>
  </si>
  <si>
    <t>R4-2015499</t>
  </si>
  <si>
    <t>Correction on RRC based spatial relation switch delay</t>
  </si>
  <si>
    <t>R4-2015500</t>
  </si>
  <si>
    <t>TC for RRC based spatial relation switch associated with a known DL-RS</t>
  </si>
  <si>
    <t>R4-2015501</t>
  </si>
  <si>
    <t>Test cases for inter-frequency DAPS handover</t>
  </si>
  <si>
    <t>6.3.2.2</t>
  </si>
  <si>
    <t>Test cases [LTE_feMob-Perf]</t>
  </si>
  <si>
    <t>LTE_feMob-Perf</t>
  </si>
  <si>
    <t>6968</t>
  </si>
  <si>
    <t>R4-2015502</t>
  </si>
  <si>
    <t>Correction on the synchronous condition for DAPS handover</t>
  </si>
  <si>
    <t>6.3.1</t>
  </si>
  <si>
    <t>RRM core requirements maintenance [LTE_feMob-Core]</t>
  </si>
  <si>
    <t>LTE_feMob-Core</t>
  </si>
  <si>
    <t>6969</t>
  </si>
  <si>
    <t>R4-2015503</t>
  </si>
  <si>
    <t>Correction on SA inter-RAT measurement FR1 test case</t>
  </si>
  <si>
    <t>R4-2015504</t>
  </si>
  <si>
    <t>R4-2015505</t>
  </si>
  <si>
    <t>1284</t>
  </si>
  <si>
    <t>R4-2015506</t>
  </si>
  <si>
    <t>Discussion on requirements maintenance for BWP switch on multiple CCs</t>
  </si>
  <si>
    <t>R4-2015507</t>
  </si>
  <si>
    <t>Discussion on performance requirements for BWP switch on multiple CCs</t>
  </si>
  <si>
    <t>R4-2015508</t>
  </si>
  <si>
    <t>CR on Link recovery for IAB-MT</t>
  </si>
  <si>
    <t>7.4.4</t>
  </si>
  <si>
    <t>RRM core requirements maintenance [NR_IAB-Core]</t>
  </si>
  <si>
    <t>1285</t>
  </si>
  <si>
    <t>R4-2015509</t>
  </si>
  <si>
    <t>CR on RLM for IAB-MT</t>
  </si>
  <si>
    <t>1286</t>
  </si>
  <si>
    <t>R4-2015510</t>
  </si>
  <si>
    <t>Discussion on performance requirements for IAB</t>
  </si>
  <si>
    <t>R4-2015511</t>
  </si>
  <si>
    <t>Discussion on test cases for IAB</t>
  </si>
  <si>
    <t>R4-2015512</t>
  </si>
  <si>
    <t>CR on PUR requirements for NB-IoT</t>
  </si>
  <si>
    <t>6.2.2</t>
  </si>
  <si>
    <t>RRM core requirements maintenance [NB_IOTenh3-Core]</t>
  </si>
  <si>
    <t>NB_IOTenh3-Core</t>
  </si>
  <si>
    <t>6970</t>
  </si>
  <si>
    <t>R4-2015513</t>
  </si>
  <si>
    <t>CR on RRM requirements for short DRX with eDRX configured for Rel-16 NB-IoT</t>
  </si>
  <si>
    <t>Huawei, HiSilicon, Mediatek Inc.</t>
  </si>
  <si>
    <t>6971</t>
  </si>
  <si>
    <t>R4-2015514</t>
  </si>
  <si>
    <t>Draft CR on test cases for UE specific DRX cycles for Rel-16 NB-IoT</t>
  </si>
  <si>
    <t>6.2.3.2</t>
  </si>
  <si>
    <t>Test cases [NB_IOTenh3-Perf]</t>
  </si>
  <si>
    <t>NB_IOTenh3-Perf</t>
  </si>
  <si>
    <t>R4-2015515</t>
  </si>
  <si>
    <t>Discussion on monitoring capability in cell detection for NR-U</t>
  </si>
  <si>
    <t>R4-2015516</t>
  </si>
  <si>
    <t>CR on SCell activation and deactivation requirements for NR-U</t>
  </si>
  <si>
    <t>1287</t>
  </si>
  <si>
    <t>R4-2015517</t>
  </si>
  <si>
    <t>Discussion on SCell activation and deactivation requirements for NR-U</t>
  </si>
  <si>
    <t>R4-2015518</t>
  </si>
  <si>
    <t>CR on TCI state switching requirements for NR-U</t>
  </si>
  <si>
    <t>1288</t>
  </si>
  <si>
    <t>R4-2015519</t>
  </si>
  <si>
    <t>CR on RLM requirements for NR-U</t>
  </si>
  <si>
    <t>7.1.6.8</t>
  </si>
  <si>
    <t>RLM [NR_unlic-Core]</t>
  </si>
  <si>
    <t>1289</t>
  </si>
  <si>
    <t>R4-2015520</t>
  </si>
  <si>
    <t>1290</t>
  </si>
  <si>
    <t>R4-2015521</t>
  </si>
  <si>
    <t>CR on intra-frequency measurement requirements for NR-U</t>
  </si>
  <si>
    <t>1291</t>
  </si>
  <si>
    <t>R4-2015522</t>
  </si>
  <si>
    <t>R4-2015523</t>
  </si>
  <si>
    <t>1292</t>
  </si>
  <si>
    <t>R4-2015524</t>
  </si>
  <si>
    <t>Discussion on Timing requirements for NR-U</t>
  </si>
  <si>
    <t>R4-2015525</t>
  </si>
  <si>
    <t>CR on RSSI and CO performance requirements for NR-U</t>
  </si>
  <si>
    <t>R4-2015526</t>
  </si>
  <si>
    <t>Discussion on performance requirements for RSSI measurement for NR-U</t>
  </si>
  <si>
    <t>R4-2015527</t>
  </si>
  <si>
    <t>1293</t>
  </si>
  <si>
    <t>R4-2015528</t>
  </si>
  <si>
    <t>CR on BFD and CBD requirements_R16</t>
  </si>
  <si>
    <t>1294</t>
  </si>
  <si>
    <t>R4-2015529</t>
  </si>
  <si>
    <t>1295</t>
  </si>
  <si>
    <t>R4-2015530</t>
  </si>
  <si>
    <t>CR on RRC-based BWP switch requirements_R16</t>
  </si>
  <si>
    <t>1296</t>
  </si>
  <si>
    <t>R4-2015531</t>
  </si>
  <si>
    <t>CR on RRC-based active TCI state switch test case Rel-15</t>
  </si>
  <si>
    <t>1297</t>
  </si>
  <si>
    <t>R4-2015532</t>
  </si>
  <si>
    <t>CR on RRC-based active TCI state switch test case Rel-16</t>
  </si>
  <si>
    <t>1298</t>
  </si>
  <si>
    <t>R4-2015533</t>
  </si>
  <si>
    <t>Update NR Frequency Band Groups to include Band n48</t>
  </si>
  <si>
    <t>1299</t>
  </si>
  <si>
    <t>R4-2015534</t>
  </si>
  <si>
    <t>Update NR Frequency Band Groups to include Band n65</t>
  </si>
  <si>
    <t>NR_n65_BW-Core</t>
  </si>
  <si>
    <t>1300</t>
  </si>
  <si>
    <t>R4-2015535</t>
  </si>
  <si>
    <t>DraftCR for 38.101-1 to add BCS1 for SUL_n78A-n80A</t>
  </si>
  <si>
    <t>10.8.2</t>
  </si>
  <si>
    <t>UE RF [NR_SUL_combos_R17-Core]</t>
  </si>
  <si>
    <t>R4-2015536</t>
  </si>
  <si>
    <t>DraftCR for 38.101-1 to add BCS1 for SUL_n78A-n83A</t>
  </si>
  <si>
    <t>R4-2015537</t>
  </si>
  <si>
    <t>DraftCR for 38.101-1 to add BCS1 for SUL_n78A-n84A</t>
  </si>
  <si>
    <t>R4-2015538</t>
  </si>
  <si>
    <t>DraftCR for 38.101-1 to add BCS1 for SUL_n41A-n80A</t>
  </si>
  <si>
    <t>R4-2015539</t>
  </si>
  <si>
    <t>DraftCR for 38.101-1 to add BCS1 for SUL_n79A-n80A</t>
  </si>
  <si>
    <t>R4-2015540</t>
  </si>
  <si>
    <t>TP for TR 37.717-00-00 to correct the notation of SUL band combinations</t>
  </si>
  <si>
    <t>R4-2015541</t>
  </si>
  <si>
    <t>TP for TR 37.717-00-00 for CA_n1A_SUL_n78A-n80A</t>
  </si>
  <si>
    <t>R4-2015542</t>
  </si>
  <si>
    <t>TP for TR 37.717-00-00 for CA_n1A_SUL_n78A-n84A</t>
  </si>
  <si>
    <t>R4-2015543</t>
  </si>
  <si>
    <t>TP for TR 37.717-00-00 for CA_n41A_SUL_n79A-n80A</t>
  </si>
  <si>
    <t>R4-2015544</t>
  </si>
  <si>
    <t>TP for TR 37.717-00-00 for CA_n79A_SUL_n41A-n80A</t>
  </si>
  <si>
    <t>R4-2015545</t>
  </si>
  <si>
    <t>DraftCR for 38.101-1 to add configuration for SUL_n41C-n80A / SUL_n41C-n83A / SUL_n78C-n80A / SUL_n78C-n84A / SUL_n79C-n80A / SUL_n79C-n83A</t>
  </si>
  <si>
    <t>R4-2015546</t>
  </si>
  <si>
    <t>To update the coversheet of Excel table based on the Rel-17 band combination basket WI</t>
  </si>
  <si>
    <t>R4-2015547</t>
  </si>
  <si>
    <t>General discussion about NTN topic</t>
  </si>
  <si>
    <t>R4-2015548</t>
  </si>
  <si>
    <t>General discussion on NTN simulation assumptions</t>
  </si>
  <si>
    <t>12.8.3.1</t>
  </si>
  <si>
    <t>Simulation assumptions [NR_NTN_solutions -Core]</t>
  </si>
  <si>
    <t>R4-2015549</t>
  </si>
  <si>
    <t>CR for 36.101 to clarify the SCS supports for LTE MBMS (Rel-14)</t>
  </si>
  <si>
    <t>MBMS_LTE_enh2-Core</t>
  </si>
  <si>
    <t>5688</t>
  </si>
  <si>
    <t>R4-2015550</t>
  </si>
  <si>
    <t>CR for 36.101 to clarify the SCS supports for LTE MBMS (Rel-15)</t>
  </si>
  <si>
    <t>5689</t>
  </si>
  <si>
    <t>R4-2015551</t>
  </si>
  <si>
    <t>CR for 36.101 to clarify the SCS supports for LTE MBMS (Rel-16)</t>
  </si>
  <si>
    <t>5690</t>
  </si>
  <si>
    <t>R4-2015552</t>
  </si>
  <si>
    <t>Consideration on Cross band isolation impact with larger BW</t>
  </si>
  <si>
    <t>DC_R16_1BLTE_1BNR_2DL2UL</t>
  </si>
  <si>
    <t>R4-2015553</t>
  </si>
  <si>
    <t>Discussion on spurious emission about UE co-existence between band n40 and n41</t>
  </si>
  <si>
    <t>Huawei, HiSilicon, CMCC</t>
  </si>
  <si>
    <t>R4-2015554</t>
  </si>
  <si>
    <t>CR on spurious emission about UE co-existence between band n40 and n41</t>
  </si>
  <si>
    <t>0539</t>
  </si>
  <si>
    <t>R4-2015555</t>
  </si>
  <si>
    <t>Discussion on asynchronous for DC_42_n79</t>
  </si>
  <si>
    <t>R4-2015556</t>
  </si>
  <si>
    <t>Discussion on how to support EN-DC band combinations for Roaming UE</t>
  </si>
  <si>
    <t>R4-2015557</t>
  </si>
  <si>
    <t>CR for 38.101-1 to correct the notation of SUL band combinations in order to be aligned with 38.101-3</t>
  </si>
  <si>
    <t>NR_SUL_combos_R16-Core</t>
  </si>
  <si>
    <t>0540</t>
  </si>
  <si>
    <t>R4-2015558</t>
  </si>
  <si>
    <t>Discussion and reply draft LS on structure of NR CA reference sensitivity requirements in 38.101-1</t>
  </si>
  <si>
    <t>R4-2015559</t>
  </si>
  <si>
    <t>CR for 38.101-1 to adjust the structure of NR CA REFSENS</t>
  </si>
  <si>
    <t>0541</t>
  </si>
  <si>
    <t>R4-2015560</t>
  </si>
  <si>
    <t>CR for 38.101-1 to adjust the structure of NR CA REFSENS (Rel-16)</t>
  </si>
  <si>
    <t>0542</t>
  </si>
  <si>
    <t>R4-2015561</t>
  </si>
  <si>
    <t>TP for TR 37.875: adding some UE RF study for NR V2X band combinations</t>
  </si>
  <si>
    <t>NR_LTE_V2X_PC5_combos-Core</t>
  </si>
  <si>
    <t>R4-2015562</t>
  </si>
  <si>
    <t>On efficient utilization of licensed spectrum</t>
  </si>
  <si>
    <t>R4-2015563</t>
  </si>
  <si>
    <t>On numerology and channel bandwidth in 52.6 - 71 GHz</t>
  </si>
  <si>
    <t>R4-2015564</t>
  </si>
  <si>
    <t>On 60 GHz Phase noise and RF impairments</t>
  </si>
  <si>
    <t>R4-2015565</t>
  </si>
  <si>
    <t>Clarification of DC location for intra-band UL CA</t>
  </si>
  <si>
    <t>R4-2015566</t>
  </si>
  <si>
    <t>Views on Rel-16 NR UE feature list</t>
  </si>
  <si>
    <t>R4-2015567</t>
  </si>
  <si>
    <t>Work plan for NR Positioning RRM Performance part</t>
  </si>
  <si>
    <t>R4-2015568</t>
  </si>
  <si>
    <t>CR to TS 38.113 correcting Exclusion Bands Title, Release 15</t>
  </si>
  <si>
    <t>Ericsson Inc.</t>
  </si>
  <si>
    <t>4.6.1.2</t>
  </si>
  <si>
    <t>Immunity requirements [NR_newRAT-Core]</t>
  </si>
  <si>
    <t>0027</t>
  </si>
  <si>
    <t>D</t>
  </si>
  <si>
    <t>R4-2015569</t>
  </si>
  <si>
    <t>CR to TS 38.113 correcting Exclusion Bands Title, Release 16</t>
  </si>
  <si>
    <t>0028</t>
  </si>
  <si>
    <t>R4-2015570</t>
  </si>
  <si>
    <t>CR to 38.133 correction to SCell activation delay requirements</t>
  </si>
  <si>
    <t>ZTE</t>
  </si>
  <si>
    <t>Qian Yang</t>
  </si>
  <si>
    <t>1301</t>
  </si>
  <si>
    <t>R4-2015571</t>
  </si>
  <si>
    <t>1302</t>
  </si>
  <si>
    <t>R4-2015572</t>
  </si>
  <si>
    <t>CR to 38.133 correction to RRC based BWP switch requirements</t>
  </si>
  <si>
    <t>1303</t>
  </si>
  <si>
    <t>R4-2015573</t>
  </si>
  <si>
    <t>1304</t>
  </si>
  <si>
    <t>R4-2015574</t>
  </si>
  <si>
    <t>1305</t>
  </si>
  <si>
    <t>R4-2015575</t>
  </si>
  <si>
    <t>7.13.1.2</t>
  </si>
  <si>
    <t>CGI reading requirements with autonomous gap [NR_RRM_Enh_Core]</t>
  </si>
  <si>
    <t>1306</t>
  </si>
  <si>
    <t>R4-2015576</t>
  </si>
  <si>
    <t>6972</t>
  </si>
  <si>
    <t>R4-2015577</t>
  </si>
  <si>
    <t>1307</t>
  </si>
  <si>
    <t>R4-2015578</t>
  </si>
  <si>
    <t>1308</t>
  </si>
  <si>
    <t>R4-2015579</t>
  </si>
  <si>
    <t>6973</t>
  </si>
  <si>
    <t>R4-2015580</t>
  </si>
  <si>
    <t>Test case list for NR CGI reading with autonomous gaps</t>
  </si>
  <si>
    <t>R4-2015581</t>
  </si>
  <si>
    <t>Test case list for SRS carrier based switching</t>
  </si>
  <si>
    <t>R4-2015582</t>
  </si>
  <si>
    <t>Test case list for mandatory gap pattern</t>
  </si>
  <si>
    <t>R4-2015583</t>
  </si>
  <si>
    <t>Draft CR on test case for SA intra-frequency CGI identification of NR neighbor cell in FR1</t>
  </si>
  <si>
    <t>R4-2015584</t>
  </si>
  <si>
    <t>Draft CR on test case for SA interruptions at NR SRS carrier based switching</t>
  </si>
  <si>
    <t>R4-2015585</t>
  </si>
  <si>
    <t>Draft CR on test case for SA event triggered reporting tests with additional mandatory gap pattern</t>
  </si>
  <si>
    <t>R4-2015586</t>
  </si>
  <si>
    <t>Draft CR on test case for SA CSI-RS based measurement in FR2 and CSI-RSRQ accuracy in FR2</t>
  </si>
  <si>
    <t>R4-2015587</t>
  </si>
  <si>
    <t>Remaining issues on NR EMR</t>
  </si>
  <si>
    <t>R4-2015588</t>
  </si>
  <si>
    <t>Draft CR to reflect the completed Dual Connectivity (DC) of x bands (x=1,2,3) LTE inter-band CA (xDL1UL) and 3 bands NR inter-band CA (3DL1UL)</t>
  </si>
  <si>
    <t>R4-2015589</t>
  </si>
  <si>
    <t>CR on cleanup for LTE FeMBMS(Rel-14)</t>
  </si>
  <si>
    <t>Tricia Li</t>
  </si>
  <si>
    <t>5.4.1</t>
  </si>
  <si>
    <t>UE demodulation and CSI requirements [WI code or TEI]</t>
  </si>
  <si>
    <t>5691</t>
  </si>
  <si>
    <t>R4-2015590</t>
  </si>
  <si>
    <t>CR on cleanup for LTE FeMBMS(Rel-15)</t>
  </si>
  <si>
    <t>5692</t>
  </si>
  <si>
    <t>R4-2015591</t>
  </si>
  <si>
    <t>CR on cleanup for LTE FeMBMS(Rel-16)</t>
  </si>
  <si>
    <t>5693</t>
  </si>
  <si>
    <t>R4-2015592</t>
  </si>
  <si>
    <t>Discussion on NR IAB DU demodulation performance requirements</t>
  </si>
  <si>
    <t>7.4.8.2</t>
  </si>
  <si>
    <t>IAB-DU performance requirements [NR_IAB-Perf]</t>
  </si>
  <si>
    <t>R4-2015593</t>
  </si>
  <si>
    <t>Discussion on NR IAB MT demodulation performance requirements</t>
  </si>
  <si>
    <t>7.4.8.3</t>
  </si>
  <si>
    <t>IAB-MT performance requirements [NR_IAB-Perf]</t>
  </si>
  <si>
    <t>R4-2015594</t>
  </si>
  <si>
    <t>Discussion on Multi-RAT Dual-Connectivity and Carrier Aggregation enhancements demodulation performance requirements</t>
  </si>
  <si>
    <t>7.5.4</t>
  </si>
  <si>
    <t>Demodulation and CSI requirements (38.101-4) [LTE_NR_DC_CA_enh-Perf]</t>
  </si>
  <si>
    <t>R4-2015595</t>
  </si>
  <si>
    <t>Discussion on the performance requirements for NR power saving</t>
  </si>
  <si>
    <t>R4-2015596</t>
  </si>
  <si>
    <t>CR on applicability and FRC for PDSCH normal demodulation for DL 256QAM for FR2</t>
  </si>
  <si>
    <t>0095</t>
  </si>
  <si>
    <t>R4-2015597</t>
  </si>
  <si>
    <t>Discussion on PDSCH requirements for NR DL 256QAM for FR2</t>
  </si>
  <si>
    <t>R4-2015598</t>
  </si>
  <si>
    <t>CR on SDR requirements for DL 256QAM for FR2</t>
  </si>
  <si>
    <t>0096</t>
  </si>
  <si>
    <t>R4-2015599</t>
  </si>
  <si>
    <t>Discussion on SDR requirements for NR DL 256QAM for FR2</t>
  </si>
  <si>
    <t>R4-2015600</t>
  </si>
  <si>
    <t>Summary of simulation results for SDR requirements</t>
  </si>
  <si>
    <t>R4-2015601</t>
  </si>
  <si>
    <t>Discussion and simulation results on CQI requirements for NR DL 256QAM for FR2</t>
  </si>
  <si>
    <t>R4-2015602</t>
  </si>
  <si>
    <t>R4-2015603</t>
  </si>
  <si>
    <t>CR on HST DPS requirements</t>
  </si>
  <si>
    <t>0097</t>
  </si>
  <si>
    <t>R4-2015604</t>
  </si>
  <si>
    <t>Discussion on UE performance requirements for DPS transmission scheme</t>
  </si>
  <si>
    <t>R4-2015605</t>
  </si>
  <si>
    <t>Simulation results on UE performance requirements for DPS 1a transmission scheme</t>
  </si>
  <si>
    <t>R4-2015606</t>
  </si>
  <si>
    <t>CR on HST single-tap and HST multi-path fading requirements</t>
  </si>
  <si>
    <t>7.15.3.1.3</t>
  </si>
  <si>
    <t>Requirements for HST single tap [NR_HST-Perf]</t>
  </si>
  <si>
    <t>0098</t>
  </si>
  <si>
    <t>R4-2015607</t>
  </si>
  <si>
    <t>CR on applicability rules for HST scenarios</t>
  </si>
  <si>
    <t>0099</t>
  </si>
  <si>
    <t>R4-2015608</t>
  </si>
  <si>
    <t>Discussion on applicability rules for different scenarios</t>
  </si>
  <si>
    <t>R4-2015609</t>
  </si>
  <si>
    <t>Simulation results on the NR HST PUSCH performance requirements</t>
  </si>
  <si>
    <t>R4-2015610</t>
  </si>
  <si>
    <t>Discussion and simulation results on the UL timing adjustment</t>
  </si>
  <si>
    <t>R4-2015611</t>
  </si>
  <si>
    <t>Discussion and simulation results on NR 2-step RACH BS performance requirements</t>
  </si>
  <si>
    <t>R4-2015612</t>
  </si>
  <si>
    <t>CR on BS demodulation requirements for 2-step RACH for FR2</t>
  </si>
  <si>
    <t>0248</t>
  </si>
  <si>
    <t>R4-2015613</t>
  </si>
  <si>
    <t>CR on cleanup for LTE-based 5G terrestrial broadcast</t>
  </si>
  <si>
    <t>6.4.4.1</t>
  </si>
  <si>
    <t>UE demodulation and CSI requirements [WI code]</t>
  </si>
  <si>
    <t>LTE_terr_bcast-Perf</t>
  </si>
  <si>
    <t>5694</t>
  </si>
  <si>
    <t>R4-2015614</t>
  </si>
  <si>
    <t>R4-2015615</t>
  </si>
  <si>
    <t>Discussion on CSI requireements with ultra low-BLER</t>
  </si>
  <si>
    <t>Discuss the open issues.</t>
  </si>
  <si>
    <t>R4-2015616</t>
  </si>
  <si>
    <t>Simulation results on UE PDSCH demodulation reuqirements with higher BLER and low latency</t>
  </si>
  <si>
    <t>provide simulation results for FR1 low latency case</t>
  </si>
  <si>
    <t>R4-2015617</t>
  </si>
  <si>
    <t>Discussion on URLLC UE demodulation requirements with higher BLER and low latency</t>
  </si>
  <si>
    <t>R4-2015618</t>
  </si>
  <si>
    <t>Discussion on URLLC BS demodulation requirements with higher BLER and low latency</t>
  </si>
  <si>
    <t>R4-2015619</t>
  </si>
  <si>
    <t>Simulation results on PUSCH demodulation reuqirements with higher BLER and low latency</t>
  </si>
  <si>
    <t>provide simulation results for FR1 high reliability and low latency case</t>
  </si>
  <si>
    <t>R4-2015620</t>
  </si>
  <si>
    <t>0100</t>
  </si>
  <si>
    <t>R4-2015621</t>
  </si>
  <si>
    <t>0101</t>
  </si>
  <si>
    <t>R4-2015622</t>
  </si>
  <si>
    <t>0102</t>
  </si>
  <si>
    <t>R4-2015623</t>
  </si>
  <si>
    <t>0249</t>
  </si>
  <si>
    <t>R4-2015624</t>
  </si>
  <si>
    <t>0162</t>
  </si>
  <si>
    <t>R4-2015625</t>
  </si>
  <si>
    <t>0163</t>
  </si>
  <si>
    <t>R4-2015626</t>
  </si>
  <si>
    <t>0239</t>
  </si>
  <si>
    <t>R4-2015627</t>
  </si>
  <si>
    <t>R4-2015628</t>
  </si>
  <si>
    <t>Summary of simulation results for UE URLLC demodulation performance requirements</t>
  </si>
  <si>
    <t>R4-2015629</t>
  </si>
  <si>
    <t>Summary of simulation results for BS URLLC demodulation performance requirements</t>
  </si>
  <si>
    <t>R4-2015630</t>
  </si>
  <si>
    <t>CR: Updates to LTE V2X performance requirements</t>
  </si>
  <si>
    <t>LTE_V2X-Perf</t>
  </si>
  <si>
    <t>5695</t>
  </si>
  <si>
    <t>R4-2015631</t>
  </si>
  <si>
    <t>6.2.4.1</t>
  </si>
  <si>
    <t>UE demodulation requirements [NB_IOTenh3-Perf]</t>
  </si>
  <si>
    <t>5696</t>
  </si>
  <si>
    <t>R4-2015632</t>
  </si>
  <si>
    <t>6.2.4.2</t>
  </si>
  <si>
    <t>BS demodulation requirements [NB_IOTenh3-Perf]</t>
  </si>
  <si>
    <t>4915</t>
  </si>
  <si>
    <t>R4-2015633</t>
  </si>
  <si>
    <t>R4-2015634</t>
  </si>
  <si>
    <t>Discussion on NR-U PDSCH performance requirements</t>
  </si>
  <si>
    <t>7.1.8.2.1</t>
  </si>
  <si>
    <t>PDSCH requirements [NR_unlic-Perf]</t>
  </si>
  <si>
    <t>R4-2015635</t>
  </si>
  <si>
    <t>Discussion on NR-U PDCCH performance requirements</t>
  </si>
  <si>
    <t>7.1.8.2.2</t>
  </si>
  <si>
    <t>PDCCH requirements [NR_unlic-Perf]</t>
  </si>
  <si>
    <t>R4-2015636</t>
  </si>
  <si>
    <t>Discussion on NR-U CSI requirements</t>
  </si>
  <si>
    <t>7.1.8.3</t>
  </si>
  <si>
    <t>CSI requirements [NR_unlic-Perf]</t>
  </si>
  <si>
    <t>R4-2015637</t>
  </si>
  <si>
    <t>Discussion on NR-U PUSCH performance requirements</t>
  </si>
  <si>
    <t>R4-2015638</t>
  </si>
  <si>
    <t>Discussion on NR-U PUCCH performance requirements</t>
  </si>
  <si>
    <t>R4-2015639</t>
  </si>
  <si>
    <t>Discussion on NR-U PRACH performance requirements</t>
  </si>
  <si>
    <t>R4-2015640</t>
  </si>
  <si>
    <t>Discussion on performance requirements for NR V2X single-link test</t>
  </si>
  <si>
    <t>R4-2015641</t>
  </si>
  <si>
    <t>Simulation results for NR V2X single-link test</t>
  </si>
  <si>
    <t>R4-2015642</t>
  </si>
  <si>
    <t>Discussion on performance requirements for NR V2X multi-link test</t>
  </si>
  <si>
    <t>R4-2015643</t>
  </si>
  <si>
    <t>R4-2015644</t>
  </si>
  <si>
    <t>R4-2015645</t>
  </si>
  <si>
    <t>R4-2015646</t>
  </si>
  <si>
    <t>Discussion on the test setup of (e)Type II codebook based PMI reporting test</t>
  </si>
  <si>
    <t>R4-2015647</t>
  </si>
  <si>
    <t>Simulation results for SU-MIMO eType II codebook based PMI reporting test</t>
  </si>
  <si>
    <t>R4-2015648</t>
  </si>
  <si>
    <t>Discussion on left open issues of PDSCH performance requirements for multi/single-DCI transmission scheme</t>
  </si>
  <si>
    <t>R4-2015649</t>
  </si>
  <si>
    <t>Simulation results of PDSCH requirements for Multi-DCI transmission scheme</t>
  </si>
  <si>
    <t>R4-2015650</t>
  </si>
  <si>
    <t>Simulaiton results of PDSCH requirements for Single-DCI SDM scheme</t>
  </si>
  <si>
    <t>R4-2015651</t>
  </si>
  <si>
    <t>Discussion on PDSCH performance reuqirements for Multi-TRP URLLC schemes</t>
  </si>
  <si>
    <t>R4-2015652</t>
  </si>
  <si>
    <t>Simulation results of PDSCH requirements for Single-DCI URLLC schemes</t>
  </si>
  <si>
    <t>R4-2015653</t>
  </si>
  <si>
    <t>R4-2015654</t>
  </si>
  <si>
    <t>R4-2015655</t>
  </si>
  <si>
    <t>Discussion on PDSCH CA normal demodulation requirements</t>
  </si>
  <si>
    <t>R4-2015656</t>
  </si>
  <si>
    <t>0103</t>
  </si>
  <si>
    <t>R4-2015657</t>
  </si>
  <si>
    <t>Simulaiton results for Type II codebook PMI reporting test</t>
  </si>
  <si>
    <t>R4-2015658</t>
  </si>
  <si>
    <t>Discussion on the open issue of PMI reporting test with larger Tx ports</t>
  </si>
  <si>
    <t>R4-2015659</t>
  </si>
  <si>
    <t>0104</t>
  </si>
  <si>
    <t>R4-2015660</t>
  </si>
  <si>
    <t>Discussion on UE power imbalance requirements for FR1 CA and EN-DC</t>
  </si>
  <si>
    <t>R4-2015661</t>
  </si>
  <si>
    <t>0105</t>
  </si>
  <si>
    <t>R4-2015662</t>
  </si>
  <si>
    <t>Discussion on CA CQI reporting requirements</t>
  </si>
  <si>
    <t>R4-2015663</t>
  </si>
  <si>
    <t>Discussion on release independence for NR performance requirements enhancements</t>
  </si>
  <si>
    <t>R4-2015664</t>
  </si>
  <si>
    <t>0250</t>
  </si>
  <si>
    <t>R4-2015665</t>
  </si>
  <si>
    <t>CR for 38.141-1 Introduction of conformance testing for NR HST PRACH under fading channel</t>
  </si>
  <si>
    <t>0251</t>
  </si>
  <si>
    <t>R4-2015666</t>
  </si>
  <si>
    <t>CR for 38.141-2 Introduction  of conformance testing for NR HST PRACH under fading channel</t>
  </si>
  <si>
    <t>0252</t>
  </si>
  <si>
    <t>R4-2015667</t>
  </si>
  <si>
    <t>Simulation results for NR HST PRACH format 0 with restricted set A and B under fading channel</t>
  </si>
  <si>
    <t>R4-2015668</t>
  </si>
  <si>
    <t>LTE_sTTIandPT-Perf</t>
  </si>
  <si>
    <t>5697</t>
  </si>
  <si>
    <t>R4-2015669</t>
  </si>
  <si>
    <t>5698</t>
  </si>
  <si>
    <t>R4-2015670</t>
  </si>
  <si>
    <t>New objectives for Rel-17 demodulation performance work item</t>
  </si>
  <si>
    <t>R4-2015671</t>
  </si>
  <si>
    <t>1309</t>
  </si>
  <si>
    <t>R4-2015672</t>
  </si>
  <si>
    <t>[CR] Specify RRC processing delay in TCI state switching delay</t>
  </si>
  <si>
    <t>1310</t>
  </si>
  <si>
    <t>R4-2015673</t>
  </si>
  <si>
    <t>[CR] Specify RRC processing delay in TCI state switching delay (Cat A)</t>
  </si>
  <si>
    <t>1311</t>
  </si>
  <si>
    <t>R4-2015674</t>
  </si>
  <si>
    <t>1312</t>
  </si>
  <si>
    <t>R4-2015675</t>
  </si>
  <si>
    <t>TR 38.921 V 0.2.0</t>
  </si>
  <si>
    <t>Liehai Liu</t>
  </si>
  <si>
    <t>11.1</t>
  </si>
  <si>
    <t>Study on IMT parameters for frequency ranges 6.425-7.125GHz and 10.0-10.5GHz [FS_6425_10500MHz _NR]</t>
  </si>
  <si>
    <t>R4-2015676</t>
  </si>
  <si>
    <t>TP on UE IMT technology related parameters</t>
  </si>
  <si>
    <t>R4-2015677</t>
  </si>
  <si>
    <t>TP on BS remaining parameters</t>
  </si>
  <si>
    <t>R4-2015678</t>
  </si>
  <si>
    <t>Simulation results on DL co-existence for 6.425-7.125GHz, 10.0-10.5 GHz</t>
  </si>
  <si>
    <t>R4-2015679</t>
  </si>
  <si>
    <t>Simulation results on UL co-existence for 6.425-7.125GHz, 10.0-10.5 GHz</t>
  </si>
  <si>
    <t>R4-2015680</t>
  </si>
  <si>
    <t>TP on spatial emission and interference mitigation</t>
  </si>
  <si>
    <t>R4-2015681</t>
  </si>
  <si>
    <t>Draft reply LS on Parameters of terrestrial component of IMT for sharing and compatibility studies in preparation for WRC-23 (6.425 to 10.5 GHz)</t>
  </si>
  <si>
    <t>RP-200042</t>
  </si>
  <si>
    <t>ITU-R WP5D</t>
  </si>
  <si>
    <t>RAN</t>
  </si>
  <si>
    <t>R4-2015682</t>
  </si>
  <si>
    <t>CR to TS 38.101-1: introduction of NR band n13</t>
  </si>
  <si>
    <t>0543</t>
  </si>
  <si>
    <t>R4-2015683</t>
  </si>
  <si>
    <t>CR to TS 38.133: introduction of NR band n13</t>
  </si>
  <si>
    <t>10.25.3</t>
  </si>
  <si>
    <t>RRM (38.133) [NR_n13-Core]</t>
  </si>
  <si>
    <t>1313</t>
  </si>
  <si>
    <t>R4-2015684</t>
  </si>
  <si>
    <t>CR to TS 38.104: introduction of NR band n13</t>
  </si>
  <si>
    <t>10.25.2</t>
  </si>
  <si>
    <t>BS RF (38.104) [NR_n13-Core]</t>
  </si>
  <si>
    <t>0253</t>
  </si>
  <si>
    <t>R4-2015685</t>
  </si>
  <si>
    <t>CR to TS 38.141-1: introduction of NR band n13</t>
  </si>
  <si>
    <t>NR_n13-Perf</t>
  </si>
  <si>
    <t>0164</t>
  </si>
  <si>
    <t>R4-2015686</t>
  </si>
  <si>
    <t>CR to TS 38.141-2: introduction of NR band n13</t>
  </si>
  <si>
    <t>R4-2015687</t>
  </si>
  <si>
    <t>CR to TS 36.104: introduction of NR band n13</t>
  </si>
  <si>
    <t>4916</t>
  </si>
  <si>
    <t>R4-2015688</t>
  </si>
  <si>
    <t>CR to TS 36.141: introduction of NR band n13</t>
  </si>
  <si>
    <t>R4-2015689</t>
  </si>
  <si>
    <t>CR to TS 37.104: introduction of NR band n13</t>
  </si>
  <si>
    <t>0911</t>
  </si>
  <si>
    <t>R4-2015690</t>
  </si>
  <si>
    <t>CR to TS 37.141: introduction of NR band n13</t>
  </si>
  <si>
    <t>0952</t>
  </si>
  <si>
    <t>R4-2015691</t>
  </si>
  <si>
    <t>CR to TS 37.105: introduction of NR band n13</t>
  </si>
  <si>
    <t>0203</t>
  </si>
  <si>
    <t>R4-2015692</t>
  </si>
  <si>
    <t>CR to TS 37.145-1: introduction of NR band n13</t>
  </si>
  <si>
    <t>0220</t>
  </si>
  <si>
    <t>R4-2015693</t>
  </si>
  <si>
    <t>CR to TS 37.145-2: introduction of NR band n13</t>
  </si>
  <si>
    <t>R4-2015694</t>
  </si>
  <si>
    <t>On remaining issues for system parameters</t>
  </si>
  <si>
    <t>R4-2015695</t>
  </si>
  <si>
    <t>On remaining issues for BS TX</t>
  </si>
  <si>
    <t>R4-2015696</t>
  </si>
  <si>
    <t>On remaining issues for BS RX</t>
  </si>
  <si>
    <t>R4-2015697</t>
  </si>
  <si>
    <t>A-MPR evaluation for NR-U</t>
  </si>
  <si>
    <t>R4-2015698</t>
  </si>
  <si>
    <t>CR for TS 38.104: Corrections for NR-U</t>
  </si>
  <si>
    <t>0254</t>
  </si>
  <si>
    <t>R4-2015699</t>
  </si>
  <si>
    <t>Reference measurement channels for 70 MHz CBW</t>
  </si>
  <si>
    <t>0544</t>
  </si>
  <si>
    <t>R4-2015700</t>
  </si>
  <si>
    <t>Discussion on 52.6 GHz to 71 GHz SI</t>
  </si>
  <si>
    <t>R4-2015701</t>
  </si>
  <si>
    <t>Discussion on release independence</t>
  </si>
  <si>
    <t>10.22.1</t>
  </si>
  <si>
    <t>General and Rapporteur Input (WID/TR/CR) [NR_FR1_35MHz_45MHz_BW-Core/Per]</t>
  </si>
  <si>
    <t>R4-2015702</t>
  </si>
  <si>
    <t>Draft CR for TS 38.101: introduction of channel bandwidths 35MHz and 45MHz for general part</t>
  </si>
  <si>
    <t>R4-2015703</t>
  </si>
  <si>
    <t>10.22.4</t>
  </si>
  <si>
    <t>BS RF requirements [NR_FR1_35MHz_45MHz_BW-Core]</t>
  </si>
  <si>
    <t>R4-2015704</t>
  </si>
  <si>
    <t>TR 37.717-21-11 V0.2.0 for DC of 2 LTE band and 1 NR band</t>
  </si>
  <si>
    <t>10.4.1</t>
  </si>
  <si>
    <t>Rapporteur Input (WID/TR/CR) [DC_R17_2BLTE_1BNR_3DL2UL-Core/Perf]</t>
  </si>
  <si>
    <t>R4-2015705</t>
  </si>
  <si>
    <t>Revised WID: Dual Connectivity (DC) of 2 bands LTE inter-band CA (2DL/1UL) and 1 NR band (1DL/1UL)</t>
  </si>
  <si>
    <t>R4-2015706</t>
  </si>
  <si>
    <t>CR on introduction of completed EN-DC of 2 bands LTE and 1 band NR from RAN4#96e and RAN4#97e into TS 38.101-3</t>
  </si>
  <si>
    <t>0395</t>
  </si>
  <si>
    <t>R4-2015707</t>
  </si>
  <si>
    <t>TP for TR 38.717-03-01: CA_n66-n71-n78</t>
  </si>
  <si>
    <t>Huawei, HiSilicon, Bell Mobility, Telus</t>
  </si>
  <si>
    <t>R4-2015708</t>
  </si>
  <si>
    <t>TP for TR 38.717-03-01: CA_n38-n66-n78</t>
  </si>
  <si>
    <t>R4-2015709</t>
  </si>
  <si>
    <t>TP for TR 38.717-03-01: CA_n25-n38-n78</t>
  </si>
  <si>
    <t>R4-2015710</t>
  </si>
  <si>
    <t>TP for TR 37.717-21-11: DC_2-7_n77</t>
  </si>
  <si>
    <t>R4-2015711</t>
  </si>
  <si>
    <t>TP for TR 37.717-21-11: DC_7-66_n77</t>
  </si>
  <si>
    <t>R4-2015712</t>
  </si>
  <si>
    <t>TP for TR 37.717-31-11: DC_2-7-66_n77</t>
  </si>
  <si>
    <t>R4-2015713</t>
  </si>
  <si>
    <t>Overlapping UE channel bandwidths</t>
  </si>
  <si>
    <t>R4-2015714</t>
  </si>
  <si>
    <t>CR to TR 37.941: Removal of Square Brackets</t>
  </si>
  <si>
    <t>Esther Sienkiewicz</t>
  </si>
  <si>
    <t>Removal of [ ] in MU tables in TR 37.941</t>
  </si>
  <si>
    <t>7.17.2</t>
  </si>
  <si>
    <t>MU / TT values: derivation and tables [OTA_BS_testing-Perf]</t>
  </si>
  <si>
    <t>37.941</t>
  </si>
  <si>
    <t>15.1.0</t>
  </si>
  <si>
    <t>OTA_BS_testing-Perf</t>
  </si>
  <si>
    <t>0011</t>
  </si>
  <si>
    <t>R4-2015715</t>
  </si>
  <si>
    <t>0012</t>
  </si>
  <si>
    <t>R4-2015716</t>
  </si>
  <si>
    <t>CR to TS 38.141-2: Improvement of out-of-band CLTA characteristics</t>
  </si>
  <si>
    <t>Correction to the CLTA length</t>
  </si>
  <si>
    <t>R4-2015717</t>
  </si>
  <si>
    <t>R4-2015718</t>
  </si>
  <si>
    <t>Draft CR to TS 38.104: Introduction of CBWs 35 MHz and 45 MHz</t>
  </si>
  <si>
    <t>R4-2015719</t>
  </si>
  <si>
    <t>Draft CR to TS 38.141-1: Introduction of CBWs 35 MHz and 45 MHz</t>
  </si>
  <si>
    <t>R4-2015720</t>
  </si>
  <si>
    <t>Draft CR to TS 38.141-2: Introduction of CBWs 35 MHz and 45 MHz</t>
  </si>
  <si>
    <t>R4-2015721</t>
  </si>
  <si>
    <t>Work Plan for Study on Efficient utilization of licensed spectrum that is not aligned with existing NR channel bandwidth</t>
  </si>
  <si>
    <t>This contribution provides description of the work plan for the study on efficient utilization of licensed spectrum that is not aligned with existing NR channel bandwidth [1]</t>
  </si>
  <si>
    <t>R4-2015722</t>
  </si>
  <si>
    <t>TR Skeleton on CH BW not aligned with existing BWs</t>
  </si>
  <si>
    <t>Draft TR Skeleton for Study on Efficient utilization of licensed spectrum that is not aligned with existing NR channel bandwidths</t>
  </si>
  <si>
    <t>R4-2015723</t>
  </si>
  <si>
    <t>Considerations on Bandwidth Granularity</t>
  </si>
  <si>
    <t>This contribution highlighted challenges around adding new channel bandwidths and its proposed to keep the study and work relating to this SI to consider a nominal granularity for new channel bandwidths of which to study</t>
  </si>
  <si>
    <t>R4-2015724</t>
  </si>
  <si>
    <t>Utilizing larger CBWs for available spectrum</t>
  </si>
  <si>
    <t>In this contribution, further discussion on creating new channel bandwidth by means of utilizing the net wider channel bandwidth with only scheduling a subset of RBs</t>
  </si>
  <si>
    <t>13.3.3</t>
  </si>
  <si>
    <t>Evaluation of use of larger channel bandwidths than operator licensed bandwidth [FS_NR_eff_BW_util]</t>
  </si>
  <si>
    <t>R4-2015725</t>
  </si>
  <si>
    <t>Discussion on remaining NR-U BS RF Requirements</t>
  </si>
  <si>
    <t>R4-2015726</t>
  </si>
  <si>
    <t>0255</t>
  </si>
  <si>
    <t>R4-2015727</t>
  </si>
  <si>
    <t>On 52.6 to 71 GHz numerology evaluation and channel bandwidths</t>
  </si>
  <si>
    <t>R4-2015728</t>
  </si>
  <si>
    <t>Discussion on PTRS for 52 beyond</t>
  </si>
  <si>
    <t>R4-2015729</t>
  </si>
  <si>
    <t>CR to TS 38.101-3 corrections on inter-band EN-DC configurations including FR1 and FR2</t>
  </si>
  <si>
    <t>DC_R16_xBLTE_2BNR_yDL2UL-Core</t>
  </si>
  <si>
    <t>0396</t>
  </si>
  <si>
    <t>R4-2015730</t>
  </si>
  <si>
    <t>Initial discussion on NTN RRM requirements</t>
  </si>
  <si>
    <t>Initial discussion on NTN RRM</t>
  </si>
  <si>
    <t>R4-2015731</t>
  </si>
  <si>
    <t>CR to remove intra-frequency ECID requirements for NE-DC 36133 R15</t>
  </si>
  <si>
    <t>6974</t>
  </si>
  <si>
    <t>R4-2015732</t>
  </si>
  <si>
    <t>CR to remove intra-frequency ECID requirements for NE-DC 36133 R16</t>
  </si>
  <si>
    <t>6975</t>
  </si>
  <si>
    <t>R4-2015733</t>
  </si>
  <si>
    <t>CR to remove inter-RAT ECID requirements for NE-DC 38133 R15</t>
  </si>
  <si>
    <t>1314</t>
  </si>
  <si>
    <t>R4-2015734</t>
  </si>
  <si>
    <t>CR to remove inter-RAT ECID requirements for NE-DC 38133 R16</t>
  </si>
  <si>
    <t>1315</t>
  </si>
  <si>
    <t>R4-2015735</t>
  </si>
  <si>
    <t>Discussion on remaining issues in Rel-15 SCell activation requirements</t>
  </si>
  <si>
    <t>R4-2015736</t>
  </si>
  <si>
    <t>CR on SCell activation requirements R15</t>
  </si>
  <si>
    <t>1316</t>
  </si>
  <si>
    <t>R4-2015737</t>
  </si>
  <si>
    <t>CR on SCell activation requirements R16</t>
  </si>
  <si>
    <t>1317</t>
  </si>
  <si>
    <t>R4-2015738</t>
  </si>
  <si>
    <t>CR on FR2 unkown SCell activation test cases R15</t>
  </si>
  <si>
    <t>1318</t>
  </si>
  <si>
    <t>R4-2015739</t>
  </si>
  <si>
    <t>CR on FR2 unkown SCell activation test cases R16</t>
  </si>
  <si>
    <t>1319</t>
  </si>
  <si>
    <t>R4-2015740</t>
  </si>
  <si>
    <t>CR on BWP in L1-RSRP delay and accuracy test cases R15</t>
  </si>
  <si>
    <t>1320</t>
  </si>
  <si>
    <t>R4-2015741</t>
  </si>
  <si>
    <t>CR on BWP in L1-RSRP delay and accuracy test cases R16</t>
  </si>
  <si>
    <t>1321</t>
  </si>
  <si>
    <t>R4-2015742</t>
  </si>
  <si>
    <t>Discussion on remaining issues in EMR requirements</t>
  </si>
  <si>
    <t>R4-2015743</t>
  </si>
  <si>
    <t>CR on EMR requirements in 36.133</t>
  </si>
  <si>
    <t>Huawei, HiSilicon, MediaTek</t>
  </si>
  <si>
    <t>6976</t>
  </si>
  <si>
    <t>R4-2015744</t>
  </si>
  <si>
    <t>Discussion on remaining issues in SCell dormancy and cross-carrier scheduled BWP switching</t>
  </si>
  <si>
    <t>R4-2015745</t>
  </si>
  <si>
    <t>CR on BWP switching and SCell dormancy</t>
  </si>
  <si>
    <t>1322</t>
  </si>
  <si>
    <t>R4-2015746</t>
  </si>
  <si>
    <t>Discussion on accuracy requirements for EMR</t>
  </si>
  <si>
    <t>R4-2015747</t>
  </si>
  <si>
    <t>draftCR to introduce accuracy requirements for EMR 38.133</t>
  </si>
  <si>
    <t>R4-2015748</t>
  </si>
  <si>
    <t>R4-2015749</t>
  </si>
  <si>
    <t>Discussion on RRM test for MR-DC enhancement</t>
  </si>
  <si>
    <t>R4-2015750</t>
  </si>
  <si>
    <t>Discussion on remaining issues for RSTD measurement requirements</t>
  </si>
  <si>
    <t>R4-2015751</t>
  </si>
  <si>
    <t>CR to update RSTD measurement requirements</t>
  </si>
  <si>
    <t>1323</t>
  </si>
  <si>
    <t>R4-2015752</t>
  </si>
  <si>
    <t>Discussison on remaining issues for PRS-RSRP measurement requirements</t>
  </si>
  <si>
    <t>R4-2015753</t>
  </si>
  <si>
    <t>CR to update PRS-RSRP measurement requirements</t>
  </si>
  <si>
    <t>1324</t>
  </si>
  <si>
    <t>R4-2015754</t>
  </si>
  <si>
    <t>Discussison on remaining issues for UE Rx-Rx time difference measurement requirements</t>
  </si>
  <si>
    <t>R4-2015755</t>
  </si>
  <si>
    <t>1325</t>
  </si>
  <si>
    <t>R4-2015756</t>
  </si>
  <si>
    <t>Discussion on remaining issues in CSSF for PRS measurement</t>
  </si>
  <si>
    <t>R4-2015757</t>
  </si>
  <si>
    <t>CR on CSSF for PRS measurement</t>
  </si>
  <si>
    <t>1326</t>
  </si>
  <si>
    <t>R4-2015758</t>
  </si>
  <si>
    <t>CR to introduce new measurement gap patterns for positioning in 36.133</t>
  </si>
  <si>
    <t>6977</t>
  </si>
  <si>
    <t>R4-2015759</t>
  </si>
  <si>
    <t>Discussion on accuracy requirements for RSTD measurement</t>
  </si>
  <si>
    <t>R4-2015760</t>
  </si>
  <si>
    <t>draftCR to introduce accuracy requirements for RSTD measurement</t>
  </si>
  <si>
    <t>R4-2015761</t>
  </si>
  <si>
    <t>Discussion on accuracy requirements for PRS-RSRP measurement</t>
  </si>
  <si>
    <t>R4-2015762</t>
  </si>
  <si>
    <t>draftCR to introduce accuracy requirements for PRS-RSRP measurement</t>
  </si>
  <si>
    <t>R4-2015763</t>
  </si>
  <si>
    <t>Discussion on accuracy requirements for UE Rx-Tx time difference measurement</t>
  </si>
  <si>
    <t>R4-2015764</t>
  </si>
  <si>
    <t>R4-2015765</t>
  </si>
  <si>
    <t>Discussion on RRM test case for UE positioning requirements</t>
  </si>
  <si>
    <t>R4-2015766</t>
  </si>
  <si>
    <t>draftCR on PRS RMC for positioning test cases</t>
  </si>
  <si>
    <t>R4-2015767</t>
  </si>
  <si>
    <t>Discussion on the scope gNB requirements for NR positioning</t>
  </si>
  <si>
    <t>R4-2015768</t>
  </si>
  <si>
    <t>Discussion on gNB positioning measurement requirements</t>
  </si>
  <si>
    <t>R4-2015769</t>
  </si>
  <si>
    <t>System and link level simulation results for gNB measurement requirements</t>
  </si>
  <si>
    <t>R4-2015770</t>
  </si>
  <si>
    <t>draftCR to introduce accuracy requirements for gNB positioning measurement</t>
  </si>
  <si>
    <t>R4-2015771</t>
  </si>
  <si>
    <t>Discussion on remaining issues in multiple SCell activation</t>
  </si>
  <si>
    <t>R4-2015772</t>
  </si>
  <si>
    <t>CR on SCell activation requirements</t>
  </si>
  <si>
    <t>1327</t>
  </si>
  <si>
    <t>R4-2015773</t>
  </si>
  <si>
    <t>draftCR to introduce multiple SCell activation TC2</t>
  </si>
  <si>
    <t>R4-2015774</t>
  </si>
  <si>
    <t>CR on CGI reading requirements 38.133</t>
  </si>
  <si>
    <t>1328</t>
  </si>
  <si>
    <t>R4-2015775</t>
  </si>
  <si>
    <t>CR on CGI reading requirements 36.133</t>
  </si>
  <si>
    <t>6978</t>
  </si>
  <si>
    <t>R4-2015776</t>
  </si>
  <si>
    <t>draftCR on TC for EN-DC inter-frequency CGI identification of NR neighbor cell in FR2</t>
  </si>
  <si>
    <t>R4-2015777</t>
  </si>
  <si>
    <t>draftCR on TC for UE specific CBW change on FR2 NR PSCell in EN-DC</t>
  </si>
  <si>
    <t>R4-2015778</t>
  </si>
  <si>
    <t>[LS] Discussion on remaining issues in RSS measurement and eMTC in RRC_Inactive state</t>
  </si>
  <si>
    <t>6.1.2</t>
  </si>
  <si>
    <t>RRM core requirements maintenance [LTE_eMTC5-Core]</t>
  </si>
  <si>
    <t>R4-2015779</t>
  </si>
  <si>
    <t>CR on RSS measurement requirements</t>
  </si>
  <si>
    <t>6979</t>
  </si>
  <si>
    <t>R4-2015780</t>
  </si>
  <si>
    <t>CR to introduce measurement requirements for eMTC in RRC_Inactive</t>
  </si>
  <si>
    <t>6980</t>
  </si>
  <si>
    <t>R4-2015781</t>
  </si>
  <si>
    <t>draftCR to introduce RSS related test cases</t>
  </si>
  <si>
    <t>6.1.3.2</t>
  </si>
  <si>
    <t>Test cases [LTE_eMTC5-Perf]</t>
  </si>
  <si>
    <t>LTE_eMTC5-Perf</t>
  </si>
  <si>
    <t>R4-2015782</t>
  </si>
  <si>
    <t>CR on CSI-RS capability requirements and time restriction</t>
  </si>
  <si>
    <t>1329</t>
  </si>
  <si>
    <t>R4-2015783</t>
  </si>
  <si>
    <t>Discussion on CSI-RSRP accuracy and report mapping</t>
  </si>
  <si>
    <t>R4-2015784</t>
  </si>
  <si>
    <t>CR to introduce CSI-RSRP accuracy requirements and report mapping</t>
  </si>
  <si>
    <t>R4-2015785</t>
  </si>
  <si>
    <t>Discussion on CSI-RSRQ accuracy requirements and report mapping</t>
  </si>
  <si>
    <t>R4-2015786</t>
  </si>
  <si>
    <t>CR to introduce CSI-RSRQ accuracy requirements and report mapping</t>
  </si>
  <si>
    <t>R4-2015787</t>
  </si>
  <si>
    <t>Discussion on CSI-SINR accuracy requirements and report mapping</t>
  </si>
  <si>
    <t>R4-2015788</t>
  </si>
  <si>
    <t>CR to introduce CSI-SINR accuracy requirements and report mapping</t>
  </si>
  <si>
    <t>R4-2015789</t>
  </si>
  <si>
    <t>CR to introduce TC for CSI-SINR measurement accuracy for FR1 SA and FR2 EN-DC</t>
  </si>
  <si>
    <t>R4-2015790</t>
  </si>
  <si>
    <t>R4-2015791</t>
  </si>
  <si>
    <t>R4-2015792</t>
  </si>
  <si>
    <t>[CR] Specify RRC processing delay in TCI state switching delay for R16 NR-U</t>
  </si>
  <si>
    <t>1330</t>
  </si>
  <si>
    <t>R4-2015793</t>
  </si>
  <si>
    <t>Discussion on release independent of FDD-TDD EN-DC High Power UE</t>
  </si>
  <si>
    <t>R4-2015794</t>
  </si>
  <si>
    <t>Band 24 Cat M1/M2 A-MPR assumptions</t>
  </si>
  <si>
    <t>14.7.2</t>
  </si>
  <si>
    <t>RF [LTE_bands_R17_M1_M2_NB1_NB2-Core]</t>
  </si>
  <si>
    <t>LTE_bands_R17_M1_M2_NB1_NB2-Core</t>
  </si>
  <si>
    <t>R4-2015795</t>
  </si>
  <si>
    <t>Discussion on handling the cross band isolation requirement for larger channel BW in Rel.16</t>
  </si>
  <si>
    <t>R4-2015796</t>
  </si>
  <si>
    <t>CR to correct MSD of DC_1A-41A_n77A&amp;n78A</t>
  </si>
  <si>
    <t>XIAO SHAO</t>
  </si>
  <si>
    <t>0397</t>
  </si>
  <si>
    <t>R4-2015797</t>
  </si>
  <si>
    <t>0398</t>
  </si>
  <si>
    <t>R4-2015798</t>
  </si>
  <si>
    <t>On NRU operation modes and capabilities</t>
  </si>
  <si>
    <t>LG Electronics Finland</t>
  </si>
  <si>
    <t>Markus Pettersson</t>
  </si>
  <si>
    <t>During the RAN1#101 meeting and RAN4#96 meeting NRU UE capabilities have been discussed.
This contribution further discusses this topic and proposes a way forward.</t>
  </si>
  <si>
    <t>R4-2015799</t>
  </si>
  <si>
    <t>UE Reference Sensitivity considerations for band n96</t>
  </si>
  <si>
    <t>Charter Communications, Inc</t>
  </si>
  <si>
    <t>Frank Azcuy</t>
  </si>
  <si>
    <t>R4-2015800</t>
  </si>
  <si>
    <t>Specification impact of additional 35&amp;45MHz channel bandwidths</t>
  </si>
  <si>
    <t>In this contribution, we discuss the technical issues, specification impact, UE capability and release independence aspects for single CC and band combination support related to 35 and 45 MHz new channel BW.</t>
  </si>
  <si>
    <t>R4-2015801</t>
  </si>
  <si>
    <t>R4-2015802</t>
  </si>
  <si>
    <t>TP for TR 37.717-11-31: support of DC_3_n1-n78-n257, DC_3-3_n1-n78-n257, DC_7_n1-n78-n257, DC_7-7_n1-n78-n257</t>
  </si>
  <si>
    <t>R4-2015803</t>
  </si>
  <si>
    <t>R4-2015804</t>
  </si>
  <si>
    <t>Correction of CR0972 implementation</t>
  </si>
  <si>
    <t>1331</t>
  </si>
  <si>
    <t>R4-2015805</t>
  </si>
  <si>
    <t>Correction of CR0325 implementation</t>
  </si>
  <si>
    <t>0399</t>
  </si>
  <si>
    <t>R4-2015806</t>
  </si>
  <si>
    <t>TP for TR 37.717-11-31: support of DC_3-7_n1-n78-n257, DC_3-3-7_n1-n78-n257, DC_3-7-7_n1-n78-n257, DC_3-3-7-7_n1-n78-n257</t>
  </si>
  <si>
    <t>R4-2015807</t>
  </si>
  <si>
    <t>Test frequencies for NB-IOT UE in standalone operation</t>
  </si>
  <si>
    <t>Sony</t>
  </si>
  <si>
    <t>Olof Zander</t>
  </si>
  <si>
    <t>R4-2015808</t>
  </si>
  <si>
    <t>Sony, Ericsson</t>
  </si>
  <si>
    <t>R4-2015809</t>
  </si>
  <si>
    <t>R4-2015810</t>
  </si>
  <si>
    <t>Draft CR: RMC of MsgA for 2-step RACH test</t>
  </si>
  <si>
    <t>Kazuyoshi Uesaka</t>
  </si>
  <si>
    <t>R4-2015811</t>
  </si>
  <si>
    <t>Draft CR: Introduction of 2-step RACH CFRA tests</t>
  </si>
  <si>
    <t>R4-2015812</t>
  </si>
  <si>
    <t>PDSCH demodulation requirements for HST-DPS</t>
  </si>
  <si>
    <t>This contribution discusses the PDSCH demodulation requirements with HST-DPS scenario.</t>
  </si>
  <si>
    <t>R4-2015813</t>
  </si>
  <si>
    <t>Simulation results of PDSCH with HST-SFN</t>
  </si>
  <si>
    <t>This contribution provides the PDSCH simulation results with HST-SFN scenario.</t>
  </si>
  <si>
    <t>R4-2015814</t>
  </si>
  <si>
    <t>Applicability rule for PDSCH demodulation requirements in HST WI</t>
  </si>
  <si>
    <t>This contribution discusses the applicability rule for PDSCH demodulation requirements in HST WI.</t>
  </si>
  <si>
    <t>R4-2015815</t>
  </si>
  <si>
    <t>UE demodulation requirements for WI on MR-DC and CA enhancements</t>
  </si>
  <si>
    <t>This contribution discusses the impacts to UE demodulation and CSI reporting requirements due to WI on MR-DC and CA enhancements</t>
  </si>
  <si>
    <t>R4-2015816</t>
  </si>
  <si>
    <t>Test cases of MSG3 channel quality report on non-anchor carrier</t>
  </si>
  <si>
    <t>R4-2015817</t>
  </si>
  <si>
    <t>Draft CR: MSG3 based channel quality reporting on non-anchor carrier</t>
  </si>
  <si>
    <t>R4-2015818</t>
  </si>
  <si>
    <t>Open issues on beam management for NR-U</t>
  </si>
  <si>
    <t>R4-2015819</t>
  </si>
  <si>
    <t>CR: Beam management requirements with CCA</t>
  </si>
  <si>
    <t>1332</t>
  </si>
  <si>
    <t>R4-2015820</t>
  </si>
  <si>
    <t>PDSCH demodulation requirements with power imbalanced condition</t>
  </si>
  <si>
    <t>This contribution discusses PDSCH demodulation requirements with power imbalanced condition.</t>
  </si>
  <si>
    <t>R4-2015821</t>
  </si>
  <si>
    <t>CA CQI reporting requirements</t>
  </si>
  <si>
    <t>This contribution discusses the remaining open issues on CA CQI reporting requirements.</t>
  </si>
  <si>
    <t>R4-2015822</t>
  </si>
  <si>
    <t>Release independent requirements for Rel-16 performance requirement enhancement</t>
  </si>
  <si>
    <t>This contribution discusses the release independent requirements discussed in Rel-16 UE performance enhancement WI.</t>
  </si>
  <si>
    <t>R4-2015823</t>
  </si>
  <si>
    <t>CR: Correction of CFRA test in FR2 SA</t>
  </si>
  <si>
    <t>1333</t>
  </si>
  <si>
    <t>R4-2015824</t>
  </si>
  <si>
    <t>CR: Correction of FRC for PDSCH demodulation requirements</t>
  </si>
  <si>
    <t>This CR corrects the FRC for PDSCH demodulation requirements</t>
  </si>
  <si>
    <t>0106</t>
  </si>
  <si>
    <t>R4-2015825</t>
  </si>
  <si>
    <t>0107</t>
  </si>
  <si>
    <t>R4-2015826</t>
  </si>
  <si>
    <t>CR: Clarification of L1-SINR reporting with CSI-RS based CMR and dedicated IMR configured</t>
  </si>
  <si>
    <t>1334</t>
  </si>
  <si>
    <t>R4-2015827</t>
  </si>
  <si>
    <t>Simulation results of L1-SINR measurement accuracy</t>
  </si>
  <si>
    <t>This contribution provides the simulation results of L1-SINR measurement accuracy.</t>
  </si>
  <si>
    <t>R4-2015828</t>
  </si>
  <si>
    <t>Link recovery test with link recovery requests</t>
  </si>
  <si>
    <t>This contribution discusses the test case for link recovery with LRR</t>
  </si>
  <si>
    <t>R4-2015829</t>
  </si>
  <si>
    <t>Draft CR: Introduction of test case of link recovery with link recovery requests</t>
  </si>
  <si>
    <t>R4-2015830</t>
  </si>
  <si>
    <t>Draft CR: PDSCH FRC for eMIMO sDCI/mDCI-based SDM transmission</t>
  </si>
  <si>
    <t>7.9.4.2</t>
  </si>
  <si>
    <t>Demodulation requirements [NR_eMIMO-Perf]</t>
  </si>
  <si>
    <t>R4-2015831</t>
  </si>
  <si>
    <t>Simulation results of single-DCI based SDM transmission</t>
  </si>
  <si>
    <t>This contribution provides the PDSCH simulation results of sDCI-based SDM transmission schemes.</t>
  </si>
  <si>
    <t>R4-2015832</t>
  </si>
  <si>
    <t>PDSCH requirements for mDCI/sDCI-based SDM transmission</t>
  </si>
  <si>
    <t>This contribution discusses the PDSCH demodulation requirements with mDCI/sDCI-based SDM transmission schemes.</t>
  </si>
  <si>
    <t>R4-2015833</t>
  </si>
  <si>
    <t>Simulation results of multi-DCI based SDM transmission</t>
  </si>
  <si>
    <t>This contribution provides the PDSCH simulation results of mDCI-based SDM transmission schemes.</t>
  </si>
  <si>
    <t>R4-2015834</t>
  </si>
  <si>
    <t>Discussion on sDCI-based FDM/TDM transmission schemes</t>
  </si>
  <si>
    <t>This contribution discusses the PDSCH demodulation requirements on sDCI-based FDM/TDM transmission schemes.</t>
  </si>
  <si>
    <t>R4-2015835</t>
  </si>
  <si>
    <t>CR: Addition of applicability for MTC UE capable of 64QAM DL</t>
  </si>
  <si>
    <t>LTE_eMTC4-Perf</t>
  </si>
  <si>
    <t>5699</t>
  </si>
  <si>
    <t>R4-2015836</t>
  </si>
  <si>
    <t>Clean up of enhanced MPDCCH demodulation requirements</t>
  </si>
  <si>
    <t>6.1.4.1</t>
  </si>
  <si>
    <t>UE demodulation requirements [LTE_eMTC5-Perf]</t>
  </si>
  <si>
    <t>5700</t>
  </si>
  <si>
    <t>R4-2015837</t>
  </si>
  <si>
    <t>Clean up of CSI-RS based PMI reporting test for non-BL UEs</t>
  </si>
  <si>
    <t>6.1.4.2</t>
  </si>
  <si>
    <t>CSI requirements [LTE_eMTC5-Perf]</t>
  </si>
  <si>
    <t>5701</t>
  </si>
  <si>
    <t>R4-2015838</t>
  </si>
  <si>
    <t>CR: Correction of eMTC early-OOS/early-IS tests (Rel-14)</t>
  </si>
  <si>
    <t>This CR corrects TBD and removes [] from Rel-14 eMTC early-OOS/early-IS tests.</t>
  </si>
  <si>
    <t>LTE_feMTC-Perf</t>
  </si>
  <si>
    <t>6981</t>
  </si>
  <si>
    <t>R4-2015839</t>
  </si>
  <si>
    <t>CR: Correction of eMTC early-OOS/early-IS tests</t>
  </si>
  <si>
    <t>6982</t>
  </si>
  <si>
    <t>R4-2015840</t>
  </si>
  <si>
    <t>6983</t>
  </si>
  <si>
    <t>R4-2015841</t>
  </si>
  <si>
    <t>Test cases of RLM for MPDCCH performance improvement</t>
  </si>
  <si>
    <t>R4-2015842</t>
  </si>
  <si>
    <t>Draft CR: Test cases of RLM for MPDCCH performance improvement</t>
  </si>
  <si>
    <t>R4-2015843</t>
  </si>
  <si>
    <t>Xiaolin Pu</t>
  </si>
  <si>
    <t>0256</t>
  </si>
  <si>
    <t>R4-2015844</t>
  </si>
  <si>
    <t>R4-2015845</t>
  </si>
  <si>
    <t>7.16.2</t>
  </si>
  <si>
    <t>BS demodulation requirements (38.104) [NR_perf_enh-Perf]</t>
  </si>
  <si>
    <t>0257</t>
  </si>
  <si>
    <t>R4-2015846</t>
  </si>
  <si>
    <t>R4-2015847</t>
  </si>
  <si>
    <t>discussion on HST UL TA remain issues</t>
  </si>
  <si>
    <t>discuss test cases for scenario X and relative applicability rules</t>
  </si>
  <si>
    <t>R4-2015848</t>
  </si>
  <si>
    <t>additional simulation results for UL TA</t>
  </si>
  <si>
    <t>simulation results for scenario X, Y and Z for UL TA</t>
  </si>
  <si>
    <t>R4-2015849</t>
  </si>
  <si>
    <t>simulation results for HST PRACH under fading channel</t>
  </si>
  <si>
    <t>simulation results for TDLC300-400 for restricted set type A/B</t>
  </si>
  <si>
    <t>R4-2015850</t>
  </si>
  <si>
    <t>simulation results for HST PUSCH under fading channel</t>
  </si>
  <si>
    <t>simulation results for HST PUSCH under multipath fading channel</t>
  </si>
  <si>
    <t>R4-2015851</t>
  </si>
  <si>
    <t>discussion on general issues in NR-U performance requirements</t>
  </si>
  <si>
    <t>R4-2015852</t>
  </si>
  <si>
    <t>discussion on NR-U PUSCH demodulation assumptions</t>
  </si>
  <si>
    <t>R4-2015853</t>
  </si>
  <si>
    <t>discussion on NR-U PUCCH demodulation assumptions</t>
  </si>
  <si>
    <t>R4-2015854</t>
  </si>
  <si>
    <t>discussion on NR-U PRACH demodulation assumptions</t>
  </si>
  <si>
    <t>R4-2015855</t>
  </si>
  <si>
    <t>Link budget for PC3 for n262</t>
  </si>
  <si>
    <t>R4-2015856</t>
  </si>
  <si>
    <t>CR to TS 38.307 on release independent update for the Rel.16 EN-DC and NR CA/DC</t>
  </si>
  <si>
    <t>CHTTL, ZTE Corporation, Dish, SGS Wireless</t>
  </si>
  <si>
    <t>0040</t>
  </si>
  <si>
    <t>R4-2015857</t>
  </si>
  <si>
    <t>2-step RACH open issues</t>
  </si>
  <si>
    <t>Proposals for the remainin open issues with 2-step RACH</t>
  </si>
  <si>
    <t>R4-2015858</t>
  </si>
  <si>
    <t>2-step RACH simulation results</t>
  </si>
  <si>
    <t>Simulation results according to agreed assumptions</t>
  </si>
  <si>
    <t>R4-2015859</t>
  </si>
  <si>
    <t>General considerations for FR2 HST</t>
  </si>
  <si>
    <t>General discussion on FR2 HST</t>
  </si>
  <si>
    <t>R4-2015860</t>
  </si>
  <si>
    <t>Deployment scenarios for FR2 HST</t>
  </si>
  <si>
    <t>Some deployment considerations for FR2 HST</t>
  </si>
  <si>
    <t>R4-2015861</t>
  </si>
  <si>
    <t>Summary of ideal and impairment results for ultra-low BLER BS</t>
  </si>
  <si>
    <t>Moderator summary of simulation results</t>
  </si>
  <si>
    <t>R4-2015862</t>
  </si>
  <si>
    <t>Summary of ideal and impairment results for ultra-low BLER UE</t>
  </si>
  <si>
    <t>R4-2015863</t>
  </si>
  <si>
    <t>On 0.001%BLER CQI test</t>
  </si>
  <si>
    <t>Discussion on CQI test</t>
  </si>
  <si>
    <t>R4-2015864</t>
  </si>
  <si>
    <t>Simulation results on URLLC UE CQI reporting requirements for CQI table 3</t>
  </si>
  <si>
    <t>This paper provides our simulation results for 0.001% BLER</t>
  </si>
  <si>
    <t>R4-2015865</t>
  </si>
  <si>
    <t>BS demodulation parameters</t>
  </si>
  <si>
    <t>Proposals for remaining open parameters</t>
  </si>
  <si>
    <t>R4-2015866</t>
  </si>
  <si>
    <t>Simulation results for BS high BLER URLLC</t>
  </si>
  <si>
    <t>Simulation results</t>
  </si>
  <si>
    <t>R4-2015867</t>
  </si>
  <si>
    <t>Base station ultra-low BLER simulation results</t>
  </si>
  <si>
    <t>R4-2015868</t>
  </si>
  <si>
    <t>On IAB testing approach</t>
  </si>
  <si>
    <t>General discussion on approach to demodulation testing for IAB</t>
  </si>
  <si>
    <t>7.4.8.1</t>
  </si>
  <si>
    <t>R4-2015869</t>
  </si>
  <si>
    <t>IAB-MT demodulation requirements</t>
  </si>
  <si>
    <t>Requirements matrix for MT</t>
  </si>
  <si>
    <t>R4-2015870</t>
  </si>
  <si>
    <t>IAB-DU demodulation requirements</t>
  </si>
  <si>
    <t>Requirements matrix for DU</t>
  </si>
  <si>
    <t>R4-2015871</t>
  </si>
  <si>
    <t>Views on testability enhancement for UE FR2 test</t>
  </si>
  <si>
    <t>R4-2015872</t>
  </si>
  <si>
    <t>R4-2015873</t>
  </si>
  <si>
    <t>Views on Feasibility for CA configurations within same frequency group based on IBM</t>
  </si>
  <si>
    <t>R4-2015874</t>
  </si>
  <si>
    <t>Views on Feasibility for CA configurations between different frequency groups based on CBM</t>
  </si>
  <si>
    <t>R4-2015875</t>
  </si>
  <si>
    <t>Views on Rel-17 inter-band DL CA in FR2</t>
  </si>
  <si>
    <t>R4-2015876</t>
  </si>
  <si>
    <t>Introducing reference to the source of the Lmax and NRLM.</t>
  </si>
  <si>
    <t>Lars Dalsgaard</t>
  </si>
  <si>
    <t>1335</t>
  </si>
  <si>
    <t>R4-2015877</t>
  </si>
  <si>
    <t>1336</t>
  </si>
  <si>
    <t>R4-2015878</t>
  </si>
  <si>
    <t>Correcting the range of Lmax=8 for unpaired spectrum</t>
  </si>
  <si>
    <t>1337</t>
  </si>
  <si>
    <t>R4-2015879</t>
  </si>
  <si>
    <t>6.4.3</t>
  </si>
  <si>
    <t>RRM requirements [WI code]</t>
  </si>
  <si>
    <t>LTE_euCA-Core</t>
  </si>
  <si>
    <t>6984</t>
  </si>
  <si>
    <t>R4-2015880</t>
  </si>
  <si>
    <t>TR skeleton for NR support for high speed train scenario in FR2</t>
  </si>
  <si>
    <t>R4-2015881</t>
  </si>
  <si>
    <t>Early Measurement Reporting</t>
  </si>
  <si>
    <t>R4-2015882</t>
  </si>
  <si>
    <t>CR on UE requirement for MR-DC early measurement reporting in 36.133</t>
  </si>
  <si>
    <t>6985</t>
  </si>
  <si>
    <t>R4-2015883</t>
  </si>
  <si>
    <t>CR on UE requirement for MR-DC early measurement reporting in 38.133</t>
  </si>
  <si>
    <t>1338</t>
  </si>
  <si>
    <t>R4-2015884</t>
  </si>
  <si>
    <t>Discussion on test cases for MD-DC EMR</t>
  </si>
  <si>
    <t>R4-2015885</t>
  </si>
  <si>
    <t>RRC based spatial relation switch associated with a known DL-RS in SA</t>
  </si>
  <si>
    <t>1339</t>
  </si>
  <si>
    <t>R4-2015886</t>
  </si>
  <si>
    <t>Views on numerologies above 52 GHz</t>
  </si>
  <si>
    <t>R4-2015887</t>
  </si>
  <si>
    <t>Views on UE RF requirements of new FWA with 23dBm maximum TRP</t>
  </si>
  <si>
    <t>R4-2015888</t>
  </si>
  <si>
    <t>PC3 minimum peak EIRP and EIS requirements for band n262</t>
  </si>
  <si>
    <t>NR_47GHz_band-Core</t>
  </si>
  <si>
    <t>R4-2015889</t>
  </si>
  <si>
    <t>CR to 38.101-1 Introduce band combination requirements for PC2 CA_n1A-n78A</t>
  </si>
  <si>
    <t>China Telecom, ZTE, Huawei, HiSilicon, CATT</t>
  </si>
  <si>
    <t>0545</t>
  </si>
  <si>
    <t>R4-2015890</t>
  </si>
  <si>
    <t>R4-2015891</t>
  </si>
  <si>
    <t>R4-2015892</t>
  </si>
  <si>
    <t>R4-2015893</t>
  </si>
  <si>
    <t>R4-2015894</t>
  </si>
  <si>
    <t>R4-2015895</t>
  </si>
  <si>
    <t>R4-2015896</t>
  </si>
  <si>
    <t>R4-2015897</t>
  </si>
  <si>
    <t>SI on IMT parameters - DL simulations results</t>
  </si>
  <si>
    <t>Dominique Everaere</t>
  </si>
  <si>
    <t>This contribution is providing coexistence simulations results in DL for the 6-7GHz and 10GHz bands</t>
  </si>
  <si>
    <t>R4-2015898</t>
  </si>
  <si>
    <t>SI on IMT parameters - UL simulations results</t>
  </si>
  <si>
    <t>This contribution is providing coexistence simulations results in UL for the 6-7GHz and 10GHz bands</t>
  </si>
  <si>
    <t>R4-2015899</t>
  </si>
  <si>
    <t>SI on IMT parameters - Remaining BS parameters</t>
  </si>
  <si>
    <t>This contribution is discussing remaining BS parameters for the SI on IMT parameters</t>
  </si>
  <si>
    <t>R4-2015900</t>
  </si>
  <si>
    <t>SI on IMT parameters - Remaining UE parameters</t>
  </si>
  <si>
    <t>This contribution is discussing remaining UE parameters for the SI on IMT parameters</t>
  </si>
  <si>
    <t>R4-2015901</t>
  </si>
  <si>
    <t>SI on IMT parameters - Simulation assumptions</t>
  </si>
  <si>
    <t>This contribution is discussing some agreed UE assumptions that were challenged in previous meeting</t>
  </si>
  <si>
    <t>R4-2015902</t>
  </si>
  <si>
    <t>TR 38.847 Introduction of NR Band 262 (47Ghz band)</t>
  </si>
  <si>
    <t>TR skeleton to capture the work done when specifying the new NR FR2 47GHz band</t>
  </si>
  <si>
    <t>R4-2015903</t>
  </si>
  <si>
    <t>10.28.2</t>
  </si>
  <si>
    <t>BS RF (38.104) [NR_47GHz_Band -Core]</t>
  </si>
  <si>
    <t>R4-2015904</t>
  </si>
  <si>
    <t>BS RF requirements and system parameters - TP to TR 38.847</t>
  </si>
  <si>
    <t>This contriobution is a text proposal to TR 38.847 to capture the RAN4#96-e agrements on BS RF requirements and system parameters</t>
  </si>
  <si>
    <t>R4-2015905</t>
  </si>
  <si>
    <t>Specification structure for NTN nodes</t>
  </si>
  <si>
    <t>This contribution is proposing specification structure for the introduction of NTN</t>
  </si>
  <si>
    <t>R4-2015906</t>
  </si>
  <si>
    <t>NTN Scenarios and Regulatory overview</t>
  </si>
  <si>
    <t>This conrtibution is clarifying NTN scenarios and associated wording. It analyze Radio Regulations to propose freqnecy bands for NTN</t>
  </si>
  <si>
    <t>R4-2015907</t>
  </si>
  <si>
    <t>NTN Simulations discussion</t>
  </si>
  <si>
    <t>This contribution provides an overview of the needed simulations for NTN and initiates related discussions</t>
  </si>
  <si>
    <t>R4-2015908</t>
  </si>
  <si>
    <t>NTN coexistence - BS requirements aspects</t>
  </si>
  <si>
    <t>This contribution introduces BS requirements aspects in the scope of NTN</t>
  </si>
  <si>
    <t>12.8.3.3</t>
  </si>
  <si>
    <t>BS requirements aspects [NR_NTN_solutions -Core]</t>
  </si>
  <si>
    <t>R4-2015909</t>
  </si>
  <si>
    <t>New WI: Specification of band n67</t>
  </si>
  <si>
    <t>This new WI is introduced band n67 which is refarmed LTE band 67</t>
  </si>
  <si>
    <t>R4-2015910</t>
  </si>
  <si>
    <t>Revised RP-201294 - Basket WID on adding channel bandwidth support to existing NR bands</t>
  </si>
  <si>
    <t>This contribution is the revision of RP-201294 to include the new requests received before RAN4#96e meeting</t>
  </si>
  <si>
    <t>10.21.1</t>
  </si>
  <si>
    <t>General and Rapporteur Input (WID/TR/CR) [NR_bands_R17_BWs -Core/Per]</t>
  </si>
  <si>
    <t>R4-2015911</t>
  </si>
  <si>
    <t>0258</t>
  </si>
  <si>
    <t>R4-2015912</t>
  </si>
  <si>
    <t>0546</t>
  </si>
  <si>
    <t>R4-2015913</t>
  </si>
  <si>
    <t>NTN use case scenarios and architectures</t>
  </si>
  <si>
    <t>Dorin Panaitopol</t>
  </si>
  <si>
    <t>The objective of this document is to establish working assumption for the scenarios and use cases to be considered by NTN RAN4 work for the definition of the generic and core requirements for NTN-NR.</t>
  </si>
  <si>
    <t>R4-2015914</t>
  </si>
  <si>
    <t>Correction to supported channel bandwidths per SUL_n41A-n81A</t>
  </si>
  <si>
    <t>Keysight Technologies UK Ltd</t>
  </si>
  <si>
    <t>Flores Fernandez Martos</t>
  </si>
  <si>
    <t>0547</t>
  </si>
  <si>
    <t>R4-2015915</t>
  </si>
  <si>
    <t>Possible FR1 exemplary band for NR satellite networks</t>
  </si>
  <si>
    <t>The objective of this document is to provide an exemplary band in FR1 to be used by RAN4 work.</t>
  </si>
  <si>
    <t>R4-2015916</t>
  </si>
  <si>
    <t>Revised WID NR Intra-band Rel-17</t>
  </si>
  <si>
    <t>Per Lindell</t>
  </si>
  <si>
    <t>10.1.1</t>
  </si>
  <si>
    <t>Rapporteur Input (WID/TR/CR) [NR_CA_R17_intra-Core /Perf]</t>
  </si>
  <si>
    <t>R4-2015917</t>
  </si>
  <si>
    <t>Revised WID LTE 3DL and one NR band Rel-17</t>
  </si>
  <si>
    <t>10.5.1</t>
  </si>
  <si>
    <t>Rapporteur Input (WID/TR/CR) [DC_R17_3BLTE_1BNR_4DL2UL-Core/Perf]</t>
  </si>
  <si>
    <t>R4-2015918</t>
  </si>
  <si>
    <t>Revised WID 4 bands NR CA Rel-17</t>
  </si>
  <si>
    <t>10.10.1</t>
  </si>
  <si>
    <t>Rapporteur Input (WID/TR/CR) [NR_CA_R17_4BDL_1BUL-Core/Per]</t>
  </si>
  <si>
    <t>R4-2015919</t>
  </si>
  <si>
    <t>CR introduction completed band combinations Rel-17 NR Intra-band -&gt; 38.101-1</t>
  </si>
  <si>
    <t>0548</t>
  </si>
  <si>
    <t>R4-2015920</t>
  </si>
  <si>
    <t>CR introduction completed band combinations Rel-17 NR Intra-band -&gt; 38.101-2</t>
  </si>
  <si>
    <t>0287</t>
  </si>
  <si>
    <t>R4-2015921</t>
  </si>
  <si>
    <t>CR introduction completed band combinations LTE 3DL and one NR band -&gt; 38.101-3</t>
  </si>
  <si>
    <t>0400</t>
  </si>
  <si>
    <t>R4-2015922</t>
  </si>
  <si>
    <t>CR introduction completed band combinations NR Inter-band 4 bands CA -&gt; 38.101-1</t>
  </si>
  <si>
    <t>0549</t>
  </si>
  <si>
    <t>R4-2015923</t>
  </si>
  <si>
    <t>CR introduction completed band combinations NR Inter-band 4 bands CA -&gt; 38.101-3</t>
  </si>
  <si>
    <t>0401</t>
  </si>
  <si>
    <t>R4-2015924</t>
  </si>
  <si>
    <t>TR 38.717-01-01 v0.2.0 Rel-17 NR Intra-band</t>
  </si>
  <si>
    <t>R4-2015925</t>
  </si>
  <si>
    <t>TR 37.717-31-11 v0.2.0 Rel-17 DC combinations LTE 3DL and one NR band</t>
  </si>
  <si>
    <t>R4-2015926</t>
  </si>
  <si>
    <t>TR 38.717-04-01 v0.2.0 Rel-17 NR Inter-band 4 bands CA</t>
  </si>
  <si>
    <t>R4-2015927</t>
  </si>
  <si>
    <t>Ericsson, Charter Communication, T-Mobile US</t>
  </si>
  <si>
    <t>0402</t>
  </si>
  <si>
    <t>R4-2015928</t>
  </si>
  <si>
    <t>R4-2015929</t>
  </si>
  <si>
    <t>TP for TR 37.717-21-11 to include DC_1A-40A_n78A, DC_1A-40C_n78A</t>
  </si>
  <si>
    <t>R4-2015930</t>
  </si>
  <si>
    <t>TP for TR 37.717-21-11 to include DC_3A-40A_n78A, DC_3A-40C_n78A</t>
  </si>
  <si>
    <t>R4-2015931</t>
  </si>
  <si>
    <t>TP for TR 37.717-21-11 to include DC_7A-40A_n78A, DC_7A-40C_n78A</t>
  </si>
  <si>
    <t>R4-2015932</t>
  </si>
  <si>
    <t>TP for TR 37.717-31-11 to include DC_1A-3A-40A_n78A, DC_1A-3A-40C_n78A</t>
  </si>
  <si>
    <t>R4-2015933</t>
  </si>
  <si>
    <t>TP for TR 37.717-31-11 to include DC_1A-7A-40A_n78A, DC_1A-7A-40C_n78A</t>
  </si>
  <si>
    <t>R4-2015934</t>
  </si>
  <si>
    <t>TP for TR 37.717-31-11 to include DC_3A-7A-40A_n78A, DC_3A-7A-40C_n78A</t>
  </si>
  <si>
    <t>R4-2015935</t>
  </si>
  <si>
    <t>TP for TR 37.717-41-11 to include DC_1A-3A-7A-40A_n78A, DC_1A-3A-7A-40C_n78A</t>
  </si>
  <si>
    <t>R4-2015936</t>
  </si>
  <si>
    <t>TP for TR 37.717-11-21 to include DC_28A_n1A-n78A</t>
  </si>
  <si>
    <t>R4-2015937</t>
  </si>
  <si>
    <t>TP for TR 37.717-11-21 to include DC_3A-7A_n40A-n78A</t>
  </si>
  <si>
    <t>R4-2015938</t>
  </si>
  <si>
    <t>TP for TR 37.717-11-21 to include DC_1A-7A_n40A-n78A</t>
  </si>
  <si>
    <t>R4-2015939</t>
  </si>
  <si>
    <t>TP for TR 37.717-11-21 to include DC_7A-28A_n40A-n78A</t>
  </si>
  <si>
    <t>R4-2015940</t>
  </si>
  <si>
    <t>TP for TR 37.717-11-21 to include DC_3A-7A-28A_n40A-n78A</t>
  </si>
  <si>
    <t>R4-2015941</t>
  </si>
  <si>
    <t>TP for TR 37.717-11-21 to include DC_1A-3A-7A_n40A-n78A</t>
  </si>
  <si>
    <t>R4-2015942</t>
  </si>
  <si>
    <t>TP for TR 37.717-11-21 to include DC_1A-7A-28A_n40A-n78A</t>
  </si>
  <si>
    <t>R4-2015943</t>
  </si>
  <si>
    <t>TP for TR 37.717-11-21 to include DC_1A-3A-7A-28A_n40A-n78A</t>
  </si>
  <si>
    <t>R4-2015944</t>
  </si>
  <si>
    <t>Ericsson, Bell</t>
  </si>
  <si>
    <t>R4-2015945</t>
  </si>
  <si>
    <t>NTN Proposed RF Core Requirements</t>
  </si>
  <si>
    <t>The objective of this document is to propose a framework for NTN core requirements and consider in particular the potential Key Performance Indicators (KPIs) to be considered by NTN RAN4 work.</t>
  </si>
  <si>
    <t>12.8.3</t>
  </si>
  <si>
    <t>Coexistence aspects [NR_NTN_solutions -Core]</t>
  </si>
  <si>
    <t>R4-2015946</t>
  </si>
  <si>
    <t>NTN RRM and Demodulation KPIs</t>
  </si>
  <si>
    <t>The objective of this document is to propose a framework for NTN core requirements and consider in particular the potential demodulation Key Performance Indicators (KPIs) &amp; RRM aspects to be considered by NTN RAN4 work.</t>
  </si>
  <si>
    <t>R4-2015947</t>
  </si>
  <si>
    <t>TP to TR 38.808: BS architecture and BS classes for 52-71 GHz range</t>
  </si>
  <si>
    <t>Huawei</t>
  </si>
  <si>
    <t>Michal Szydelko</t>
  </si>
  <si>
    <t>This contribution provides TP to TR 38.808 on selected BS aspects for 52.6 – 71 GHz range, including BS architecture and BS classes.</t>
  </si>
  <si>
    <t>R4-2015948</t>
  </si>
  <si>
    <t>TP to TR 38.808: PA trends and typical Noise Figure values</t>
  </si>
  <si>
    <t>R4-2015949</t>
  </si>
  <si>
    <t>CR to TS 37.145-1: correction of manufacturer's declarations for test signal configurations, Rel-13</t>
  </si>
  <si>
    <t>4.5.2.1</t>
  </si>
  <si>
    <t>eAAS specifications [NR_newRAT-Perf/Core]</t>
  </si>
  <si>
    <t>TEI13, AAS_BS_LTE_UTRA-Perf</t>
  </si>
  <si>
    <t>0221</t>
  </si>
  <si>
    <t>R4-2015950</t>
  </si>
  <si>
    <t>CR to TS 37.145-1: correction of manufacturer's declarations for test signal configurations, Rel-14</t>
  </si>
  <si>
    <t>0222</t>
  </si>
  <si>
    <t>R4-2015951</t>
  </si>
  <si>
    <t>CR to TS 37.145-1: correction of manufacturer's declarations for test signal configurations, Rel-15</t>
  </si>
  <si>
    <t>R4-2015952</t>
  </si>
  <si>
    <t>CR to TS 37.145-1: correction of manufacturer's declarations for test signal configurations, Rel-16</t>
  </si>
  <si>
    <t>R4-2015953</t>
  </si>
  <si>
    <t>CR to TS 37.145-2: correction of manufacturer's declarations for test signal configurations, Rel-13</t>
  </si>
  <si>
    <t>Undefined terms "DUID" and “AUTC” mistakenly used instead of proper manufacturer's declaration and test signal confugration numbers in the test signal configuration sections.</t>
  </si>
  <si>
    <t>13.12.0</t>
  </si>
  <si>
    <t>R4-2015954</t>
  </si>
  <si>
    <t>CR to TS 37.145-2: correction of manufacturer's declarations for test signal configurations, Rel-14</t>
  </si>
  <si>
    <t>14.10.0</t>
  </si>
  <si>
    <t>R4-2015955</t>
  </si>
  <si>
    <t>CR to TS 37.145-2: correction of manufacturer's declarations for test signal configurations, Rel-15</t>
  </si>
  <si>
    <t>R4-2015956</t>
  </si>
  <si>
    <t>CR to TS 37.145-2: correction of manufacturer's declarations for test signal configurations, Rel-16</t>
  </si>
  <si>
    <t>R4-2015957</t>
  </si>
  <si>
    <t>CR to TS 37.104: addition of missing note for BC1/BC3 OBUE applicability table for WA BS, Rel-16</t>
  </si>
  <si>
    <t>4.5.2.2</t>
  </si>
  <si>
    <t>MSR specifications [NR_newRAT-Perf/Core]</t>
  </si>
  <si>
    <t>MSR_GSM_UTRA_LTE_NR-Core, TEI16</t>
  </si>
  <si>
    <t>0912</t>
  </si>
  <si>
    <t>R4-2015958</t>
  </si>
  <si>
    <t>CR to TS 38.113: correction of the scope and other technical improvements, Rel-15</t>
  </si>
  <si>
    <t>Multiple technical improvements were incorporated into TS 38.113, e.g. clarifiaction to the scope and redundant text, clarification on the test methodology for RF electromagnetic field, and more.</t>
  </si>
  <si>
    <t>4.6</t>
  </si>
  <si>
    <t>BS EMC [NR_newRAT-Core]</t>
  </si>
  <si>
    <t>0029</t>
  </si>
  <si>
    <t>R4-2015959</t>
  </si>
  <si>
    <t>CR to TS 38.113: correction of the scope and other technical improvements, Rel-16</t>
  </si>
  <si>
    <t>0030</t>
  </si>
  <si>
    <t>R4-2015960</t>
  </si>
  <si>
    <t>CR to TR 37.941: overall TR cleanup, Rel-15</t>
  </si>
  <si>
    <t>7.17.1</t>
  </si>
  <si>
    <t>General [OTA_BS_testing-Perf]</t>
  </si>
  <si>
    <t>0013</t>
  </si>
  <si>
    <t>R4-2015961</t>
  </si>
  <si>
    <t>CR to TR 37.941: overall TR cleanup, Rel-16</t>
  </si>
  <si>
    <t>Cleanup corrections of the whole TR 37.941, Rel-16.</t>
  </si>
  <si>
    <t>0014</t>
  </si>
  <si>
    <t>R4-2015962</t>
  </si>
  <si>
    <t>CR to TR 37.941: MU and TT values alignments and corrections, Rel-15</t>
  </si>
  <si>
    <t>MU and TT values inconsistencies are corrected among requirement specific sections and the summary tables, together with other text improvements. Regulatory decision is incorporated for the TT of the OTA RX spur requirement.</t>
  </si>
  <si>
    <t>0015</t>
  </si>
  <si>
    <t>R4-2015963</t>
  </si>
  <si>
    <t>CR to TR 37.941: MU and TT values alignments and corrections, Rel-16</t>
  </si>
  <si>
    <t>0016</t>
  </si>
  <si>
    <t>R4-2015964</t>
  </si>
  <si>
    <t>CR to TR 37.941: alignments and corrections to the MU contributors and MU derivations, Rel-15</t>
  </si>
  <si>
    <t>MU contributor terms alignment among MU tables and annexes is provided. Related Excel spreadsheets to be further updated to reflect modifications in the TR.</t>
  </si>
  <si>
    <t>7.17.3</t>
  </si>
  <si>
    <t>Annexes [OTA_BS_testing-Perf]</t>
  </si>
  <si>
    <t>0017</t>
  </si>
  <si>
    <t>R4-2015965</t>
  </si>
  <si>
    <t>CR to TR 37.941: alignments and corrections to the MU contributors and MU derivations, Rel-16</t>
  </si>
  <si>
    <t>0018</t>
  </si>
  <si>
    <t>R4-2015966</t>
  </si>
  <si>
    <t>CR to TR 38.820: correction in the NF analysis for NR BS, Rel-16</t>
  </si>
  <si>
    <t>7.19</t>
  </si>
  <si>
    <t>R16 NR maintenance [WI code or TEI16]</t>
  </si>
  <si>
    <t>38.820</t>
  </si>
  <si>
    <t>TEI16, FS_7to24GHz_NR</t>
  </si>
  <si>
    <t>R4-2015967</t>
  </si>
  <si>
    <t>CR to TS 37.105: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</si>
  <si>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Related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Therefore, this CR provides modifications to the AAS BS core specification TS 37.105, to reflect modification from the MSR_GSM_UTRA_LTE_NR WI which were introduced to Rel-16 MSR BS TS 37.104.
This is a resubmission of R4-2012582, updated to the latest spec version.</t>
  </si>
  <si>
    <t>7.19.4</t>
  </si>
  <si>
    <t>BS RF [WI code or TEI16]</t>
  </si>
  <si>
    <t>TEI16, AASenh_BS_LTE_UTRA-Core, MSR_GSM_UTRA_LTE_NR-Core</t>
  </si>
  <si>
    <t>0204</t>
  </si>
  <si>
    <t>R4-2015968</t>
  </si>
  <si>
    <t>CR to TS 37.145-1: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</si>
  <si>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Realted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as well as the Capability Sets and test configurations were extended.
Therefore, this CR provides modifications to the AAS BS test specification TS 37.145-1, to reflect modification from the MSR_GSM_UTRA_LTE_NR WI which were introduced to Rel-16 MSR BS TS 37.141.
This is resubmission of  R4-2012583.</t>
  </si>
  <si>
    <t>TEI16, AASenh_BS_LTE_UTRA-Perf, MSR_GSM_UTRA_LTE_NR-Perf</t>
  </si>
  <si>
    <t>R4-2015969</t>
  </si>
  <si>
    <t>CR to TS 37.145-2: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</si>
  <si>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Realted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as well as the Capability Sets and test configurations were extended.
Therefore, this CR provides modifications to the AAS BS test specification TS 37.145-1, to reflect modification from the MSR_GSM_UTRA_LTE_NR WI which were introduced to Rel-16 MSR BS TS 37.141.
This is a resubmission of R4-2012584, updated to the latest spec version.</t>
  </si>
  <si>
    <t>R4-2015970</t>
  </si>
  <si>
    <t>Correction to Pcmax: total radiated power</t>
  </si>
  <si>
    <t>Christian Bergljung</t>
  </si>
  <si>
    <t>CR to add definition and requirements for total radiated power</t>
  </si>
  <si>
    <t>0288</t>
  </si>
  <si>
    <t>R4-2015971</t>
  </si>
  <si>
    <t>0289</t>
  </si>
  <si>
    <t>R4-2015972</t>
  </si>
  <si>
    <t>Correction to the intra-cell guard band definition for wideband operation</t>
  </si>
  <si>
    <t>0550</t>
  </si>
  <si>
    <t>R4-2015973</t>
  </si>
  <si>
    <t>Correction to CA bandwidth classes M, N and O</t>
  </si>
  <si>
    <t>0551</t>
  </si>
  <si>
    <t>R4-2015974</t>
  </si>
  <si>
    <t>Correction to receiver requirements for shared spectrum channel access</t>
  </si>
  <si>
    <t>0552</t>
  </si>
  <si>
    <t>R4-2015975</t>
  </si>
  <si>
    <t>Modification of Pcmax for UL CA with uplink Tx switching capability</t>
  </si>
  <si>
    <t>0553</t>
  </si>
  <si>
    <t>R4-2015976</t>
  </si>
  <si>
    <t>PHR and Pcmax verification for NR PC2 devices supporting NR PC3 for EN-DC</t>
  </si>
  <si>
    <t>In this contribution we consider verification of PHR and Pcmax for UL-MIMO PC2 and alignment with Rel-16 power-class verification</t>
  </si>
  <si>
    <t>R4-2015977</t>
  </si>
  <si>
    <t>Correction of Pcmax for an NR PC2 UE supporting NR PC3 for EN-DC</t>
  </si>
  <si>
    <t>0403</t>
  </si>
  <si>
    <t>R4-2015978</t>
  </si>
  <si>
    <t>Modification of FR2 MOP verification with account of the 38.213 scaling rule</t>
  </si>
  <si>
    <t>In this conctribution we consider the verification of the CA MOP subject to the 38.213 power prioritization</t>
  </si>
  <si>
    <t>R4-2015979</t>
  </si>
  <si>
    <t>Correction to Pcmax: account of power prioritization rules for secondary cells</t>
  </si>
  <si>
    <t>0290</t>
  </si>
  <si>
    <t>R4-2015980</t>
  </si>
  <si>
    <t>Correction to modified MPR behaviour</t>
  </si>
  <si>
    <t>0291</t>
  </si>
  <si>
    <t>R4-2015981</t>
  </si>
  <si>
    <t>Verification of the P-MPR method for EN-DC FDD-TDD power class 2</t>
  </si>
  <si>
    <t>0404</t>
  </si>
  <si>
    <t>R4-2015982</t>
  </si>
  <si>
    <t>On the FG "co-location" (2-22) and remaining FGs for NR-U</t>
  </si>
  <si>
    <t>In this contribution we consider the tentative FG 2-22 and the remaining FG for NR-U (including RAN1 placeholders)</t>
  </si>
  <si>
    <t>R4-2015983</t>
  </si>
  <si>
    <t>Facilitating SAR compliance for UL inter-band CA PC2</t>
  </si>
  <si>
    <t>In this contribution we discuss and propose methods for facilitating SAR compliance for UL CA PC2 (also applicable for SUL)</t>
  </si>
  <si>
    <t>R4-2015984</t>
  </si>
  <si>
    <t>On power amplifier aspects for UE in the 52.6-71 GHz range</t>
  </si>
  <si>
    <t>In this contribution we propose and ACLR range for UEs operating in the 52.6-71 GHz range</t>
  </si>
  <si>
    <t>R4-2015985</t>
  </si>
  <si>
    <t>CR on measurement restrictions for FR2 inter-band CA</t>
  </si>
  <si>
    <t>1340</t>
  </si>
  <si>
    <t>R4-2015986</t>
  </si>
  <si>
    <t>Discussion on NR-U General aspects</t>
  </si>
  <si>
    <t>R4-2015987</t>
  </si>
  <si>
    <t>Discussion on NR-U PDSCH requirements</t>
  </si>
  <si>
    <t>R4-2015988</t>
  </si>
  <si>
    <t>Discussion on NR-U PUSCH requirements</t>
  </si>
  <si>
    <t>R4-2015989</t>
  </si>
  <si>
    <t>Discussion on NR-U PUCCH requirements</t>
  </si>
  <si>
    <t>R4-2015990</t>
  </si>
  <si>
    <t>Discussion on NR-U PRACH requirements</t>
  </si>
  <si>
    <t>R4-2015991</t>
  </si>
  <si>
    <t>TP to TR 38.808: Timing considerations for operation between 52.6 and 71 GHz</t>
  </si>
  <si>
    <t>13.2.1.2</t>
  </si>
  <si>
    <t>Timing considerations [FS_NR_52_to_71GHz]</t>
  </si>
  <si>
    <t>R4-2015992</t>
  </si>
  <si>
    <t>CR to TS 38.101-3 clarifications on indication of Single Uplink allowed for intra-band EN-DC and NE-DC</t>
  </si>
  <si>
    <t>0405</t>
  </si>
  <si>
    <t>R4-2015993</t>
  </si>
  <si>
    <t>CR to TS 38.133: Corrections to inter-RAT FR1 test cases (Rel-15)</t>
  </si>
  <si>
    <t>Rohde &amp; Schwarz</t>
  </si>
  <si>
    <t>Bledar Karajani</t>
  </si>
  <si>
    <t>1341</t>
  </si>
  <si>
    <t>R4-2015994</t>
  </si>
  <si>
    <t>CR to TS 38.133: Corrections to inter-RAT FR1 test cases (Rel-16)</t>
  </si>
  <si>
    <t>1342</t>
  </si>
  <si>
    <t>R4-2015995</t>
  </si>
  <si>
    <t>CR to TS 38.133: Corrections to inter-RAT FR2 test cases (Rel-15)</t>
  </si>
  <si>
    <t>1343</t>
  </si>
  <si>
    <t>R4-2015996</t>
  </si>
  <si>
    <t>CR to TS 38.133: Corrections to inter-RAT FR2 test cases (Rel-16)</t>
  </si>
  <si>
    <t>1344</t>
  </si>
  <si>
    <t>R4-2015997</t>
  </si>
  <si>
    <t>Future proof UE DC location signaling for intra-band UL CA</t>
  </si>
  <si>
    <t>RAN4 should discuss the point further to find a future proof solution for FR1 and FR2 that covers DC location signalling in an UL CA operation and accounting for the BWP configuration for a larger number of CCs.</t>
  </si>
  <si>
    <t>R4-2015998</t>
  </si>
  <si>
    <t>Correction to  spurious co-existence requirements for n28 and n83</t>
  </si>
  <si>
    <t>0554</t>
  </si>
  <si>
    <t>R4-2015999</t>
  </si>
  <si>
    <t>0406</t>
  </si>
  <si>
    <t>R4-2016000</t>
  </si>
  <si>
    <t>R4-2016001</t>
  </si>
  <si>
    <t>Draft reply LS on simultaneous Rx/Tx for inter-band NR-DC</t>
  </si>
  <si>
    <t>R4-2016002</t>
  </si>
  <si>
    <t>CRS-IC requirements for LTE-NR coexistence scenario</t>
  </si>
  <si>
    <t>R4-2016003</t>
  </si>
  <si>
    <t>0108</t>
  </si>
  <si>
    <t>R4-2016004</t>
  </si>
  <si>
    <t>CR on FRC for UE Ultra-low BLER requirements</t>
  </si>
  <si>
    <t>0109</t>
  </si>
  <si>
    <t>R4-2016005</t>
  </si>
  <si>
    <t>CR on FRC for UE Higher BLER requirements</t>
  </si>
  <si>
    <t>R4-2016006</t>
  </si>
  <si>
    <t>CR on FR2 requirements for PUSCH mapping Type B with low number of symbols</t>
  </si>
  <si>
    <t>R4-2016007</t>
  </si>
  <si>
    <t>LTE Rel'17 MSD Table Simplification</t>
  </si>
  <si>
    <t>Laurent Noel</t>
  </si>
  <si>
    <t>R4-2016008</t>
  </si>
  <si>
    <t>LTE CA_NS_08 A-MPR Correction</t>
  </si>
  <si>
    <t>R4-2016009</t>
  </si>
  <si>
    <t>CA_n7B 50MHz Measurements for A-MPR and MSD Test Points</t>
  </si>
  <si>
    <t>R4-2016010</t>
  </si>
  <si>
    <t>n71 35MHz AMPR and MSD Measurements</t>
  </si>
  <si>
    <t>R4-2016011</t>
  </si>
  <si>
    <t>n8 35MHz AMPR and MSD Measurements</t>
  </si>
  <si>
    <t>R4-2016012</t>
  </si>
  <si>
    <t>Joakim Axmon</t>
  </si>
  <si>
    <t>Correction of references that currently are incorrect and pointing at tables for another test case.</t>
  </si>
  <si>
    <t>LTE_euCA-Perf</t>
  </si>
  <si>
    <t>6986</t>
  </si>
  <si>
    <t>R4-2016013</t>
  </si>
  <si>
    <t>CR 36.133 Correction to test cases for SCell Hibernation (Rel-16)</t>
  </si>
  <si>
    <t>6987</t>
  </si>
  <si>
    <t>R4-2016014</t>
  </si>
  <si>
    <t>On TC3 MAC-CE based spatial relation info switching</t>
  </si>
  <si>
    <t>Background information on Test case 3: MAC-CE based spatial relation switch associated with a known DL-RS in SA.</t>
  </si>
  <si>
    <t>R4-2016015</t>
  </si>
  <si>
    <t>CR 38.133 TC3 MAC-CE based spatial relation info switching</t>
  </si>
  <si>
    <t>1345</t>
  </si>
  <si>
    <t>R4-2016016</t>
  </si>
  <si>
    <t>CR 38.133 Corrections to Conditional PSCell Change delay requirement</t>
  </si>
  <si>
    <t>1346</t>
  </si>
  <si>
    <t>R4-2016017</t>
  </si>
  <si>
    <t>General discussion on MR-DC RRM test cases</t>
  </si>
  <si>
    <t>Background information on proposal of test case list and time plan for MR-DC RRM test cases.</t>
  </si>
  <si>
    <t>R4-2016018</t>
  </si>
  <si>
    <t>MR-DC RRM test case list and time plan</t>
  </si>
  <si>
    <t>Proposed test case list and time plan for MR-DC RRM test cases.</t>
  </si>
  <si>
    <t>R4-2016019</t>
  </si>
  <si>
    <t>CR 38.133 Removal of brackets for Multiple SCell activation</t>
  </si>
  <si>
    <t>1347</t>
  </si>
  <si>
    <t>R4-2016020</t>
  </si>
  <si>
    <t>CR 38.133 Removal of brackets for SCell Dormancy and Direct SCell Activation</t>
  </si>
  <si>
    <t>1348</t>
  </si>
  <si>
    <t>R4-2016021</t>
  </si>
  <si>
    <t>CR 36.133 Removal of brackets for NR SCell Dormancy</t>
  </si>
  <si>
    <t>6988</t>
  </si>
  <si>
    <t>R4-2016022</t>
  </si>
  <si>
    <t>6989</t>
  </si>
  <si>
    <t>R4-2016023</t>
  </si>
  <si>
    <t>CR 36.133 Removal of brackets for SFTD measurements (Rel-16)</t>
  </si>
  <si>
    <t>6990</t>
  </si>
  <si>
    <t>R4-2016024</t>
  </si>
  <si>
    <t>1349</t>
  </si>
  <si>
    <t>R4-2016025</t>
  </si>
  <si>
    <t>CR 38.133 Correction to test case for TCI state switching (Rel-16)</t>
  </si>
  <si>
    <t>1350</t>
  </si>
  <si>
    <t>R4-2016026</t>
  </si>
  <si>
    <t>1351</t>
  </si>
  <si>
    <t>R4-2016027</t>
  </si>
  <si>
    <t>n7 35MHz AMPR and MSD Measurements</t>
  </si>
  <si>
    <t>R4-2016028</t>
  </si>
  <si>
    <t>DraftCR for TR38.809: IAB RRM general</t>
  </si>
  <si>
    <t>R4-2016029</t>
  </si>
  <si>
    <t>DraftCR to TS38.133 on L1-SINR Measurement Requirement</t>
  </si>
  <si>
    <t>R4-2016030</t>
  </si>
  <si>
    <t>Qualcomm Incorporated, CMCC, KDDI, AT&amp;T, Ericsson, Nokia, T-Mobile USA, China Telecom, Vodafone, Verizon, Softbank</t>
  </si>
  <si>
    <t>R4-2016031</t>
  </si>
  <si>
    <t>Correction to EIS definition</t>
  </si>
  <si>
    <t>Niels Petrovic</t>
  </si>
  <si>
    <t>4.2.2.3</t>
  </si>
  <si>
    <t>0292</t>
  </si>
  <si>
    <t>R4-2016032</t>
  </si>
  <si>
    <t>0293</t>
  </si>
  <si>
    <t>R4-2016033</t>
  </si>
  <si>
    <t>Discussion on Type II PMI reporting test definition</t>
  </si>
  <si>
    <t>R4-2016034</t>
  </si>
  <si>
    <t>Discussion on remaining open issues for Tx diversity requirements</t>
  </si>
  <si>
    <t>R4-2016035</t>
  </si>
  <si>
    <t>CR Correction to B72 coex - CA_NS_08 - Band 10 protection 36.101 Rel15</t>
  </si>
  <si>
    <t>TEI15</t>
  </si>
  <si>
    <t>5702</t>
  </si>
  <si>
    <t>R4-2016036</t>
  </si>
  <si>
    <t>TP for NR Rel-17 TR 38.808: Time and synchronization impact</t>
  </si>
  <si>
    <t>Magnus Larsson</t>
  </si>
  <si>
    <t>Analysis of time and synchronization requirements of TS 38.133</t>
  </si>
  <si>
    <t>R4-2016037</t>
  </si>
  <si>
    <t>NTN impact on RRM</t>
  </si>
  <si>
    <t>Analysis of RRM requirements of TS 38.133</t>
  </si>
  <si>
    <t>R4-2016038</t>
  </si>
  <si>
    <t>IAB Demodulation Testing</t>
  </si>
  <si>
    <t>R4-2016039</t>
  </si>
  <si>
    <t>R4-2016040</t>
  </si>
  <si>
    <t>CR Correction to B72 coex - CA_NS_08 - Band 10 protection 36.101 Rel16</t>
  </si>
  <si>
    <t>5703</t>
  </si>
  <si>
    <t>R4-2016041</t>
  </si>
  <si>
    <t>CR Removal of Band 10 protection 38101-1 Rel15</t>
  </si>
  <si>
    <t>0555</t>
  </si>
  <si>
    <t>R4-2016042</t>
  </si>
  <si>
    <t>CR Correction to NS_27 and Band 10 protection 38101-1 Rel16</t>
  </si>
  <si>
    <t>7.11.1</t>
  </si>
  <si>
    <t>RF core requirements maintenance [NR_RF_FR1-Core ]</t>
  </si>
  <si>
    <t>0556</t>
  </si>
  <si>
    <t>R4-2016043</t>
  </si>
  <si>
    <t>CSI-RS based intra-frequency measurement requirements</t>
  </si>
  <si>
    <t>Lei Du</t>
  </si>
  <si>
    <t>R4-2016044</t>
  </si>
  <si>
    <t>1352</t>
  </si>
  <si>
    <t>R4-2016045</t>
  </si>
  <si>
    <t>1353</t>
  </si>
  <si>
    <t>R4-2016046</t>
  </si>
  <si>
    <t>Discussion on the performance of CSI-RS based intra-frequency measurements</t>
  </si>
  <si>
    <t>R4-2016047</t>
  </si>
  <si>
    <t>1354</t>
  </si>
  <si>
    <t>R4-2016048</t>
  </si>
  <si>
    <t>1355</t>
  </si>
  <si>
    <t>R4-2016049</t>
  </si>
  <si>
    <t>Simulation results for CSI-RS based measurements</t>
  </si>
  <si>
    <t>R4-2016050</t>
  </si>
  <si>
    <t>1356</t>
  </si>
  <si>
    <t>R4-2016051</t>
  </si>
  <si>
    <t>1357</t>
  </si>
  <si>
    <t>R4-2016052</t>
  </si>
  <si>
    <t>38133 CR for Test case of E-UTRAN NR FR1 interruptions at NR SRS carrier switching</t>
  </si>
  <si>
    <t>R4-2016053</t>
  </si>
  <si>
    <t>Frequency separation class alignment</t>
  </si>
  <si>
    <t>Fredrik Sundström</t>
  </si>
  <si>
    <t>4.2.2</t>
  </si>
  <si>
    <t>[FR2] Maintenance for 38.101-2 [NR_newRAT-Core]</t>
  </si>
  <si>
    <t>0294</t>
  </si>
  <si>
    <t>R4-2016054</t>
  </si>
  <si>
    <t>Correction of p-Max I.E and corresponding references</t>
  </si>
  <si>
    <t>0407</t>
  </si>
  <si>
    <t>R4-2016055</t>
  </si>
  <si>
    <t>R4-2016056</t>
  </si>
  <si>
    <t>Correction of transmission gap definition for Relative power tolerance</t>
  </si>
  <si>
    <t>0295</t>
  </si>
  <si>
    <t>R4-2016057</t>
  </si>
  <si>
    <t>0296</t>
  </si>
  <si>
    <t>R4-2016058</t>
  </si>
  <si>
    <t>On UE Core requirements for FR2 HST</t>
  </si>
  <si>
    <t>UE RF core requirements affected by HST FR2 deployment(s)</t>
  </si>
  <si>
    <t>R4-2016059</t>
  </si>
  <si>
    <t>Draft CR to add 35MHz and 45 MHz Bandwidth to TS38.101-1</t>
  </si>
  <si>
    <t>R4-2016060</t>
  </si>
  <si>
    <t>Introduction of 35MHz and 45MHz regarding CA, DC, V2x combinations</t>
  </si>
  <si>
    <t>The papers lists remaining CA, DC, V2X clauses that needs to be updated in 38.101-1 and -3. And proposes not to add new BCS per default for new BWs</t>
  </si>
  <si>
    <t>R4-2016061</t>
  </si>
  <si>
    <t>Analysis on power calibration gaps</t>
  </si>
  <si>
    <t>Ericsson, Sony</t>
  </si>
  <si>
    <t>Paper contains an analysis on power calibration gaps. Including observation and proposal</t>
  </si>
  <si>
    <t>R4-2016062</t>
  </si>
  <si>
    <t>gNB timing positioning measurement report mapping update for k</t>
  </si>
  <si>
    <t>Stefan Fritze</t>
  </si>
  <si>
    <t>1358</t>
  </si>
  <si>
    <t>R4-2016063</t>
  </si>
  <si>
    <t>DL Transmission Model Definition for NR-U Demod Performances</t>
  </si>
  <si>
    <t>Pierpaolo Vallese</t>
  </si>
  <si>
    <t>R4-2016064</t>
  </si>
  <si>
    <t>Simulation Assumptions for NR-U PDSCH Demodulation Performance Tests</t>
  </si>
  <si>
    <t>R4-2016065</t>
  </si>
  <si>
    <t>Draft CR on Cell reselection Tests for UE configured with relaxed measurement criterion</t>
  </si>
  <si>
    <t>R4-2016066</t>
  </si>
  <si>
    <t>CR for correcting wrong requirement for UE fulfilling not-at-cell edge criterion for measurement relaxation</t>
  </si>
  <si>
    <t>1359</t>
  </si>
  <si>
    <t>R4-2016067</t>
  </si>
  <si>
    <t>Discussion on CLTA maximum height</t>
  </si>
  <si>
    <t>Richard Kybett</t>
  </si>
  <si>
    <t>R4-2016068</t>
  </si>
  <si>
    <t>CR to TS 37.145-2 - Update CLTA definition, Rel-15</t>
  </si>
  <si>
    <t>Implement changes to CLTA height</t>
  </si>
  <si>
    <t>TEI15, AAS_BS_LTE_UTRA-Perf</t>
  </si>
  <si>
    <t>R4-2016069</t>
  </si>
  <si>
    <t>CR to TS 37.145-2 - Update CLTA definition, Rel-16</t>
  </si>
  <si>
    <t>R4-2016070</t>
  </si>
  <si>
    <t>CR to TS 38.141-2 - Update CLTA definition, Rel-15</t>
  </si>
  <si>
    <t>R4-2016071</t>
  </si>
  <si>
    <t>CR to TS 38.141-2 - Update CLTA definition, Rel-16</t>
  </si>
  <si>
    <t>R4-2016072</t>
  </si>
  <si>
    <t>Discussion on co-location for adjacent bands</t>
  </si>
  <si>
    <t>R4-2016073</t>
  </si>
  <si>
    <t>CR to TS 37.145-1: Corrections to conformance requirements, Rel-15</t>
  </si>
  <si>
    <t>Corrections to conformance specification based on errors identified while drafting the European harmonized standard</t>
  </si>
  <si>
    <t>R4-2016074</t>
  </si>
  <si>
    <t>CR to TS 37.145-1: Corrections to conformance requirements, Rel-16</t>
  </si>
  <si>
    <t>R4-2016075</t>
  </si>
  <si>
    <t>CR to TS 37.145-2: Corrections to conformance requirements including UEM additional requirements, Rel-15</t>
  </si>
  <si>
    <t>R4-2016076</t>
  </si>
  <si>
    <t>CR to TS 37.145-2: Corrections to conformance requirements including UEM additional requirements, Rel-16</t>
  </si>
  <si>
    <t>R4-2016077</t>
  </si>
  <si>
    <t>CR to TS 37.105: Corrections to core requirements including UEM additional requirements, Rel-15</t>
  </si>
  <si>
    <t>Corrections to core specification based on errors identified while drafting the European harmonized standard</t>
  </si>
  <si>
    <t>TEI15, AAS_BS_LTE_UTRA-Core</t>
  </si>
  <si>
    <t>0205</t>
  </si>
  <si>
    <t>R4-2016078</t>
  </si>
  <si>
    <t>CR to TS 37.105: Corrections to core requirements including UEM additional requirements, Rel-16</t>
  </si>
  <si>
    <t>0206</t>
  </si>
  <si>
    <t>R4-2016079</t>
  </si>
  <si>
    <t>Discussion on AAS UEM additional requirements</t>
  </si>
  <si>
    <t>R4-2016080</t>
  </si>
  <si>
    <t>CR to TS 37.145-2: Corrections to single RAT E-UTRA additional requirements for band 89, Rel-16</t>
  </si>
  <si>
    <t>R4-2016081</t>
  </si>
  <si>
    <t>R4-2016082</t>
  </si>
  <si>
    <t>draft CR to TS 38.174 - Correction of IAB-modulation quality sub-clause.</t>
  </si>
  <si>
    <t>R4-2016083</t>
  </si>
  <si>
    <t>R4-2016084</t>
  </si>
  <si>
    <t>Discussion on conformance specification</t>
  </si>
  <si>
    <t>Discuss drafting of the conformance specification</t>
  </si>
  <si>
    <t>R4-2016085</t>
  </si>
  <si>
    <t>CR to 38.101-3 DC_1A-20A_n28A Missing MSD</t>
  </si>
  <si>
    <t>R4-2016086</t>
  </si>
  <si>
    <t>UL inter-band CA for different band group based on IBE</t>
  </si>
  <si>
    <t>12.3.2.2.3</t>
  </si>
  <si>
    <t>UE requirements for CA configuration CA_n257A-n259A based on IBM [NR_RF_FR2_req_enh2-Core]</t>
  </si>
  <si>
    <t>R4-2016087</t>
  </si>
  <si>
    <t>R4-2016088</t>
  </si>
  <si>
    <t>gNB Positioning Requirements</t>
  </si>
  <si>
    <t>Discussion on WF from the last meeting and a proposal to split the requirements.</t>
  </si>
  <si>
    <t>R4-2016089</t>
  </si>
  <si>
    <t>Discussion on NR-U PDSCH demodulation requirements</t>
  </si>
  <si>
    <t>Fabian Huss</t>
  </si>
  <si>
    <t>R4-2016090</t>
  </si>
  <si>
    <t>Discussion on NR-U PDCCH demodulation requirements</t>
  </si>
  <si>
    <t>R4-2016091</t>
  </si>
  <si>
    <t>Discussion on NR-U CSI performance requirements</t>
  </si>
  <si>
    <t>R4-2016092</t>
  </si>
  <si>
    <t>Discussion on FR2 DL 256QAM? UE CQI testing</t>
  </si>
  <si>
    <t>This paper provides our views on CSI performance requirements for FR2 256QAM</t>
  </si>
  <si>
    <t>R4-2016093</t>
  </si>
  <si>
    <t>Discussion on FR2 DL 256QAM? SDR Requirements</t>
  </si>
  <si>
    <t>This paper provides our views on SDR requirements for FR2 256QAM</t>
  </si>
  <si>
    <t>R4-2016094</t>
  </si>
  <si>
    <t>Simulation results for FR2 256QAM UE CQI performance requirements</t>
  </si>
  <si>
    <t>This paper provides our simulation results for UE CQI performance requirements for FR2 256QAM</t>
  </si>
  <si>
    <t>R4-2016095</t>
  </si>
  <si>
    <t>Simulation results for FR2 256QAM UE demodulation</t>
  </si>
  <si>
    <t>This paper provides simulation results for UE demodulation for FR2 256QAM</t>
  </si>
  <si>
    <t>R4-2016096</t>
  </si>
  <si>
    <t>Simulation results on UE demodulation performance impact by the introduction of NR 47GHz band</t>
  </si>
  <si>
    <t>This paper provides UE simulation results for 47GHz FR2 band</t>
  </si>
  <si>
    <t>NR_47GHz_band-Perf</t>
  </si>
  <si>
    <t>R4-2016097</t>
  </si>
  <si>
    <t>On demodulation requirements for the new 47GHz band</t>
  </si>
  <si>
    <t>This paper provides an overview of demodulation requirements for the new 47GHz band</t>
  </si>
  <si>
    <t>R4-2016098</t>
  </si>
  <si>
    <t>Summary of simulation results of NR UE CSI PMI with 16, and 32Tx antennas</t>
  </si>
  <si>
    <t>This paper provides a collection of SP Type I PMI requirements</t>
  </si>
  <si>
    <t>R4-2016099</t>
  </si>
  <si>
    <t>Simulation results for Rel-15 Type II codebook</t>
  </si>
  <si>
    <t>This paper provides our simulation results for Rel-15 Type II codebook</t>
  </si>
  <si>
    <t>R4-2016100</t>
  </si>
  <si>
    <t>Evaluations of Rel-15 Type II PMI testing</t>
  </si>
  <si>
    <t>This paper provides our views on Rel-15 Type II codebook PMI testing</t>
  </si>
  <si>
    <t>R4-2016101</t>
  </si>
  <si>
    <t>Simulation results for Rel-16 Type II codebook</t>
  </si>
  <si>
    <t>This paper provides our simulation results for Rel-16 Type II codebook</t>
  </si>
  <si>
    <t>R4-2016102</t>
  </si>
  <si>
    <t>Evaluations of Rel-16 Type II PMI testing</t>
  </si>
  <si>
    <t>This paper provides our views on Rel-16 Type II codebook PMI testing</t>
  </si>
  <si>
    <t>R4-2016103</t>
  </si>
  <si>
    <t>Discussion on UE URLLC demodulation performance requirements with higher BLER</t>
  </si>
  <si>
    <t>This paper provides an overview of UE URLLC demodulation requirements</t>
  </si>
  <si>
    <t>R4-2016104</t>
  </si>
  <si>
    <t>Simulation results on UE URLLC demodulation performance requirements with higher BLER</t>
  </si>
  <si>
    <t>This paper provides our simulation results for URLLC High BLER requirements</t>
  </si>
  <si>
    <t>R4-2016105</t>
  </si>
  <si>
    <t>Simulation results on UE URLLC demodulation performance requirements for Ultra low BLER</t>
  </si>
  <si>
    <t>This paper provides our simulation results for URLLC Ultra low BLER requirements</t>
  </si>
  <si>
    <t>R4-2016106</t>
  </si>
  <si>
    <t>CR to TS 38.101-4: Performance requirements for URLLC High BLER feature tests</t>
  </si>
  <si>
    <t>R4-2016107</t>
  </si>
  <si>
    <t>CR to TS 38.101-4: Performance requirements for URLLC PDSCH 0.001% BLER</t>
  </si>
  <si>
    <t>0112</t>
  </si>
  <si>
    <t>R4-2016108</t>
  </si>
  <si>
    <t>CR to TS38.101-4: Addition of Rel-16 HST FRCs</t>
  </si>
  <si>
    <t>0113</t>
  </si>
  <si>
    <t>R4-2016109</t>
  </si>
  <si>
    <t>gNB Positioning UL SRS System Simulation Results</t>
  </si>
  <si>
    <t>Simulation results according to agreed assumptions.</t>
  </si>
  <si>
    <t>R4-2016110</t>
  </si>
  <si>
    <t>Further discussion on numerology and BW for 52.6GHz-71GHz</t>
  </si>
  <si>
    <t>Fei Xue</t>
  </si>
  <si>
    <t>R4-2016111</t>
  </si>
  <si>
    <t>Discussion on irregular channel bandwidth for NR system</t>
  </si>
  <si>
    <t>R4-2016112</t>
  </si>
  <si>
    <t>Discussion on simulation assumptions for NTN coexistence study</t>
  </si>
  <si>
    <t>R4-2016113</t>
  </si>
  <si>
    <t>Discussion on release independent and signalling for brand new channel bandwidth</t>
  </si>
  <si>
    <t>R4-2016114</t>
  </si>
  <si>
    <t>Discussion on BS RF requirement for new channel bandwidth of 35MHz and 45MHz</t>
  </si>
  <si>
    <t>R4-2016115</t>
  </si>
  <si>
    <t>Draft CR to TS 38.104: Introduction of 35MHz and 45MHz</t>
  </si>
  <si>
    <t>R4-2016116</t>
  </si>
  <si>
    <t>Draft CR to TS 38.141-1: Introduction of 35MHz and 45MHz</t>
  </si>
  <si>
    <t>R4-2016117</t>
  </si>
  <si>
    <t>Draft CR to TS 38.141-2: Introduction of 35MHz and 45MHz</t>
  </si>
  <si>
    <t>R4-2016118</t>
  </si>
  <si>
    <t>Draft CR to TS 37.104: Introduction of 35MHz and 45MHz</t>
  </si>
  <si>
    <t>R4-2016119</t>
  </si>
  <si>
    <t>Draft CR to 37.141: Introduction of 35MHz and 45MHz</t>
  </si>
  <si>
    <t>R4-2016120</t>
  </si>
  <si>
    <t>Draft CR to TS 37.105: Introduction of 35MHz and 45MHz</t>
  </si>
  <si>
    <t>R4-2016121</t>
  </si>
  <si>
    <t>Draft CR to 37.145-1: Introduction of 35MHz and 45MHz</t>
  </si>
  <si>
    <t>R4-2016122</t>
  </si>
  <si>
    <t>Draft CR to 37.145-2: Introduction of 35MHz and 45MHz</t>
  </si>
  <si>
    <t>R4-2016123</t>
  </si>
  <si>
    <t>Discussion on NR-U channel arrangement for 6GHz</t>
  </si>
  <si>
    <t>R4-2016124</t>
  </si>
  <si>
    <t>Discussions on remaining issue of NR-U BS RF requirements</t>
  </si>
  <si>
    <t>R4-2016125</t>
  </si>
  <si>
    <t>CR to 38.104: Corrections on NR-U BS RF requirements</t>
  </si>
  <si>
    <t>0259</t>
  </si>
  <si>
    <t>R4-2016126</t>
  </si>
  <si>
    <t>CR to TS 38.141-1: introduction of NR-U into TS 38.141-1</t>
  </si>
  <si>
    <t>0165</t>
  </si>
  <si>
    <t>R4-2016127</t>
  </si>
  <si>
    <t>CR to 37.145-2: Correction on NR REFSENS</t>
  </si>
  <si>
    <t>R4-2016128</t>
  </si>
  <si>
    <t>R4-2016129</t>
  </si>
  <si>
    <t>CR to TS 36.101 clarifications on supported SCS for UE supporting LTE MBMS</t>
  </si>
  <si>
    <t>LTE_terr_bcast</t>
  </si>
  <si>
    <t>5704</t>
  </si>
  <si>
    <t>R4-2016130</t>
  </si>
  <si>
    <t>5705</t>
  </si>
  <si>
    <t>R4-2016131</t>
  </si>
  <si>
    <t>5706</t>
  </si>
  <si>
    <t>R4-2016132</t>
  </si>
  <si>
    <t>Maintenance TP to TR38.921</t>
  </si>
  <si>
    <t>R4-2016133</t>
  </si>
  <si>
    <t>TP to TR38.921 : BS spurious emission</t>
  </si>
  <si>
    <t>R4-2016134</t>
  </si>
  <si>
    <t>DL simulation results for 6425-7125MHz and 10-10.5GHz</t>
  </si>
  <si>
    <t>R4-2016135</t>
  </si>
  <si>
    <t>UL simulation results for 6425-7125MHz and 10-10.5GHz</t>
  </si>
  <si>
    <t>R4-2016136</t>
  </si>
  <si>
    <t>TP to TR38.921: uplink ACIR model</t>
  </si>
  <si>
    <t>R4-2016137</t>
  </si>
  <si>
    <t>Further discussion on IAB-MT power control and EVM measurement</t>
  </si>
  <si>
    <t>7.4.2.1</t>
  </si>
  <si>
    <t>Transmitter characteristics [NR_IAB-Core]</t>
  </si>
  <si>
    <t>R4-2016138</t>
  </si>
  <si>
    <t>Discussion on IAB conformance testing</t>
  </si>
  <si>
    <t>7.4.3.2</t>
  </si>
  <si>
    <t>Common test issues for conducted and radiated conformance testing [NR_IAB-Perf]</t>
  </si>
  <si>
    <t>R4-2016139</t>
  </si>
  <si>
    <t>7.4.1</t>
  </si>
  <si>
    <t>R4-2016140</t>
  </si>
  <si>
    <t>Ericsson GmbH, Eurolab</t>
  </si>
  <si>
    <t>Reihaneh Malekafzaliardakani</t>
  </si>
  <si>
    <t>R4-2016141</t>
  </si>
  <si>
    <t>Discussions on measurement requirement for eMTC UE in RRC_INACTIVE</t>
  </si>
  <si>
    <t>Santhan Thangarasa</t>
  </si>
  <si>
    <t>RAN4 has received a LS from RAN2 regarding the measurement requirements for eMTC UE in RRC_INACTIVE state, and this LS is discussed in this contribution.</t>
  </si>
  <si>
    <t>R4-2016142</t>
  </si>
  <si>
    <t>Measurement requirement for eMTC UE in RRC_INACTIVE</t>
  </si>
  <si>
    <t>6991</t>
  </si>
  <si>
    <t>R4-2016143</t>
  </si>
  <si>
    <t>Corrections to RSS based measurement requirements</t>
  </si>
  <si>
    <t>6992</t>
  </si>
  <si>
    <t>R4-2016144</t>
  </si>
  <si>
    <t>Discussions on testing serving cell measurement relaxation requirements</t>
  </si>
  <si>
    <t>R4-2016145</t>
  </si>
  <si>
    <t>Test case on serving cell relaxation for eMTC</t>
  </si>
  <si>
    <t>6993</t>
  </si>
  <si>
    <t>R4-2016146</t>
  </si>
  <si>
    <t>Corrections to UE power saving requirements</t>
  </si>
  <si>
    <t>During the transition period UE is required to apply a certain types of requirements, but it is not clear what they are or where they are defined. Also some references are corrected.</t>
  </si>
  <si>
    <t>1360</t>
  </si>
  <si>
    <t>R4-2016147</t>
  </si>
  <si>
    <t>Discussions on UE power saving performance requirements</t>
  </si>
  <si>
    <t>In this contribution we discuss and provide our view on the open issues in performance part that were identified at last meeting.</t>
  </si>
  <si>
    <t>R4-2016148</t>
  </si>
  <si>
    <t>Cell reselection to FR2 inter-frequency NR case under power saving</t>
  </si>
  <si>
    <t>Inter-frequency cell reselection requirements were relaxed for UEs operating under power saving. However, test case is missing to verify the new requirements.</t>
  </si>
  <si>
    <t>1361</t>
  </si>
  <si>
    <t>R4-2016149</t>
  </si>
  <si>
    <t>Discussions on testing cell reselection to FR2 inter-frequency NR case</t>
  </si>
  <si>
    <t>In this contribution we discuss the methods for testing the requirements for cell reselection to a FR2 inter-frequency NR case.</t>
  </si>
  <si>
    <t>R4-2016150</t>
  </si>
  <si>
    <t>Discussions on UE power saving for RLM and BM</t>
  </si>
  <si>
    <t>In this contribution, we discuss the power saving techniques for UEs in radio link monitoring (RLM) and beam management (BM) procedures from an RRM perspective.</t>
  </si>
  <si>
    <t>R4-2016151</t>
  </si>
  <si>
    <t>Draft Reply LS to RAN2 on cell-grouping UE capability for synchronous NR-DC</t>
  </si>
  <si>
    <t>R4-2016152</t>
  </si>
  <si>
    <t>CR to 38.141-2: Annex C correction on frequency range of FR2 TT table  (C.2)</t>
  </si>
  <si>
    <t>Takao Miyake</t>
  </si>
  <si>
    <t>R4-2016153</t>
  </si>
  <si>
    <t>R4-2016154</t>
  </si>
  <si>
    <t>gNB Positioning UL SRS Link Level Simulation Results</t>
  </si>
  <si>
    <t>R4-2016155</t>
  </si>
  <si>
    <t>47GHz band TT for NR BS RF requirement</t>
  </si>
  <si>
    <t>R4-2016156</t>
  </si>
  <si>
    <t>Refinements on CSSF within gap to include NR positioning measurements</t>
  </si>
  <si>
    <t>Juergen Hofmann</t>
  </si>
  <si>
    <t>1362</t>
  </si>
  <si>
    <t>R4-2016157</t>
  </si>
  <si>
    <t>On gNB measurement accuracy requirements for NR positioning</t>
  </si>
  <si>
    <t>Discussion on gNB measurement accuracy requirements for NR positioning.</t>
  </si>
  <si>
    <t>R4-2016158</t>
  </si>
  <si>
    <t>System simulation results for SRS for NR positioning</t>
  </si>
  <si>
    <t>Partial system simulation results for SRS for NR positioning.</t>
  </si>
  <si>
    <t>R4-2016159</t>
  </si>
  <si>
    <t>Updated system simulation results for SRS for NR positioning.</t>
  </si>
  <si>
    <t>R4-2016160</t>
  </si>
  <si>
    <t>Removal of annex B.2.6 on one shot timing adjustment in 38.133</t>
  </si>
  <si>
    <t>Muhammad Kazmi</t>
  </si>
  <si>
    <t>The side conditions are related to one shot timing adjustment, which was removed. The annex is no more applicable and is removed.</t>
  </si>
  <si>
    <t>1363</t>
  </si>
  <si>
    <t>R4-2016161</t>
  </si>
  <si>
    <t>1364</t>
  </si>
  <si>
    <t>R4-2016162</t>
  </si>
  <si>
    <t>HARQ delay during RRC based BWP, CBW and TCI switching procedures</t>
  </si>
  <si>
    <t>R4-2016163</t>
  </si>
  <si>
    <t>Correction to NR FR1 DL active BWP switch of Cell with non-DRX in SA (A.6.5.6.2.1)</t>
  </si>
  <si>
    <t>1365</t>
  </si>
  <si>
    <t>R4-2016164</t>
  </si>
  <si>
    <t>1366</t>
  </si>
  <si>
    <t>R4-2016165</t>
  </si>
  <si>
    <t>Analysis of RRC based non-simultaneous multiple CC BWP</t>
  </si>
  <si>
    <t>The number of CCs in diferent CG can be different in RRC based non-simultaneous multiple CC BWP. This is clarified in the core requirements.</t>
  </si>
  <si>
    <t>R4-2016166</t>
  </si>
  <si>
    <t>Correction to RRC based non-simultaneous multiple CC BWP</t>
  </si>
  <si>
    <t>1367</t>
  </si>
  <si>
    <t>R4-2016167</t>
  </si>
  <si>
    <t>Test cases for BWP switching on multiple CCs</t>
  </si>
  <si>
    <t>The paper discusses scenarios for RRM tests for multiple BWP switching and corresponding list of test</t>
  </si>
  <si>
    <t>R4-2016168</t>
  </si>
  <si>
    <t>Analysis of TC3: UE specific CBW change on FR1 NR PCell in NR SA</t>
  </si>
  <si>
    <t>The paper describes test case setup for UE specific CBW change in SA NR scenario</t>
  </si>
  <si>
    <t>R4-2016169</t>
  </si>
  <si>
    <t>TC3: UE specific CBW change on FR1 NR PCell in NR SA (A.6.5.7)</t>
  </si>
  <si>
    <t>1368</t>
  </si>
  <si>
    <t>R4-2016170</t>
  </si>
  <si>
    <t>Symbols, abbreviations and definitions for IAB RRM in 38.174</t>
  </si>
  <si>
    <t>R4-2016171</t>
  </si>
  <si>
    <t>Issues with IAB RRM requirements</t>
  </si>
  <si>
    <t>The paper analyze some of the issues related to RRM requirements</t>
  </si>
  <si>
    <t>R4-2016172</t>
  </si>
  <si>
    <t>Specification structure for IAB-MT RRM test cases in 38.174</t>
  </si>
  <si>
    <t>R4-2016173</t>
  </si>
  <si>
    <t>Principles for IAB RRM test cases</t>
  </si>
  <si>
    <t>The paper discussed general principles for RRM tests for IAB</t>
  </si>
  <si>
    <t>R4-2016174</t>
  </si>
  <si>
    <t>IAB RRM test case list</t>
  </si>
  <si>
    <t>R4-2016175</t>
  </si>
  <si>
    <t>Analysis of requirements for known cell in RRC re-establishment with CCA</t>
  </si>
  <si>
    <t>R4-2016176</t>
  </si>
  <si>
    <t>Requirements for known cell in RRC re-establishment with CCA</t>
  </si>
  <si>
    <t>1369</t>
  </si>
  <si>
    <t>R4-2016177</t>
  </si>
  <si>
    <t>Correction to timing requirements in NR-U</t>
  </si>
  <si>
    <t>R4-2016178</t>
  </si>
  <si>
    <t>6994</t>
  </si>
  <si>
    <t>R4-2016179</t>
  </si>
  <si>
    <t>Analysis of RRM requirements for 47 GHz band</t>
  </si>
  <si>
    <t>This document analysis RRM requirements for new band on 47 GHz</t>
  </si>
  <si>
    <t>10.28.3</t>
  </si>
  <si>
    <t>RRM (38.133) [NR_47GHz_Band -Core]</t>
  </si>
  <si>
    <t>R4-2016180</t>
  </si>
  <si>
    <t>Email summary of UE and BS EMC discussion</t>
  </si>
  <si>
    <t>This document summarizes discussion on EMC on the RAN draft reflector</t>
  </si>
  <si>
    <t>R4-2016181</t>
  </si>
  <si>
    <t>Revised WID: LTE Advanced inter-band CA Rel-17 for x bands DL (x=4, 5) with 1 band UL</t>
  </si>
  <si>
    <t>Iwajlo Angelow</t>
  </si>
  <si>
    <t>R4-2016182</t>
  </si>
  <si>
    <t>Updated scope of TR: LTE inter-band CA for 4/5 bands DL with 1 band UL</t>
  </si>
  <si>
    <t>R4-2016183</t>
  </si>
  <si>
    <t>TR 36.717-04-01 v0.2.0</t>
  </si>
  <si>
    <t>R4-2016184</t>
  </si>
  <si>
    <t>CR to 37.104: Correction to ACLR limit in non-contiguous spectrum (Rel-15)</t>
  </si>
  <si>
    <t>0913</t>
  </si>
  <si>
    <t>R4-2016185</t>
  </si>
  <si>
    <t>CR to 37.104: Correction to ACLR limit in non-contiguous spectrum (Rel-16)</t>
  </si>
  <si>
    <t>0914</t>
  </si>
  <si>
    <t>R4-2016186</t>
  </si>
  <si>
    <t>CR to 37.141: Correction to ACLR limit in non-contiguous spectrum (Rel-15)</t>
  </si>
  <si>
    <t>0953</t>
  </si>
  <si>
    <t>R4-2016187</t>
  </si>
  <si>
    <t>CR to 37.141: Correction to ACLR limit in non-contiguous spectrum (Rel-16)</t>
  </si>
  <si>
    <t>0954</t>
  </si>
  <si>
    <t>R4-2016188</t>
  </si>
  <si>
    <t>CR to 36.104: Introduction of n96 medium range requirements</t>
  </si>
  <si>
    <t>4917</t>
  </si>
  <si>
    <t>R4-2016189</t>
  </si>
  <si>
    <t>CR to 37.104: Introduction of n96 medium range requirements</t>
  </si>
  <si>
    <t>0915</t>
  </si>
  <si>
    <t>R4-2016190</t>
  </si>
  <si>
    <t>CR to 37.105: Introduction of n96 medium range requirements</t>
  </si>
  <si>
    <t>0207</t>
  </si>
  <si>
    <t>R4-2016191</t>
  </si>
  <si>
    <t>TP to TR 38.847: BS RF requirements</t>
  </si>
  <si>
    <t>R4-2016192</t>
  </si>
  <si>
    <t>Draft CR to 36.104: Introduction of n24 requirements</t>
  </si>
  <si>
    <t>10.29.2</t>
  </si>
  <si>
    <t>BS RF (38.104) [NR_band_n24-Core]</t>
  </si>
  <si>
    <t>R4-2016193</t>
  </si>
  <si>
    <t>Draft CR to 36.141: Introduction of n24 requirements</t>
  </si>
  <si>
    <t>R4-2016194</t>
  </si>
  <si>
    <t>Draft CR to 37.104: Introduction of n24 requirements</t>
  </si>
  <si>
    <t>R4-2016195</t>
  </si>
  <si>
    <t>Draft CR to 37.141: Introduction of n24 requirements</t>
  </si>
  <si>
    <t>R4-2016196</t>
  </si>
  <si>
    <t>Draft CR to 38.104: Introduction of n24</t>
  </si>
  <si>
    <t>R4-2016197</t>
  </si>
  <si>
    <t>Draft CR to 36.104: Correction to Band 24 requirements (Rel-10)</t>
  </si>
  <si>
    <t>14.8.3</t>
  </si>
  <si>
    <t>BS RF [LTE_B24_mod-Core]</t>
  </si>
  <si>
    <t>R4-2016198</t>
  </si>
  <si>
    <t>R4-2016199</t>
  </si>
  <si>
    <t>Draft CR to 37.104: Correction to Band 24 requirements (Rel-10)</t>
  </si>
  <si>
    <t>R4-2016200</t>
  </si>
  <si>
    <t>R4-2016201</t>
  </si>
  <si>
    <t>On the use of overlapping channel bandwidths from UE perspective</t>
  </si>
  <si>
    <t>13.3.4.1</t>
  </si>
  <si>
    <t>UE perspective [FS_NR_eff_BW_util]</t>
  </si>
  <si>
    <t>R4-2016202</t>
  </si>
  <si>
    <t>CR to 37.145-1: Correction to applicability of additional BC3 requirement (Rel-15)</t>
  </si>
  <si>
    <t>R4-2016203</t>
  </si>
  <si>
    <t>CR to 37.145-1: Correction to applicability of additional BC3 requirement (Rel-16)</t>
  </si>
  <si>
    <t>R4-2016204</t>
  </si>
  <si>
    <t>CR to 37.145-2: Correction to applicability of additional BC3 requirement (Rel-15)</t>
  </si>
  <si>
    <t>R4-2016205</t>
  </si>
  <si>
    <t>CR to 37.145-2: Correction to applicability of additional BC3 requirement (Rel-16)</t>
  </si>
  <si>
    <t>R4-2016206</t>
  </si>
  <si>
    <t>CR to 38.141-2: Correction to test system uncertainty</t>
  </si>
  <si>
    <t>NR_n259-Perf</t>
  </si>
  <si>
    <t>R4-2016207</t>
  </si>
  <si>
    <t>Anthony Lo</t>
  </si>
  <si>
    <t>1370</t>
  </si>
  <si>
    <t>R4-2016208</t>
  </si>
  <si>
    <t>On FR2 MIMO OTA channel model down selection</t>
  </si>
  <si>
    <t>Thorsten Hertel</t>
  </si>
  <si>
    <t>R4-2016209</t>
  </si>
  <si>
    <t>On FR1 4x4 vs. 2x2 channel models</t>
  </si>
  <si>
    <t>12.1.2.1</t>
  </si>
  <si>
    <t>Performance Requirements for FR1 [NR_MIMO_OTA-Core]</t>
  </si>
  <si>
    <t>R4-2016210</t>
  </si>
  <si>
    <t>On Probe Configurations and Channel model vs. OTA test system coordinate systems for FR2 MIMO OTA</t>
  </si>
  <si>
    <t>R4-2016211</t>
  </si>
  <si>
    <t>Update of FR2 probe configuration</t>
  </si>
  <si>
    <t>To be produced once agreement on probe configuration has been reached</t>
  </si>
  <si>
    <t>R4-2016212</t>
  </si>
  <si>
    <t>On minimizing the impact of polarization basis mismatch between the TE and DUT</t>
  </si>
  <si>
    <t>R4-2016213</t>
  </si>
  <si>
    <t>On Test methodology for high DL power and low UL power test cases</t>
  </si>
  <si>
    <t>R4-2016214</t>
  </si>
  <si>
    <t>On extreme temperature condition testing</t>
  </si>
  <si>
    <t>13.1.4</t>
  </si>
  <si>
    <t>Extreme temperature conditions [FS_FR2_enhTestMethods]</t>
  </si>
  <si>
    <t>R4-2016215</t>
  </si>
  <si>
    <t>CR to TS 38.133: Test cases for L1-RSRP measurement for beam reporting for NR HST</t>
  </si>
  <si>
    <t>R4-2016216</t>
  </si>
  <si>
    <t>TS 38.151 v0.1.0 NR MIMO OTA requirements</t>
  </si>
  <si>
    <t>Ruixin Wang</t>
  </si>
  <si>
    <t>draft TS</t>
  </si>
  <si>
    <t>New version TS</t>
  </si>
  <si>
    <t>38.151</t>
  </si>
  <si>
    <t>R4-2016217</t>
  </si>
  <si>
    <t>LS on FR1 MIMO OTA</t>
  </si>
  <si>
    <t>vivo, CAICT</t>
  </si>
  <si>
    <t>LS to CTIA and CCSA</t>
  </si>
  <si>
    <t>CTIA, CCSA</t>
  </si>
  <si>
    <t>R4-2016218</t>
  </si>
  <si>
    <t>TP to TS 38.151 v0.0.1 on general part</t>
  </si>
  <si>
    <t>R4-2016219</t>
  </si>
  <si>
    <t>Discussions on FR2 MIMO OTA requirements</t>
  </si>
  <si>
    <t>R4-2016220</t>
  </si>
  <si>
    <t>Channel model simulation for FR1 performance requirement</t>
  </si>
  <si>
    <t>Channel model simulation to match 2x2 and 4x4 scenario</t>
  </si>
  <si>
    <t>R4-2016221</t>
  </si>
  <si>
    <t>TP to TS 38.151 v0.0.1 on FR1 Channel model and RMC</t>
  </si>
  <si>
    <t>vivo, CAICT, Spirent</t>
  </si>
  <si>
    <t>R4-2016222</t>
  </si>
  <si>
    <t>TP to TS 38.151 v0.0.1 on FR1 test system for requirements</t>
  </si>
  <si>
    <t>R4-2016223</t>
  </si>
  <si>
    <t>Views on FR2 extreme condition testing</t>
  </si>
  <si>
    <t>R4-2016224</t>
  </si>
  <si>
    <t>Discussion on Testability issue of 47GHz band</t>
  </si>
  <si>
    <t>13.1.7.1</t>
  </si>
  <si>
    <t>Extension of frequency applicability of permitted methods in 38.810 [FS_FR2_enhTestMethods]</t>
  </si>
  <si>
    <t>R4-2016225</t>
  </si>
  <si>
    <t>0409</t>
  </si>
  <si>
    <t>R4-2016226</t>
  </si>
  <si>
    <t>CR to TS38.101-3[R16] Applicability of 2Rx requirements</t>
  </si>
  <si>
    <t>0410</t>
  </si>
  <si>
    <t>R4-2016227</t>
  </si>
  <si>
    <t>Number of Slots for NR MIMO OTA testing</t>
  </si>
  <si>
    <t>R4-2016228</t>
  </si>
  <si>
    <t>R4-2016229</t>
  </si>
  <si>
    <t>EIRP and EIS evaluation for band n262</t>
  </si>
  <si>
    <t>R4-2016230</t>
  </si>
  <si>
    <t>Motivation for WI: NR FR1 UE SA and EN-DC TRP and TRS</t>
  </si>
  <si>
    <t>R4-2016231</t>
  </si>
  <si>
    <t>New WID: NR FR1 UE SA and EN-DC TRP and TRS</t>
  </si>
  <si>
    <t>vivo, OPPO, CMCC, CAICT, Rohde &amp; Schwarz</t>
  </si>
  <si>
    <t>R4-2016232</t>
  </si>
  <si>
    <t>Revised WID: Rel17 LTE inter-band CA for 2 bands DL with 1 band UL</t>
  </si>
  <si>
    <t>Bin Han</t>
  </si>
  <si>
    <t>14.1.1</t>
  </si>
  <si>
    <t>Rapporteur Input (WID/TR/CR) [LTE_CA_R17_2BDL_1BUL-Core/Perf]</t>
  </si>
  <si>
    <t>R4-2016233</t>
  </si>
  <si>
    <t>Introduction of Rel-17 LTE inter-band CA for 2 bands DL with 1 band UL combinations in TS36.101</t>
  </si>
  <si>
    <t>R4-2016234</t>
  </si>
  <si>
    <t>TR 36.717-02-01 Rel-17 LTE inter-band CA for 2 bands DL and 1 band UL CA</t>
  </si>
  <si>
    <t>R4-2016235</t>
  </si>
  <si>
    <t>Views on for FR2 MIMO OTA</t>
  </si>
  <si>
    <t>R4-2016236</t>
  </si>
  <si>
    <t>Downlink co-existence simulation results for frequency ranges 6.425-7.125GHz and 10.0-10.5GHz</t>
  </si>
  <si>
    <t>R4-2016237</t>
  </si>
  <si>
    <t>Uplink co-existence simulation results for frequency ranges 6.425-7.125GHz and 10.0-10.5GHz</t>
  </si>
  <si>
    <t>R4-2016238</t>
  </si>
  <si>
    <t>CR 38101-3 R15 Band 10 protection and DC_42_n79 correction</t>
  </si>
  <si>
    <t>0411</t>
  </si>
  <si>
    <t>R4-2016239</t>
  </si>
  <si>
    <t>The document has presented the simulation results of L1-SINR measurement accuracy for CMR-only, SSB+NZP-IMR, SSB+ZP-IMR, CSI-RS+NZP-IMR and CSI-RS+ZP-IMR.</t>
  </si>
  <si>
    <t>R4-2016240</t>
  </si>
  <si>
    <t>R4-2016241</t>
  </si>
  <si>
    <t>CR 38101-3 R16 Band 10 protection and DC_42_n79 correction</t>
  </si>
  <si>
    <t>Mirror R16 CR to R15 CR0411 in R4-2016238</t>
  </si>
  <si>
    <t>0412</t>
  </si>
  <si>
    <t>R4-2016242</t>
  </si>
  <si>
    <t>IAB Common test issue on enviroment conditions</t>
  </si>
  <si>
    <t>Chunhui Zhang</t>
  </si>
  <si>
    <t>In this paper, we present our  view on test enviromental conditions for IAB RF conformance test work</t>
  </si>
  <si>
    <t>7.4.3.2.3</t>
  </si>
  <si>
    <t>Others [NR_IAB-Perf]</t>
  </si>
  <si>
    <t>R4-2016243</t>
  </si>
  <si>
    <t>IAB Common test issue on test configuration</t>
  </si>
  <si>
    <t>In this paper, we present our  view on test configuration for IAB RF conformance test work</t>
  </si>
  <si>
    <t>R4-2016244</t>
  </si>
  <si>
    <t>IAB Common test issue on test model</t>
  </si>
  <si>
    <t>In this paper, we present our  view on test model for IAB RF conformance test work</t>
  </si>
  <si>
    <t>R4-2016245</t>
  </si>
  <si>
    <t>In this paper, we present our general view on IAB RF conformance test work</t>
  </si>
  <si>
    <t>R4-2016246</t>
  </si>
  <si>
    <t>Conducted transmitter characteristic test</t>
  </si>
  <si>
    <t>In this paper, we present our view on conducted transmitter test for IAB RF conformance test work</t>
  </si>
  <si>
    <t>R4-2016247</t>
  </si>
  <si>
    <t>Conducted receiver characteristic test</t>
  </si>
  <si>
    <t>In this paper, we present our view on conducted receiver test for IAB RF conformance test work</t>
  </si>
  <si>
    <t>R4-2016248</t>
  </si>
  <si>
    <t>Radiated transmitter characteristic test</t>
  </si>
  <si>
    <t>In this paper, we present our view on OTA Transmitter test for IAB RF conformance test work</t>
  </si>
  <si>
    <t>7.4.3.4.1</t>
  </si>
  <si>
    <t>R4-2016249</t>
  </si>
  <si>
    <t>Radiated receiver characteristic test</t>
  </si>
  <si>
    <t>In this paper, we present our view on OTA receiver test for IAB RF conformance test work</t>
  </si>
  <si>
    <t>7.4.3.4.2</t>
  </si>
  <si>
    <t>R4-2016250</t>
  </si>
  <si>
    <t>CR on general requirements in TS 38.174</t>
  </si>
  <si>
    <t>R4-2016251</t>
  </si>
  <si>
    <t>CR on System parameters maintenance</t>
  </si>
  <si>
    <t>R4-2016252</t>
  </si>
  <si>
    <t>CR on Inband selectivity and blocking requirements</t>
  </si>
  <si>
    <t>inband selectivity and blocking requirements correction in TS38.174</t>
  </si>
  <si>
    <t>R4-2016253</t>
  </si>
  <si>
    <t>CR on Rx Charateristic other related requirements</t>
  </si>
  <si>
    <t>R4-2016254</t>
  </si>
  <si>
    <t>CR on Sensitivity and dynamic range related requirements</t>
  </si>
  <si>
    <t>R4-2016255</t>
  </si>
  <si>
    <t>CR on Tx signal quality requirements</t>
  </si>
  <si>
    <t>R4-2016256</t>
  </si>
  <si>
    <t>CR on Tx characteristic other requirements</t>
  </si>
  <si>
    <t>R4-2016257</t>
  </si>
  <si>
    <t>CR on Tx Power related requirements</t>
  </si>
  <si>
    <t>7.4.2.1.1</t>
  </si>
  <si>
    <t>Tx Power related requirements [NR_IAB-Core]</t>
  </si>
  <si>
    <t>R4-2016258</t>
  </si>
  <si>
    <t>CR on unwanted emission requirements</t>
  </si>
  <si>
    <t>7.4.2.1.3</t>
  </si>
  <si>
    <t>Unwanted emissions [NR_IAB-Core]</t>
  </si>
  <si>
    <t>R4-2016259</t>
  </si>
  <si>
    <t>CR on general requirements in TR 38.809</t>
  </si>
  <si>
    <t>R4-2016260</t>
  </si>
  <si>
    <t>CR on System parameters</t>
  </si>
  <si>
    <t>R4-2016261</t>
  </si>
  <si>
    <t>CR on Inband selectivity and blocking requirements chapter</t>
  </si>
  <si>
    <t>R4-2016262</t>
  </si>
  <si>
    <t>CR on Sensitivity and dynamic range related requirements chapter</t>
  </si>
  <si>
    <t>R4-2016263</t>
  </si>
  <si>
    <t>CR on Tx signal quality related requirements chapter</t>
  </si>
  <si>
    <t>R4-2016264</t>
  </si>
  <si>
    <t>R4-2016265</t>
  </si>
  <si>
    <t>CR on unwanted emission requirements chapter</t>
  </si>
  <si>
    <t>R4-2016266</t>
  </si>
  <si>
    <t>CR of adding LTE B24 for UE category NB1 in R17</t>
  </si>
  <si>
    <t>Ericsson, Ligado Networks</t>
  </si>
  <si>
    <t>14.7.1</t>
  </si>
  <si>
    <t>Rapporteur Input (WID/TR/CR) [LTE_bands_R17_M1_M2_NB1_NB2-Core]</t>
  </si>
  <si>
    <t>36.307</t>
  </si>
  <si>
    <t>R4-2016267</t>
  </si>
  <si>
    <t>14.9.0</t>
  </si>
  <si>
    <t>R4-2016268</t>
  </si>
  <si>
    <t>R4-2016269</t>
  </si>
  <si>
    <t>R4-2016270</t>
  </si>
  <si>
    <t>CR of adding LTE B24 for UE category NB1/NB2 in R17</t>
  </si>
  <si>
    <t>R4-2016271</t>
  </si>
  <si>
    <t>R4-2016272</t>
  </si>
  <si>
    <t>R4-2016273</t>
  </si>
  <si>
    <t>14.7.3</t>
  </si>
  <si>
    <t>Others [LTE_bands_R17_M1_M2_NB1_NB2-Perf]</t>
  </si>
  <si>
    <t>LTE_bands_R17_M1_M2_NB1_NB2-Perf</t>
  </si>
  <si>
    <t>R4-2016274</t>
  </si>
  <si>
    <t>R4-2016275</t>
  </si>
  <si>
    <t>R4-2016276</t>
  </si>
  <si>
    <t>CR of adding LTE B24 for UE category NB2 in R17</t>
  </si>
  <si>
    <t>R4-2016277</t>
  </si>
  <si>
    <t>R4-2016278</t>
  </si>
  <si>
    <t>R4-2016279</t>
  </si>
  <si>
    <t>Further consideration of A-MPR simulation assumption for B24</t>
  </si>
  <si>
    <t>in this paper, we present our view on the new PA model for the LTE Cat-M1/M2 device and our view on the simulation work later on</t>
  </si>
  <si>
    <t>R4-2016280</t>
  </si>
  <si>
    <t>spectrum aspect on public saftey UC support</t>
  </si>
  <si>
    <t>in this paper, we present our view on spectrum aspects related to regulatory work.</t>
  </si>
  <si>
    <t>12.10.2</t>
  </si>
  <si>
    <t>Spectrum request for SL operation [NRSL_enh-Core]</t>
  </si>
  <si>
    <t>NR_SL_enh-Core</t>
  </si>
  <si>
    <t>R4-2016281</t>
  </si>
  <si>
    <t>General aspects on RAN4 work for public safety UC support</t>
  </si>
  <si>
    <t>in this paper, we present our view on general work aspects for RF work related to public safety UC.</t>
  </si>
  <si>
    <t>R4-2016282</t>
  </si>
  <si>
    <t>CR to TS 37.145-2: Out-of-band co-location test antenna definition</t>
  </si>
  <si>
    <t>The vertical radiating dimension definition is added to the out-of-band CLTA.</t>
  </si>
  <si>
    <t>0260</t>
  </si>
  <si>
    <t>R4-2016283</t>
  </si>
  <si>
    <t>0261</t>
  </si>
  <si>
    <t>R4-2016284</t>
  </si>
  <si>
    <t>R4-2016285</t>
  </si>
  <si>
    <t>On the EVM Definition for Transmit Diversity</t>
  </si>
  <si>
    <t>Motorola Mobility France S.A.S</t>
  </si>
  <si>
    <t>Colin Frank</t>
  </si>
  <si>
    <t>R4-2016286</t>
  </si>
  <si>
    <t>CR to TS 38.141-2: Out-of-band co-location test antenna definition</t>
  </si>
  <si>
    <t>R4-2016287</t>
  </si>
  <si>
    <t>R4-2016288</t>
  </si>
  <si>
    <t>Lenovo, Motorola Mobility</t>
  </si>
  <si>
    <t>R4-2016289</t>
  </si>
  <si>
    <t>Discussions on TRP procedures</t>
  </si>
  <si>
    <t>R4-2016290</t>
  </si>
  <si>
    <t>CR to TR 37.941: Corrections to TRP measurement procedures</t>
  </si>
  <si>
    <t>7.17.4</t>
  </si>
  <si>
    <t>Others [OTA_BS_testing-Perf]</t>
  </si>
  <si>
    <t>0019</t>
  </si>
  <si>
    <t>R4-2016291</t>
  </si>
  <si>
    <t>0020</t>
  </si>
  <si>
    <t>R4-2016292</t>
  </si>
  <si>
    <t>Justification for additional test cases for PWS</t>
  </si>
  <si>
    <t>ROHDE &amp; SCHWARZ</t>
  </si>
  <si>
    <t>Jose M. Fortes Lopez</t>
  </si>
  <si>
    <t>OTA_BS_testing</t>
  </si>
  <si>
    <t>R4-2016293</t>
  </si>
  <si>
    <t>CR to TR 37.941: Additional test cases for PWS</t>
  </si>
  <si>
    <t>0021</t>
  </si>
  <si>
    <t>R4-2016294</t>
  </si>
  <si>
    <t>REFSENS for n96</t>
  </si>
  <si>
    <t>R4-2016295</t>
  </si>
  <si>
    <t>Introduction of 35 MHz for n8, n66, n71 and 45 MHz for n66</t>
  </si>
  <si>
    <t>R4-2016296</t>
  </si>
  <si>
    <t>Peak EIRP and Peak EIS for band n262</t>
  </si>
  <si>
    <t>R4-2016297</t>
  </si>
  <si>
    <t>CA/DC Band configurations notations and usage in 3GPP</t>
  </si>
  <si>
    <t>R4-2016298</t>
  </si>
  <si>
    <t>Phase noise and PTRS</t>
  </si>
  <si>
    <t>Philip Coan</t>
  </si>
  <si>
    <t>R4-2016299</t>
  </si>
  <si>
    <t>Subcarrier spacing and minimum channel bandwidth</t>
  </si>
  <si>
    <t>R4-2016300</t>
  </si>
  <si>
    <t>Mirror CR to TR 37.941: Additional test cases for PWS</t>
  </si>
  <si>
    <t>0022</t>
  </si>
  <si>
    <t>R4-2016301</t>
  </si>
  <si>
    <t>TP for TR 37.717-11-21 to include DC_7A_n78A-n258A to M, DC_7C_n78A-n258A to M</t>
  </si>
  <si>
    <t>Ericsson, Telstra</t>
  </si>
  <si>
    <t>R4-2016302</t>
  </si>
  <si>
    <t>TP for TR 37.717-11-21 to include DC_3A_n78A-n258A to M</t>
  </si>
  <si>
    <t>R4-2016303</t>
  </si>
  <si>
    <t>TP for TR 37.717-11-21 to include DC_28A_n78A-n258A to M</t>
  </si>
  <si>
    <t>R4-2016304</t>
  </si>
  <si>
    <t>R4-2016305</t>
  </si>
  <si>
    <t>TP to add CA_n3A-n5A-n7A, CA_n3A-n5A-n7B</t>
  </si>
  <si>
    <t>R4-2016306</t>
  </si>
  <si>
    <t>TP to add CA_n5A-n7A-n78A, CA_n5A-n7B-n78A</t>
  </si>
  <si>
    <t>R4-2016307</t>
  </si>
  <si>
    <t>TP to add CA_n3A-n5A-n7A-n78A, CA_n3A-n5A-n7B-n78A</t>
  </si>
  <si>
    <t>R4-2016308</t>
  </si>
  <si>
    <t>R4-2016309</t>
  </si>
  <si>
    <t>R4-2016310</t>
  </si>
  <si>
    <t>R4-2016311</t>
  </si>
  <si>
    <t>R4-2016312</t>
  </si>
  <si>
    <t>R4-2016313</t>
  </si>
  <si>
    <t>TP for TR 37.717-11-21 to include DC_2A_n5A-n77A</t>
  </si>
  <si>
    <t>Ericsson, Verizon, LG Electronics</t>
  </si>
  <si>
    <t>R4-2016314</t>
  </si>
  <si>
    <t>TP for TR 37.717-11-21 to include DC_2A-13A_n66A-n77A</t>
  </si>
  <si>
    <t>Ericsson, Verizon</t>
  </si>
  <si>
    <t>R4-2016315</t>
  </si>
  <si>
    <t>TP for TR 37.717-11-21 to include DC_2A_n66A-n77A, DC_2A-2A_n66A-n77A</t>
  </si>
  <si>
    <t>R4-2016316</t>
  </si>
  <si>
    <t>TP for TR 37.717-11-21 to include DC_2A-66A_n66A-n77A</t>
  </si>
  <si>
    <t>R4-2016317</t>
  </si>
  <si>
    <t>TP for TR 37.717-11-21 to include DC_2A-66A_n5A-n77A</t>
  </si>
  <si>
    <t>R4-2016318</t>
  </si>
  <si>
    <t>TP for TR 37.717-11-21 to include DC_13A_n2A-n77A</t>
  </si>
  <si>
    <t>R4-2016319</t>
  </si>
  <si>
    <t>TP for TR 37.717-11-21 to include DC_13A_n5A-n48A</t>
  </si>
  <si>
    <t>R4-2016320</t>
  </si>
  <si>
    <t>TP for TR 37.717-11-21 to include DC_13A_n48A-n66A</t>
  </si>
  <si>
    <t>R4-2016321</t>
  </si>
  <si>
    <t>TP for TR 37.717-11-21 to include DC_13A_n66A-n77A</t>
  </si>
  <si>
    <t>R4-2016322</t>
  </si>
  <si>
    <t>TP for TR 37.717-11-21 to include DC_13A-66A_n66A-n77A</t>
  </si>
  <si>
    <t>R4-2016323</t>
  </si>
  <si>
    <t>TP for TR 37.717-11-21 to include DC_13A-66A_n2A-n77A</t>
  </si>
  <si>
    <t>R4-2016324</t>
  </si>
  <si>
    <t>TP for TR 37.717-11-21 to include DC_13-66_n5-n48</t>
  </si>
  <si>
    <t>R4-2016325</t>
  </si>
  <si>
    <t>TP for TR 37.717-11-21 to include DC_66_n2-n77</t>
  </si>
  <si>
    <t>R4-2016326</t>
  </si>
  <si>
    <t>TP for TR 37.717-11-21 to include DC_66_n5-n48</t>
  </si>
  <si>
    <t>R4-2016327</t>
  </si>
  <si>
    <t>TP for TR 37.717-11-21 to include DC_66_n5-n77</t>
  </si>
  <si>
    <t>R4-2016328</t>
  </si>
  <si>
    <t>TP for TR 37.717-11-21 to include DC_66_n66-n77</t>
  </si>
  <si>
    <t>R4-2016329</t>
  </si>
  <si>
    <t>TP to TR 38.717-01-01 to include CA_n2(2A)</t>
  </si>
  <si>
    <t>R4-2016330</t>
  </si>
  <si>
    <t>TP to TR 38.717-01-01 to include CA_n5(2A)</t>
  </si>
  <si>
    <t>Ericsson, Verizon, MediaTek</t>
  </si>
  <si>
    <t>R4-2016331</t>
  </si>
  <si>
    <t>TP to TR 38.717-01-01 to include CA_n77(3A)</t>
  </si>
  <si>
    <t>R4-2016332</t>
  </si>
  <si>
    <t>TP to TR 38.717-01-01 to include CA_n77(4A)</t>
  </si>
  <si>
    <t>R4-2016333</t>
  </si>
  <si>
    <t>TP to add CA_n25A-n41A-n77A, CA_n25A-n41(2A)-n77A, CA_n25A-n41C-n77A</t>
  </si>
  <si>
    <t>Ericsson, T-Mobile US</t>
  </si>
  <si>
    <t>R4-2016334</t>
  </si>
  <si>
    <t>TP to add CA_n25A-n66A-n77A</t>
  </si>
  <si>
    <t>R4-2016335</t>
  </si>
  <si>
    <t>TP to add CA_n25A-n71A-n77A</t>
  </si>
  <si>
    <t>R4-2016336</t>
  </si>
  <si>
    <t>TP to add CA_n41A-n66A-n77A, CA_n41(2A)-n66A-n77A, CA_n41C-n66A-n77A</t>
  </si>
  <si>
    <t>R4-2016337</t>
  </si>
  <si>
    <t>TP to add CA_n41A-n71A-n77A, CA_n41(2A)-n71A-n77A, CA_n41C-n71A-n77A</t>
  </si>
  <si>
    <t>R4-2016338</t>
  </si>
  <si>
    <t>TP to add CA_n66A-n71A-n77A</t>
  </si>
  <si>
    <t>R4-2016339</t>
  </si>
  <si>
    <t>TP to TR 38.717-01-01 to update MSD values CA_n71(2A)</t>
  </si>
  <si>
    <t>R4-2016340</t>
  </si>
  <si>
    <t>LTE_CA_R16_intra-Core</t>
  </si>
  <si>
    <t>5707</t>
  </si>
  <si>
    <t>R4-2016341</t>
  </si>
  <si>
    <t>NR_CA_R16_intra</t>
  </si>
  <si>
    <t>0557</t>
  </si>
  <si>
    <t>R4-2016342</t>
  </si>
  <si>
    <t>0297</t>
  </si>
  <si>
    <t>R4-2016343</t>
  </si>
  <si>
    <t>DC_R16_1BLTE_1BNR_2DL2UL-Core</t>
  </si>
  <si>
    <t>0413</t>
  </si>
  <si>
    <t>R4-2016344</t>
  </si>
  <si>
    <t>Views on applicability of CBM/IBM for different CA configurations</t>
  </si>
  <si>
    <t>In this contribution we discuss CBM and IBM applicability and capability indication for CA configurations</t>
  </si>
  <si>
    <t>R4-2016345</t>
  </si>
  <si>
    <t>CR to 38.104 on Category B OTA spurious emissions for and n257</t>
  </si>
  <si>
    <t>Johan Skold</t>
  </si>
  <si>
    <t>4.4.2</t>
  </si>
  <si>
    <t>Transmitter characteristics maintenance [NR_newRAT-Core]</t>
  </si>
  <si>
    <t>R4-2016346</t>
  </si>
  <si>
    <t>The LS from ETSI TFES makes clear that NR BS should support also band n257 in Europe. The CR adds Band n257 to Category B limits for OTA spurious emissions.</t>
  </si>
  <si>
    <t>R4-2016347</t>
  </si>
  <si>
    <t>CR to 38.141-2 on Category B OTA spurious emissions for Band n257</t>
  </si>
  <si>
    <t>R4-2016348</t>
  </si>
  <si>
    <t>R4-2016349</t>
  </si>
  <si>
    <t>CR to 37.104 on Removal of additional limit for Band 1</t>
  </si>
  <si>
    <t>0916</t>
  </si>
  <si>
    <t>R4-2016350</t>
  </si>
  <si>
    <t>0917</t>
  </si>
  <si>
    <t>R4-2016351</t>
  </si>
  <si>
    <t>CR to 37.141 on Removal of additional limit for Band 1</t>
  </si>
  <si>
    <t>0955</t>
  </si>
  <si>
    <t>R4-2016352</t>
  </si>
  <si>
    <t>0956</t>
  </si>
  <si>
    <t>R4-2016353</t>
  </si>
  <si>
    <t>CR to 37.105 on Removal of additional limit for Band 1</t>
  </si>
  <si>
    <t>0208</t>
  </si>
  <si>
    <t>R4-2016354</t>
  </si>
  <si>
    <t>0209</t>
  </si>
  <si>
    <t>R4-2016355</t>
  </si>
  <si>
    <t>CR to 37.145-1 on Removal of additional limit for Band 1</t>
  </si>
  <si>
    <t>R4-2016356</t>
  </si>
  <si>
    <t>R4-2016357</t>
  </si>
  <si>
    <t>CR to 37.145-2 on Removal of additional limit for Band 1</t>
  </si>
  <si>
    <t>R4-2016358</t>
  </si>
  <si>
    <t>R4-2016359</t>
  </si>
  <si>
    <t>CR to 36.104 on Removal of additional limit for Band 1</t>
  </si>
  <si>
    <t>4918</t>
  </si>
  <si>
    <t>R4-2016360</t>
  </si>
  <si>
    <t>4919</t>
  </si>
  <si>
    <t>R4-2016361</t>
  </si>
  <si>
    <t>CR to 36.141 on Removal of additional limit for Band 1</t>
  </si>
  <si>
    <t>R4-2016362</t>
  </si>
  <si>
    <t>R4-2016363</t>
  </si>
  <si>
    <t>CR to 37.104 on MSR Blocking correction</t>
  </si>
  <si>
    <t>The table reference for the general blocking requirement frequency range is incorrect and needs to be corrected.</t>
  </si>
  <si>
    <t>0918</t>
  </si>
  <si>
    <t>R4-2016364</t>
  </si>
  <si>
    <t>0919</t>
  </si>
  <si>
    <t>R4-2016365</t>
  </si>
  <si>
    <t>CR to 37.141 on MSR Blocking correction</t>
  </si>
  <si>
    <t>The table reference for the general blocking requirement frequency range is incorrect and needs to be corrected. The cross-reference for OOB blocking also needs to be corrected.</t>
  </si>
  <si>
    <t>0957</t>
  </si>
  <si>
    <t>R4-2016366</t>
  </si>
  <si>
    <t>0958</t>
  </si>
  <si>
    <t>R4-2016367</t>
  </si>
  <si>
    <t>CR to 37.105 on NR+UTRA support for AAS</t>
  </si>
  <si>
    <t>Presently, it is not explicitly explained in TS 37.105 what RATs and RAT combinations that are not supported by AAS BS. This is clarified by the CR.</t>
  </si>
  <si>
    <t>AASenh_BS_LTE_UTRA-Core</t>
  </si>
  <si>
    <t>0210</t>
  </si>
  <si>
    <t>R4-2016368</t>
  </si>
  <si>
    <t>0211</t>
  </si>
  <si>
    <t>R4-2016369</t>
  </si>
  <si>
    <t>Draft LS to ECC SE21 on Spurious emission limits for AAS BS in 6.425 – 7.125 GHz and 10-10.5 GHz</t>
  </si>
  <si>
    <t>The LS informs SE21 what limits RAN4 intends to choose for operation in frequency range 6.425-7.125 GHz and 10-10-.5 GHz, in its work to respond to ITU-R WP5D on sharing parameters for WRC-23.</t>
  </si>
  <si>
    <t>ECC SE21</t>
  </si>
  <si>
    <t>TSG RAN</t>
  </si>
  <si>
    <t>R4-2016370</t>
  </si>
  <si>
    <t>Plane Wave Synthesizer – Pending MU terms from 4.2GHz to 6GHz</t>
  </si>
  <si>
    <t>R4-2016371</t>
  </si>
  <si>
    <t>A Survey on Memory Based PA Models</t>
  </si>
  <si>
    <t>R4-2016372</t>
  </si>
  <si>
    <t>The remaining issue on n48 DSS</t>
  </si>
  <si>
    <t>Google Inc.</t>
  </si>
  <si>
    <t>Clement Huang</t>
  </si>
  <si>
    <t>R4-2016373</t>
  </si>
  <si>
    <t>CR to 38.133 on Active BWP switch and Active TCI State Switching requirements - Rel15</t>
  </si>
  <si>
    <t>1371</t>
  </si>
  <si>
    <t>R4-2016374</t>
  </si>
  <si>
    <t>CR to 38.133 on Active BWP switch and Active TCI State Switching requirements - Rel16</t>
  </si>
  <si>
    <t>1372</t>
  </si>
  <si>
    <t>R4-2016375</t>
  </si>
  <si>
    <t>0114</t>
  </si>
  <si>
    <t>R4-2016376</t>
  </si>
  <si>
    <t>0115</t>
  </si>
  <si>
    <t>R4-2016377</t>
  </si>
  <si>
    <t>Impact of phase variation – Simulation Results</t>
  </si>
  <si>
    <t>MVG Industries, Sony</t>
  </si>
  <si>
    <t>Alessandro Scannavini</t>
  </si>
  <si>
    <t>R4-2016378</t>
  </si>
  <si>
    <t>Accuracy requirements for MR-DC EMR (36.133)</t>
  </si>
  <si>
    <t>Nokia Corporation</t>
  </si>
  <si>
    <t>6995</t>
  </si>
  <si>
    <t>R4-2016379</t>
  </si>
  <si>
    <t>Yueji Chen</t>
  </si>
  <si>
    <t>6996</t>
  </si>
  <si>
    <t>R4-2016380</t>
  </si>
  <si>
    <t>R4-2016381</t>
  </si>
  <si>
    <t>discussion on the test cases for BWP switch on multiple CCs</t>
  </si>
  <si>
    <t>Discussion on test cases for BWP switch considering multiple CCs.</t>
  </si>
  <si>
    <t>R4-2016382</t>
  </si>
  <si>
    <t>R4-2016383</t>
  </si>
  <si>
    <t>discussion on IAB RRM test cases</t>
  </si>
  <si>
    <t>Discussion the RRM test cases for IAB.</t>
  </si>
  <si>
    <t>R4-2016384</t>
  </si>
  <si>
    <t>R4-2016385</t>
  </si>
  <si>
    <t>6997</t>
  </si>
  <si>
    <t>R4-2016386</t>
  </si>
  <si>
    <t>Accuracy requirements for MR-DC EMR (38.133)</t>
  </si>
  <si>
    <t>1373</t>
  </si>
  <si>
    <t>R4-2016387</t>
  </si>
  <si>
    <t>On the high-speed train deployment scenario in FR2</t>
  </si>
  <si>
    <t>This contribution provides an overview of HST deployment scenarios in FR2. We collect main deployment parameters, highlight the magnitude and potential impact of the Doppler effect, and discuss channel models.</t>
  </si>
  <si>
    <t>NR_HST_FR2_enh-</t>
  </si>
  <si>
    <t>R4-2016388</t>
  </si>
  <si>
    <t>Updates in EMR requirements</t>
  </si>
  <si>
    <t>Iana Siomina</t>
  </si>
  <si>
    <t>1374</t>
  </si>
  <si>
    <t>R4-2016389</t>
  </si>
  <si>
    <t>6998</t>
  </si>
  <si>
    <t>R4-2016390</t>
  </si>
  <si>
    <t>On UE positioning measurements: RSTD</t>
  </si>
  <si>
    <t>R4-2016391</t>
  </si>
  <si>
    <t>UE positioning measurements: RSTD</t>
  </si>
  <si>
    <t>1375</t>
  </si>
  <si>
    <t>R4-2016392</t>
  </si>
  <si>
    <t>On UE positioning measurements: PRS-RSRP</t>
  </si>
  <si>
    <t>R4-2016393</t>
  </si>
  <si>
    <t>UE positioning measurements: PRS-RSRP</t>
  </si>
  <si>
    <t>1376</t>
  </si>
  <si>
    <t>R4-2016394</t>
  </si>
  <si>
    <t>On UE positioning measurements: UE Rx-Tx</t>
  </si>
  <si>
    <t>R4-2016395</t>
  </si>
  <si>
    <t>UE positioning measurements: UE Rx-Tx</t>
  </si>
  <si>
    <t>1377</t>
  </si>
  <si>
    <t>R4-2016396</t>
  </si>
  <si>
    <t>On CSSF for positioning measurements</t>
  </si>
  <si>
    <t>7.7.1</t>
  </si>
  <si>
    <t>General [NR_pos-Core/Perf]</t>
  </si>
  <si>
    <t>R4-2016397</t>
  </si>
  <si>
    <t>Correction to CSSF for positioning measurements</t>
  </si>
  <si>
    <t>1378</t>
  </si>
  <si>
    <t>R4-2016398</t>
  </si>
  <si>
    <t>General discussion on NR RRM positioning test cases</t>
  </si>
  <si>
    <t>R4-2016399</t>
  </si>
  <si>
    <t>NR RRM positioning test cases list and time plan</t>
  </si>
  <si>
    <t>R4-2016400</t>
  </si>
  <si>
    <t>NR RRM positioning test cases structure</t>
  </si>
  <si>
    <t>1379</t>
  </si>
  <si>
    <t>R4-2016401</t>
  </si>
  <si>
    <t>Correction to UE Rx-Tx measurement report mapping</t>
  </si>
  <si>
    <t>7.7.3.2.3</t>
  </si>
  <si>
    <t>Other [NR_pos-Perf]</t>
  </si>
  <si>
    <t>1380</t>
  </si>
  <si>
    <t>R4-2016402</t>
  </si>
  <si>
    <t>On PRS-RSRP measurement accuracy</t>
  </si>
  <si>
    <t>R4-2016403</t>
  </si>
  <si>
    <t>PRS-RSRP measurement accuracy</t>
  </si>
  <si>
    <t>1381</t>
  </si>
  <si>
    <t>R4-2016404</t>
  </si>
  <si>
    <t>On RSTD measurement accuracy</t>
  </si>
  <si>
    <t>R4-2016405</t>
  </si>
  <si>
    <t>RSTD measurement accuracy</t>
  </si>
  <si>
    <t>1382</t>
  </si>
  <si>
    <t>R4-2016406</t>
  </si>
  <si>
    <t>On UE Rx-Tx measurement accuracy</t>
  </si>
  <si>
    <t>R4-2016407</t>
  </si>
  <si>
    <t>UE Rx-Tx measurement accuracy</t>
  </si>
  <si>
    <t>1383</t>
  </si>
  <si>
    <t>R4-2016408</t>
  </si>
  <si>
    <t>On the terminology and SSB monitoring in NR-U</t>
  </si>
  <si>
    <t>R4-2016409</t>
  </si>
  <si>
    <t>Terminology updates for NR-U</t>
  </si>
  <si>
    <t>1384</t>
  </si>
  <si>
    <t>R4-2016410</t>
  </si>
  <si>
    <t>6999</t>
  </si>
  <si>
    <t>R4-2016411</t>
  </si>
  <si>
    <t>On remaining issues for SCell activation in NR-U</t>
  </si>
  <si>
    <t>R4-2016412</t>
  </si>
  <si>
    <t>Updates in SCell activation in NR-U</t>
  </si>
  <si>
    <t>1385</t>
  </si>
  <si>
    <t>R4-2016413</t>
  </si>
  <si>
    <t>Updates in RLM requirements for NR-U</t>
  </si>
  <si>
    <t>1386</t>
  </si>
  <si>
    <t>R4-2016414</t>
  </si>
  <si>
    <t>Clause numbering correction</t>
  </si>
  <si>
    <t>1387</t>
  </si>
  <si>
    <t>R4-2016415</t>
  </si>
  <si>
    <t>General discussion on NR-U RRM test cases</t>
  </si>
  <si>
    <t>R4-2016416</t>
  </si>
  <si>
    <t>NR-U RRM test case list and time plan</t>
  </si>
  <si>
    <t>R4-2016417</t>
  </si>
  <si>
    <t>NR-U test cases structure</t>
  </si>
  <si>
    <t>1388</t>
  </si>
  <si>
    <t>R4-2016418</t>
  </si>
  <si>
    <t>Measurement accuracy requirements for NR-U</t>
  </si>
  <si>
    <t>1389</t>
  </si>
  <si>
    <t>R4-2016419</t>
  </si>
  <si>
    <t>Measurement requirements for NR-U</t>
  </si>
  <si>
    <t>1390</t>
  </si>
  <si>
    <t>R4-2016420</t>
  </si>
  <si>
    <t>On test cases for SRS carrier-based switching in NR</t>
  </si>
  <si>
    <t>R4-2016421</t>
  </si>
  <si>
    <t>Missing requirements for LTE SRS carrier-based switching</t>
  </si>
  <si>
    <t>7000</t>
  </si>
  <si>
    <t>R4-2016422</t>
  </si>
  <si>
    <t>Correction in NR SRS carrier-based switching requirements</t>
  </si>
  <si>
    <t>1391</t>
  </si>
  <si>
    <t>R4-2016423</t>
  </si>
  <si>
    <t>On TC2 configuration (SA interruptions at NR SRS carrier-based switching)</t>
  </si>
  <si>
    <t>R4-2016424</t>
  </si>
  <si>
    <t>Huawei Technologies Sweden AB</t>
  </si>
  <si>
    <t>0116</t>
  </si>
  <si>
    <t>R4-2016425</t>
  </si>
  <si>
    <t>CR: Updates OCNG pattern reference (Rel-16)</t>
  </si>
  <si>
    <t>0117</t>
  </si>
  <si>
    <t>R4-2016426</t>
  </si>
  <si>
    <t>R4-2016427</t>
  </si>
  <si>
    <t>On Active BWP switching under cross-carrier scheduling</t>
  </si>
  <si>
    <t>Discussion on core requirements for active BWP switching with cross carrier scheduling.</t>
  </si>
  <si>
    <t>R4-2016428</t>
  </si>
  <si>
    <t>CR 38.133 Active BWP switching with cross-carrier scheduling</t>
  </si>
  <si>
    <t>1392</t>
  </si>
  <si>
    <t>R4-2016429</t>
  </si>
  <si>
    <t>Views on CSI Reporting test cases for eMIMO</t>
  </si>
  <si>
    <t>Gaurav Nigam</t>
  </si>
  <si>
    <t>R4-2016430</t>
  </si>
  <si>
    <t>CR to TS 37.105: addition of the OBUE applicability table, Rel-15</t>
  </si>
  <si>
    <t>TEI15, AASenh_BS_LTE_UTRA-Core</t>
  </si>
  <si>
    <t>0212</t>
  </si>
  <si>
    <t>R4-2016431</t>
  </si>
  <si>
    <t>CR to TS 37.145-1: addition of the OBUE applicability table, Rel-15</t>
  </si>
  <si>
    <t>TEI15, AASenh_BS_LTE_UTRA-Perf</t>
  </si>
  <si>
    <t>R4-2016432</t>
  </si>
  <si>
    <t>CR to TS 37.145-2: addition of the OBUE applicability table, Rel-15</t>
  </si>
  <si>
    <t>R4-2016433</t>
  </si>
  <si>
    <t>On NR IAB-MT test setup and demodulation requirements</t>
  </si>
  <si>
    <t>R4-2016434</t>
  </si>
  <si>
    <t>Parameters and simulation results on PMI reporting requirements with larger number of Tx ports</t>
  </si>
  <si>
    <t>R4-2016435</t>
  </si>
  <si>
    <t>Correction to PCMAX for contiguous intra-band EN-DC</t>
  </si>
  <si>
    <t>Gene Fong</t>
  </si>
  <si>
    <t>0414</t>
  </si>
  <si>
    <t>R4-2016436</t>
  </si>
  <si>
    <t>Removal of square brackets for 38.101-1 NR-U</t>
  </si>
  <si>
    <t>0558</t>
  </si>
  <si>
    <t>R4-2016437</t>
  </si>
  <si>
    <t>Reference sensitivity for NR-U band n96</t>
  </si>
  <si>
    <t>R4-2016438</t>
  </si>
  <si>
    <t>Wideband capability for NR-U</t>
  </si>
  <si>
    <t>R4-2016439</t>
  </si>
  <si>
    <t>Upper limits on output power for dual PA</t>
  </si>
  <si>
    <t>R4-2016440</t>
  </si>
  <si>
    <t>Improving PC2 MSD for EN-DC and UL CA</t>
  </si>
  <si>
    <t>R4-2016441</t>
  </si>
  <si>
    <t>MSD for Band n77 PC2 combinations</t>
  </si>
  <si>
    <t>R4-2016442</t>
  </si>
  <si>
    <t>Replacement of void sub-clauses</t>
  </si>
  <si>
    <t>0559</t>
  </si>
  <si>
    <t>R4-2016443</t>
  </si>
  <si>
    <t>On NR IAB general demodulation requirements</t>
  </si>
  <si>
    <t>In this contribution, we provide an updated version of IAB demod work plan and our proposal about a possible bigCR work split.</t>
  </si>
  <si>
    <t>R4-2016444</t>
  </si>
  <si>
    <t>On NR IAB-DU demodulation requirements</t>
  </si>
  <si>
    <t>In this contribution we extend further our previous contribution on IAB-DU demod and discuss the detailed scope of IAB-DU demodulation performance requirements.</t>
  </si>
  <si>
    <t>R4-2016445</t>
  </si>
  <si>
    <t>Views on URLLC Ultra-low BLER CSI Reporting Test Cases</t>
  </si>
  <si>
    <t>R4-2016446</t>
  </si>
  <si>
    <t>Revised V2X FRC tables</t>
  </si>
  <si>
    <t>7.3.3.2</t>
  </si>
  <si>
    <t>0560</t>
  </si>
  <si>
    <t>R4-2016447</t>
  </si>
  <si>
    <t>0561</t>
  </si>
  <si>
    <t>R4-2016448</t>
  </si>
  <si>
    <t>0118</t>
  </si>
  <si>
    <t>R4-2016449</t>
  </si>
  <si>
    <t>0119</t>
  </si>
  <si>
    <t>R4-2016450</t>
  </si>
  <si>
    <t>CR for 36.101: Corrections for UL CA_41D</t>
  </si>
  <si>
    <t>T-Mobile USA</t>
  </si>
  <si>
    <t>Bill Shvodian</t>
  </si>
  <si>
    <t>5708</t>
  </si>
  <si>
    <t>R4-2016451</t>
  </si>
  <si>
    <t>CR to for 38.101-1: CA uplink power clarification</t>
  </si>
  <si>
    <t>0562</t>
  </si>
  <si>
    <t>R4-2016452</t>
  </si>
  <si>
    <t>35 and 45 MHz CH BW Release Independence</t>
  </si>
  <si>
    <t>T-Mobile USA, TELUS, Bell Mobility, AT&amp;T</t>
  </si>
  <si>
    <t>10.22</t>
  </si>
  <si>
    <t>Introduction of channel bandwidths 35MHz and 45MHz for NR [NR_FR1_35MHz_45MHz_BW]</t>
  </si>
  <si>
    <t>R4-2016453</t>
  </si>
  <si>
    <t>An alternative to creating new BCSs</t>
  </si>
  <si>
    <t>T-Mobile USA, Deutsche Telekom, AT&amp;T, TELUS, Bell Mobility, Rogers Communications, Telstra, Telecom Italia, KDDI, Vodafone, BT plc, Ericsson</t>
  </si>
  <si>
    <t>R4-2016454</t>
  </si>
  <si>
    <t>Draft CR for 38.101-1: Introduction of BCS4</t>
  </si>
  <si>
    <t>C</t>
  </si>
  <si>
    <t>R4-2016455</t>
  </si>
  <si>
    <t>Use of 5 MHz overlapping channel BWs to cover spectrum blocks between 5 and 10 MHz</t>
  </si>
  <si>
    <t>13.3.4.2</t>
  </si>
  <si>
    <t>Network perspective [FS_NR_eff_BW_util]</t>
  </si>
  <si>
    <t>R4-2016456</t>
  </si>
  <si>
    <t>Revised SID: Study on Efficient utilization of licensed spectrum that is not aligned with existing NR channel bandwidths</t>
  </si>
  <si>
    <t>T-Mobile USA, Ericsson</t>
  </si>
  <si>
    <t>SID revised</t>
  </si>
  <si>
    <t>R4-2016457</t>
  </si>
  <si>
    <t>NR-CA and NR-DC 3 band requests and fallbacks</t>
  </si>
  <si>
    <t>R4-2016458</t>
  </si>
  <si>
    <t>CR for 38.101-1: Editorial corrections</t>
  </si>
  <si>
    <t>0563</t>
  </si>
  <si>
    <t>R4-2016459</t>
  </si>
  <si>
    <t>CR for 38.101-2: IBB and ACS corrections</t>
  </si>
  <si>
    <t>0298</t>
  </si>
  <si>
    <t>R4-2016460</t>
  </si>
  <si>
    <t>Mirror CR for 38.101-2: IBB and ACS corrections</t>
  </si>
  <si>
    <t>0299</t>
  </si>
  <si>
    <t>R4-2016461</t>
  </si>
  <si>
    <t>Revised WID: introduction of NR 47 GHz band</t>
  </si>
  <si>
    <t>T-Mobile USA, Dish Network</t>
  </si>
  <si>
    <t>10.28</t>
  </si>
  <si>
    <t>Introduction of NR 47 GHz band [NR_47GHz_Band]</t>
  </si>
  <si>
    <t>R4-2016462</t>
  </si>
  <si>
    <t>Views on URLLC High BLER Demodulation Test Cases</t>
  </si>
  <si>
    <t>R4-2016463</t>
  </si>
  <si>
    <t>Views on Power Imbalance Tests</t>
  </si>
  <si>
    <t>R4-2016464</t>
  </si>
  <si>
    <t>NR Sidelink Operating Bands</t>
  </si>
  <si>
    <t>AT&amp;T, FirstNet</t>
  </si>
  <si>
    <t>Ronald Borsato</t>
  </si>
  <si>
    <t>17.3</t>
  </si>
  <si>
    <t>R4-2016465</t>
  </si>
  <si>
    <t>Discussion on Single Carrier MPR versus Architecture</t>
  </si>
  <si>
    <t>We provide here our input on how to distinguish the different MPRs vs power class and transmit chain architecture and still limit the amount of tables.</t>
  </si>
  <si>
    <t>R4-2016466</t>
  </si>
  <si>
    <t>CR to TR 37.941: Completion of MU terms for PWS.</t>
  </si>
  <si>
    <t>R4-2016467</t>
  </si>
  <si>
    <t>Mirror CR to TR 37.941: Completion of MU terms for PWS.</t>
  </si>
  <si>
    <t>R4-2016468</t>
  </si>
  <si>
    <t>Simulation results for NR HST UL TA</t>
  </si>
  <si>
    <t>R4-2016469</t>
  </si>
  <si>
    <t>On simultaneous Rx/Tx UE capability</t>
  </si>
  <si>
    <t>R4-2016470</t>
  </si>
  <si>
    <t>0564</t>
  </si>
  <si>
    <t>R4-2016471</t>
  </si>
  <si>
    <t>CR for TS 38.101-1: correction CR for simultaneous Tx/Rx operation (R16)</t>
  </si>
  <si>
    <t>0565</t>
  </si>
  <si>
    <t>R4-2016472</t>
  </si>
  <si>
    <t>CR for TS 38.101-3: correction CR for simultaneous Tx/Rx operation (R15)</t>
  </si>
  <si>
    <t>0415</t>
  </si>
  <si>
    <t>R4-2016473</t>
  </si>
  <si>
    <t>CR for TS 38.101-3: correction CR for simultaneous Tx/Rx operation (R16)</t>
  </si>
  <si>
    <t>0416</t>
  </si>
  <si>
    <t>R4-2016474</t>
  </si>
  <si>
    <t>0566</t>
  </si>
  <si>
    <t>R4-2016475</t>
  </si>
  <si>
    <t>On NR V2X switching period</t>
  </si>
  <si>
    <t>R4-2016476</t>
  </si>
  <si>
    <t>0417</t>
  </si>
  <si>
    <t>R4-2016477</t>
  </si>
  <si>
    <t>On Tx diversity requirements</t>
  </si>
  <si>
    <t>R4-2016478</t>
  </si>
  <si>
    <t>CR for TS 38.101-1 Tx diversity requirements</t>
  </si>
  <si>
    <t>0567</t>
  </si>
  <si>
    <t>R4-2016479</t>
  </si>
  <si>
    <t>Discussion and draft reply LS on EN-DC power class</t>
  </si>
  <si>
    <t>R4-2016480</t>
  </si>
  <si>
    <t>On MPR for TxD and UL MIMO</t>
  </si>
  <si>
    <t>7.9.1.2</t>
  </si>
  <si>
    <t>Uplink Tx Full Power transmission [NR_eMIMO-Core]</t>
  </si>
  <si>
    <t>R4-2016481</t>
  </si>
  <si>
    <t>7.9.1.1</t>
  </si>
  <si>
    <t>DMRS enhancement with PI/2 BPSK [NR_eMIMO-Core]</t>
  </si>
  <si>
    <t>0568</t>
  </si>
  <si>
    <t>R4-2016482</t>
  </si>
  <si>
    <t>CR for TS 38.101-3: correction of power class for EN-DC</t>
  </si>
  <si>
    <t>0418</t>
  </si>
  <si>
    <t>R4-2016483</t>
  </si>
  <si>
    <t>0569</t>
  </si>
  <si>
    <t>R4-2016484</t>
  </si>
  <si>
    <t>On Rel-17 sidelink enhancement</t>
  </si>
  <si>
    <t>R4-2016485</t>
  </si>
  <si>
    <t>CR for 38.101-3 Correction on EN-DC synchronous carriers (R15)</t>
  </si>
  <si>
    <t>0419</t>
  </si>
  <si>
    <t>R4-2016486</t>
  </si>
  <si>
    <t>CR for 38.101-3 Correction on EN-DC synchronous carriers (R16)</t>
  </si>
  <si>
    <t>0420</t>
  </si>
  <si>
    <t>R4-2016487</t>
  </si>
  <si>
    <t>On UE capability for distinguishing EN-DC implementation capable for different deployment scenarios</t>
  </si>
  <si>
    <t>R4-2016488</t>
  </si>
  <si>
    <t>Introduction of completed R17 2DL2UL band combinations to TS 36.101</t>
  </si>
  <si>
    <t>14.4.1</t>
  </si>
  <si>
    <t>Rapporteur Input (WID/TR/CR) [LTE_CA_R17_2BDL_2BUL-Core]</t>
  </si>
  <si>
    <t>LTE_CA_R17_2BDL_2BUL-Core</t>
  </si>
  <si>
    <t>R4-2016489</t>
  </si>
  <si>
    <t>Revised WID for LTE inter-band CA  for  2 bands DL with 2 bands UL</t>
  </si>
  <si>
    <t>R4-2016490</t>
  </si>
  <si>
    <t>CR for TS 38.101-1: correction of delta Tib for UE supporting multiple band combinations (R15)</t>
  </si>
  <si>
    <t>0570</t>
  </si>
  <si>
    <t>R4-2016491</t>
  </si>
  <si>
    <t>CR for TS 38.101-1: correction of delta Tib for UE supporting multiple band combinations (R16)</t>
  </si>
  <si>
    <t>0571</t>
  </si>
  <si>
    <t>R4-2016492</t>
  </si>
  <si>
    <t>CR for TS 38.101-3: correction of delta Tib for UE supporting multiple band combinations (R15)</t>
  </si>
  <si>
    <t>0421</t>
  </si>
  <si>
    <t>R4-2016493</t>
  </si>
  <si>
    <t>CR for TS 38.101-3: correction of delta Tib for UE supporting multiple band combinations (R16)</t>
  </si>
  <si>
    <t>0422</t>
  </si>
  <si>
    <t>R4-2016494</t>
  </si>
  <si>
    <t>0572</t>
  </si>
  <si>
    <t>R4-2016495</t>
  </si>
  <si>
    <t>0573</t>
  </si>
  <si>
    <t>R4-2016496</t>
  </si>
  <si>
    <t>CR for TS 38.101-3: correction of spurious emission band UE co-existence (R15)</t>
  </si>
  <si>
    <t>0423</t>
  </si>
  <si>
    <t>R4-2016497</t>
  </si>
  <si>
    <t>CR for TS 38.101-3: correction of spurious emission band UE co-existence (R16)</t>
  </si>
  <si>
    <t>0424</t>
  </si>
  <si>
    <t>R4-2016498</t>
  </si>
  <si>
    <t>0425</t>
  </si>
  <si>
    <t>R4-2016499</t>
  </si>
  <si>
    <t>CR to 38.101-2: Frequency separation class update</t>
  </si>
  <si>
    <t>0300</t>
  </si>
  <si>
    <t>R4-2016500</t>
  </si>
  <si>
    <t>CR on FDD HST Single-Tap and Multipath Fading Requirements</t>
  </si>
  <si>
    <t>0120</t>
  </si>
  <si>
    <t>R4-2016501</t>
  </si>
  <si>
    <t>NRU small enhancement and exception sheet leftovers beyond RAN4#97e</t>
  </si>
  <si>
    <t>R4-2016502</t>
  </si>
  <si>
    <t>TS 37.145-2: Corrections OTA SEM, OTA Rx intermod and OTA ACS</t>
  </si>
  <si>
    <t>Aurelian Bria</t>
  </si>
  <si>
    <t>Diverse corrections in OTA SEM, OTA Rx intermod and OTA ACS</t>
  </si>
  <si>
    <t>R4-2016503</t>
  </si>
  <si>
    <t>R4-2016504</t>
  </si>
  <si>
    <t>CR on FR1 PDSCH Mapping Type B and Processing Capability 2 Requirements</t>
  </si>
  <si>
    <t>0121</t>
  </si>
  <si>
    <t>R4-2016505</t>
  </si>
  <si>
    <t>General NR positioning measurement requirements</t>
  </si>
  <si>
    <t>Carlos Cabrera-Mercader</t>
  </si>
  <si>
    <t>This contribution discusses residual issues related to general requirements for NR positioning measurements</t>
  </si>
  <si>
    <t>R4-2016506</t>
  </si>
  <si>
    <t>gNB requirements for positioning</t>
  </si>
  <si>
    <t>This contribution discusses remaining issues about gNB requirements for NR positioning</t>
  </si>
  <si>
    <t>R4-2016507</t>
  </si>
  <si>
    <t>PRS-RSTD measurement period requirements</t>
  </si>
  <si>
    <t>This contribution addresses remaining issues related to PRS-RSTD measurement requirements.</t>
  </si>
  <si>
    <t>R4-2016508</t>
  </si>
  <si>
    <t>UE Rx-Tx time difference measurement period requirements</t>
  </si>
  <si>
    <t>This contribution addresses remaining issues related to UE Rx-Tx time difference measurement requirements.</t>
  </si>
  <si>
    <t>R4-2016509</t>
  </si>
  <si>
    <t>PRS-RSRP measurement accuracy requirements</t>
  </si>
  <si>
    <t>In this contribution we discuss residual issues concerning PRS-RSRP measurement accuracy.</t>
  </si>
  <si>
    <t>R4-2016510</t>
  </si>
  <si>
    <t>PRS-RSTD measurement accuracy requirements</t>
  </si>
  <si>
    <t>In this contribution we discuss open issues concerning PRS-RSTD measurement accuracy and propse accuracy requirements.</t>
  </si>
  <si>
    <t>R4-2016511</t>
  </si>
  <si>
    <t>UE Rx-Tx time difference measurement accuracy requirements</t>
  </si>
  <si>
    <t>In this contribution we discuss open issues concerning UE Rx-Tx time difference measurement accuracy and propse accuracy requirements.</t>
  </si>
  <si>
    <t>R4-2016512</t>
  </si>
  <si>
    <t>CR on FR2 PDSCH CA Requirements</t>
  </si>
  <si>
    <t>0122</t>
  </si>
  <si>
    <t>R4-2016513</t>
  </si>
  <si>
    <t>Qian Zhang</t>
  </si>
  <si>
    <t>NR_RF_FR1</t>
  </si>
  <si>
    <t>0574</t>
  </si>
  <si>
    <t>R4-2016514</t>
  </si>
  <si>
    <t>on FR1 UL  CA DC location</t>
  </si>
  <si>
    <t>R4-2016515</t>
  </si>
  <si>
    <t>on FR1 intra-band UL CA Pcmax</t>
  </si>
  <si>
    <t>R4-2016516</t>
  </si>
  <si>
    <t>On transient period UE capability</t>
  </si>
  <si>
    <t>TEI6</t>
  </si>
  <si>
    <t>R4-2016517</t>
  </si>
  <si>
    <t>0575</t>
  </si>
  <si>
    <t>R4-2016518</t>
  </si>
  <si>
    <t>NR_RF_FR2_req_enh</t>
  </si>
  <si>
    <t>0301</t>
  </si>
  <si>
    <t>R4-2016519</t>
  </si>
  <si>
    <t>0302</t>
  </si>
  <si>
    <t>R4-2016520</t>
  </si>
  <si>
    <t>CR on FR2 intra-band NC DL CA refsens</t>
  </si>
  <si>
    <t>0303</t>
  </si>
  <si>
    <t>R4-2016521</t>
  </si>
  <si>
    <t>CR on TS 38.101-1 Pcmax</t>
  </si>
  <si>
    <t>0576</t>
  </si>
  <si>
    <t>R4-2016522</t>
  </si>
  <si>
    <t>0577</t>
  </si>
  <si>
    <t>R4-2016523</t>
  </si>
  <si>
    <t>On Rel-17 inter band DL CA_FR2</t>
  </si>
  <si>
    <t>R4-2016524</t>
  </si>
  <si>
    <t>On channel space for CA</t>
  </si>
  <si>
    <t>R4-2016525</t>
  </si>
  <si>
    <t>0578</t>
  </si>
  <si>
    <t>R4-2016526</t>
  </si>
  <si>
    <t>CR for 38.101-1 channel space for CA_Rel16</t>
  </si>
  <si>
    <t>0579</t>
  </si>
  <si>
    <t>R4-2016527</t>
  </si>
  <si>
    <t>0304</t>
  </si>
  <si>
    <t>R4-2016528</t>
  </si>
  <si>
    <t>CR for 38.101-2 channel space for CA_Rel16</t>
  </si>
  <si>
    <t>0305</t>
  </si>
  <si>
    <t>R4-2016529</t>
  </si>
  <si>
    <t>on new FR2 FWA UE RF requirement</t>
  </si>
  <si>
    <t>NR_FR2_FWA_Bn257_Bn258</t>
  </si>
  <si>
    <t>R4-2016530</t>
  </si>
  <si>
    <t>R4-2016531</t>
  </si>
  <si>
    <t>on 5MHz AMPR for NS_38</t>
  </si>
  <si>
    <t>R4-2016532</t>
  </si>
  <si>
    <t>on FR2 EESS protection emission requirement</t>
  </si>
  <si>
    <t>R4-2016533</t>
  </si>
  <si>
    <t>on PN model for 60GHz+reply LS RAN1</t>
  </si>
  <si>
    <t>R4-2016534</t>
  </si>
  <si>
    <t>0580</t>
  </si>
  <si>
    <t>R4-2016535</t>
  </si>
  <si>
    <t>CR for 38.101-1 on corrections for AMPR-Rel-16</t>
  </si>
  <si>
    <t>0581</t>
  </si>
  <si>
    <t>R4-2016536</t>
  </si>
  <si>
    <t>on gaps for self-calibration and monitoring</t>
  </si>
  <si>
    <t>R4-2016537</t>
  </si>
  <si>
    <t>on intra-band CA HPUE RF architecture</t>
  </si>
  <si>
    <t>R4-2016538</t>
  </si>
  <si>
    <t>on RF requirement for NR FR2 HST</t>
  </si>
  <si>
    <t>R4-2016539</t>
  </si>
  <si>
    <t>Simulation assumptions for NR FR2 MIMO OTA</t>
  </si>
  <si>
    <t>R4-2016540</t>
  </si>
  <si>
    <t>work plan for Rel-17 FR1 UE RF enhancement</t>
  </si>
  <si>
    <t>R4-2016541</t>
  </si>
  <si>
    <t>Introduction of completed R17 3DL band combinations to TS 36.101</t>
  </si>
  <si>
    <t>14.2.1</t>
  </si>
  <si>
    <t>Rapporteur Input (WID/TR/CR) [LTE_CA_R17_3BDL_1BUL-Core/Perf]</t>
  </si>
  <si>
    <t>LTE_CA_R16_3BDL_1BUL</t>
  </si>
  <si>
    <t>5709</t>
  </si>
  <si>
    <t>R4-2016542</t>
  </si>
  <si>
    <t>Revised WID for LTE inter-band CA  for  3 bands DL with 1 bands UL</t>
  </si>
  <si>
    <t>R4-2016543</t>
  </si>
  <si>
    <t>New basket WID NR_PC2_CA_R17_intra</t>
  </si>
  <si>
    <t>R4-2016544</t>
  </si>
  <si>
    <t>R4-2016545</t>
  </si>
  <si>
    <t>draft LS to RAN2 on Rel-15 frequency separation class update</t>
  </si>
  <si>
    <t>Introduce intermediate value of FS class</t>
  </si>
  <si>
    <t>R4-2016546</t>
  </si>
  <si>
    <t>R4-2016547</t>
  </si>
  <si>
    <t>RRM requirements for eMTC UE in RRC_INACTIVE state</t>
  </si>
  <si>
    <t>Rel-16 adds support of RRC_INACTIVE state for eMTC UE connected to 5GC. Corresponding measurement requirements in RRC_INACTIVE state have not  been specified.</t>
  </si>
  <si>
    <t>7001</t>
  </si>
  <si>
    <t>R4-2016548</t>
  </si>
  <si>
    <t>Correction to test parameters for FDD and TDD intra-frequency RSRP for Cat-M1 UE in CEModeA</t>
  </si>
  <si>
    <t>Correct inconsistency of Es/Iot requirement for target cell in RSRP intra-frequecy tests for UE Cat M1 in CE ModeA vs UE Cat 1bis.</t>
  </si>
  <si>
    <t>13.20.0</t>
  </si>
  <si>
    <t>TEI13</t>
  </si>
  <si>
    <t>7002</t>
  </si>
  <si>
    <t>R4-2016549</t>
  </si>
  <si>
    <t>7003</t>
  </si>
  <si>
    <t>R4-2016550</t>
  </si>
  <si>
    <t>7004</t>
  </si>
  <si>
    <t>R4-2016551</t>
  </si>
  <si>
    <t>7005</t>
  </si>
  <si>
    <t>R4-2016552</t>
  </si>
  <si>
    <t>Test cases for DLchannel quality report accuracy for eMTC UE</t>
  </si>
  <si>
    <t>Rel-16 adds support for DL channel quality report for eMTC UE. Test cases to verify DL channel quality report accuracy requirements need to be defined.</t>
  </si>
  <si>
    <t>7006</t>
  </si>
  <si>
    <t>R4-2016553</t>
  </si>
  <si>
    <t>Test cases for DLchannel quality report accuracy in RRC_CONNECTED for UE Cat-NB1 Standalone mode</t>
  </si>
  <si>
    <t>Rel-16 adds support for DLchannel quality report in RRC_CONNECTED for UE Cat-NB1. Test cases to verify DL channel quality report accuracy requirements in RRC_CONNECTED need to be defined.</t>
  </si>
  <si>
    <t>7007</t>
  </si>
  <si>
    <t>R4-2016554</t>
  </si>
  <si>
    <t>Introduction of intra-frequency sync and async LTE DAPS HO test cases</t>
  </si>
  <si>
    <t>Per work split agreement in RAN4#95-e meeting, the test cases for intra-frequency LTE DAPS HO are introduced in this CR. To avoid having multiple test cases, FDD-FDD test case is specified in async mode and TDD-TDD test case is specified in sync mode. Per agreements in RAN4#96-e for NR mobility WI, the tests consist of 5 intervals and the last interval is used to verify the CSI reporting to source cell is stopped.</t>
  </si>
  <si>
    <t>7008</t>
  </si>
  <si>
    <t>R4-2016555</t>
  </si>
  <si>
    <t>Introduction of intra-frequency sync and async DAPS HO test cases in FR1</t>
  </si>
  <si>
    <t>Per work split agreement in RAN4#95-e, intra-frequency sync and async DAPS HO test cases in FR1 are introduced in this CR. Per agreements in RAN4#96-e, the tests consist of 5 intervals and the last interval is used to verify the CSI reporting to source cell is stopped.</t>
  </si>
  <si>
    <t>1393</t>
  </si>
  <si>
    <t>R4-2016556</t>
  </si>
  <si>
    <t>Revision of NR positioning measurement requirements applicability</t>
  </si>
  <si>
    <t>Specify applicability of NR positioning measurement requirements under various scenarios</t>
  </si>
  <si>
    <t>1394</t>
  </si>
  <si>
    <t>R4-2016557</t>
  </si>
  <si>
    <t>Revision of PRS-RSRP measurement period requirements</t>
  </si>
  <si>
    <t>Clarify some aspects of the PRS-RSRP measurement period definition.</t>
  </si>
  <si>
    <t>1395</t>
  </si>
  <si>
    <t>R4-2016558</t>
  </si>
  <si>
    <t>Revision of PRS-RSTD measurement period requirements</t>
  </si>
  <si>
    <t>Clarify some aspects of the PRS-RSTD measurement period definition.</t>
  </si>
  <si>
    <t>1396</t>
  </si>
  <si>
    <t>R4-2016559</t>
  </si>
  <si>
    <t>Revision of UE Rx-Tx time difference measurement period requirements and applicability</t>
  </si>
  <si>
    <t>Specify applicability of UE Rx-Tx time difference measurement requirements when UL timing changes and clarify some aspects of the PRS-RSRP measurement period definition.</t>
  </si>
  <si>
    <t>1397</t>
  </si>
  <si>
    <t>R4-2016560</t>
  </si>
  <si>
    <t>Further discusison on UL gaps for self-calibration and monitoring</t>
  </si>
  <si>
    <t>R4-2016561</t>
  </si>
  <si>
    <t>FR1 MIMO OTA channel model validation results</t>
  </si>
  <si>
    <t>CAICT,Keysight,vivo</t>
  </si>
  <si>
    <t>R4-2016562</t>
  </si>
  <si>
    <t>Views on test methods for high DL power and low UL power TCs</t>
  </si>
  <si>
    <t>R4-2016563</t>
  </si>
  <si>
    <t>Definition of Available Reference Cell for Timing Requirements in NR-U</t>
  </si>
  <si>
    <t>Prashant Sharma</t>
  </si>
  <si>
    <t>R4-2016564</t>
  </si>
  <si>
    <t>Remaining issues on measurement requirements in NR-U</t>
  </si>
  <si>
    <t>R4-2016565</t>
  </si>
  <si>
    <t>Remaining Issues On SCell activation and deactivation requirements in NR-U</t>
  </si>
  <si>
    <t>R4-2016566</t>
  </si>
  <si>
    <t>RSSI Measurement Accuracy Requirements in NR-U</t>
  </si>
  <si>
    <t>R4-2016567</t>
  </si>
  <si>
    <t>NR-U RRM Performance Work Plan and Work Split</t>
  </si>
  <si>
    <t>R4-2016568</t>
  </si>
  <si>
    <t>Views on polarization basis mismatch</t>
  </si>
  <si>
    <t>R4-2016569</t>
  </si>
  <si>
    <t>EVM Measurement for 2-Layer Uplink MIMO</t>
  </si>
  <si>
    <t>R4-2016570</t>
  </si>
  <si>
    <t>Dormant and Non-dormant BWP switching</t>
  </si>
  <si>
    <t>CH Park</t>
  </si>
  <si>
    <t>R4-2016571</t>
  </si>
  <si>
    <t>Performance requirements for Dormant SCell</t>
  </si>
  <si>
    <t>R4-2016572</t>
  </si>
  <si>
    <t>Performance requirements for BWP switching on multiple CCs</t>
  </si>
  <si>
    <t>R4-2016573</t>
  </si>
  <si>
    <t>Early measurement reporting in MR-DC</t>
  </si>
  <si>
    <t>R4-2016574</t>
  </si>
  <si>
    <t>Multi-SCell activation for FR1 intra-band contiguous CA</t>
  </si>
  <si>
    <t>R4-2016575</t>
  </si>
  <si>
    <t>Staring point of an Interruption window at Direct SCell activation</t>
  </si>
  <si>
    <t>R4-2016576</t>
  </si>
  <si>
    <t>BM resources for FR2 Inter-band IBM UEs</t>
  </si>
  <si>
    <t>R4-2016577</t>
  </si>
  <si>
    <t>Performance requirements for FR2 Inter-band IBM UEs</t>
  </si>
  <si>
    <t>R4-2016578</t>
  </si>
  <si>
    <t>CR to DMRS position in UL RMC for FR1</t>
  </si>
  <si>
    <t>0582</t>
  </si>
  <si>
    <t>R4-2016579</t>
  </si>
  <si>
    <t>CR to DMRS position in UL RMC for FR2</t>
  </si>
  <si>
    <t>0306</t>
  </si>
  <si>
    <t>R4-2016580</t>
  </si>
  <si>
    <t>CR to TCI activation in FR1</t>
  </si>
  <si>
    <t>1398</t>
  </si>
  <si>
    <t>R4-2016581</t>
  </si>
  <si>
    <t>CR to SSB-less SCell activation delay requirement for deactivated FR1 SCell</t>
  </si>
  <si>
    <t>1399</t>
  </si>
  <si>
    <t>R4-2016582</t>
  </si>
  <si>
    <t>Missing TRS Configurations in Test Cases</t>
  </si>
  <si>
    <t>R4-2016583</t>
  </si>
  <si>
    <t>CR to Multi-SCell activation for FR1 intra-band contiguous CA</t>
  </si>
  <si>
    <t>1400</t>
  </si>
  <si>
    <t>R4-2016584</t>
  </si>
  <si>
    <t>CR to Staring point of an Interruption window at Direct SCell activation</t>
  </si>
  <si>
    <t>1401</t>
  </si>
  <si>
    <t>R4-2016585</t>
  </si>
  <si>
    <t>CR to MAC-CE based TCI State Switching requirements for NR-U</t>
  </si>
  <si>
    <t>1402</t>
  </si>
  <si>
    <t>R4-2016586</t>
  </si>
  <si>
    <t>R4-2016587</t>
  </si>
  <si>
    <t>Correction to RSS based measurement requirements</t>
  </si>
  <si>
    <t>7009</t>
  </si>
  <si>
    <t>R4-2016588</t>
  </si>
  <si>
    <t>Discussion on MIMO OTA framework</t>
  </si>
  <si>
    <t>R4-2016589</t>
  </si>
  <si>
    <t>Discussion on MIMO OTA open issues</t>
  </si>
  <si>
    <t>R4-2016590</t>
  </si>
  <si>
    <t>0307</t>
  </si>
  <si>
    <t>R4-2016591</t>
  </si>
  <si>
    <t>1403</t>
  </si>
  <si>
    <t>R4-2016592</t>
  </si>
  <si>
    <t>Editorial CR to change 'Void" section to reserved</t>
  </si>
  <si>
    <t>0583</t>
  </si>
  <si>
    <t>R4-2016593</t>
  </si>
  <si>
    <t>0308</t>
  </si>
  <si>
    <t>R4-2016594</t>
  </si>
  <si>
    <t>ZTE Corporation, Qualcomm Incorporated</t>
  </si>
  <si>
    <t>R4-2016595</t>
  </si>
  <si>
    <t>on UE capability for intra-band ENDC and LS to RAN2</t>
  </si>
  <si>
    <t>R4-2016596</t>
  </si>
  <si>
    <t>0166</t>
  </si>
  <si>
    <t>R4-2016597</t>
  </si>
  <si>
    <t>CR Pack TDoc</t>
  </si>
  <si>
    <t>WG Tdoc</t>
  </si>
  <si>
    <t>WG TDoc decision</t>
  </si>
  <si>
    <t>CR Individual TSG decision</t>
  </si>
  <si>
    <t>CR title</t>
  </si>
  <si>
    <t>Types of Tdocs</t>
  </si>
  <si>
    <t>Possible statuses of Tdocs</t>
  </si>
  <si>
    <t>Categories</t>
  </si>
  <si>
    <t>agreed</t>
  </si>
  <si>
    <t>approved</t>
  </si>
  <si>
    <t>noted</t>
  </si>
  <si>
    <t>E</t>
  </si>
  <si>
    <t>postponed</t>
  </si>
  <si>
    <t>rejected</t>
  </si>
  <si>
    <t>CR pack</t>
  </si>
  <si>
    <t>Presentation</t>
  </si>
  <si>
    <t>ToR</t>
  </si>
  <si>
    <t>revised</t>
  </si>
  <si>
    <t>endorsed</t>
  </si>
  <si>
    <t>merged</t>
  </si>
  <si>
    <t>SID new</t>
  </si>
  <si>
    <t>reissued</t>
  </si>
  <si>
    <t>replied to</t>
  </si>
  <si>
    <t>WI status report</t>
  </si>
  <si>
    <t>conditionally agreed</t>
  </si>
  <si>
    <t>WI exception request</t>
  </si>
  <si>
    <t>conditionally approved</t>
  </si>
  <si>
    <t>TS or TR cover</t>
  </si>
  <si>
    <t>not concluded</t>
  </si>
  <si>
    <t>not pursued</t>
  </si>
  <si>
    <t>not treated</t>
  </si>
  <si>
    <t>WI summary</t>
  </si>
  <si>
    <t>Agenda</t>
  </si>
  <si>
    <t>R4-2016598</t>
  </si>
  <si>
    <t>APT Wireless Group</t>
  </si>
  <si>
    <t>RAN, RAN4</t>
  </si>
  <si>
    <t>There is no requirement specified for a new channel bandwidth added to an existing operating band introduced in Rel-15 in a manner of release independent from Rel-15. This is the formal CR for the endorsed draft CR R4-2011685 with additional corrections on the captions of the new tables.</t>
  </si>
  <si>
    <t>Proposal 1: Agree on the CR[3][4] for revision of CA channel space.</t>
  </si>
  <si>
    <t>CR on channel space for CA</t>
  </si>
  <si>
    <t>In sentence “GBChannel(i) is the minimum guard band for channel bandwidth i according to Table 5.3.3-1 for the said μ value with μ as defined in TS 38.211.”, the “said μ” is not clearly defined.</t>
  </si>
  <si>
    <t>During the discussion on the Tx RF requirements for intra-band contiguous CA in Rel-16, the parameters such as SCSlow, SCShigh, NRB,low, NRB,high and BWGB,Channel(k)  in the equation are fixed to avoid the variable BWChannel_CA values, and more importantly, it can avoid the cases that the BWChannel_CA is larger than the sum of the channel bandwidth of the CCs.
In currently Rel-15 spec, there are some intra-band contiguous CA Rx requirements are defined associate with BWChannel_CA .It is important to guarantee the BWChannel_CA is not larger than the sum of the channel bandwidth of the CCs. Therefore, the methods agreed in Rel-16 spec shall be also applied to Rel-15 spec.
In addition, it was agreed in RAN4 #95e meeting that μ=1 is selected for some cases without common μ to calculate the CA nominal channel spacing.</t>
  </si>
  <si>
    <t>Band 10 protection removal has been agreed for LTE in R4-2011521. This CR applies this correction to relevant NR bands and NR CA combinations.</t>
  </si>
  <si>
    <t>For a UE configured for 2L UL:
Agreement that emissions requirements apply at a UE level are captured in Rel-16, but not in Rel-15
Existing EVM requirement is not consistent with RAN1 design of allowing UE freedom to map logical port to antenna connector. This is also inconsistent with FR2 Tx modulation quality requirements, which are specific per layer
(See R4-2014256 for further details. See also R4-2011762 and CR433)</t>
  </si>
  <si>
    <t>Intent of EVM test, reference plane for EVM test, clarification that emissions requirements are per-UE._x000D_
_x000D_
Proposal 1: The 2L UL MIMO RAN4 EVM requirement shall be evaluated per layer._x000D_
_x000D_
Proposal 2:  Use the linear zero-forcing 2L MIMO equalizer to define and measure the transmit EVM for multi-layer MIMO transmission_x000D_
_x000D_
Proposal 3: Change the emissions definition in Rel-15 TS 38.101-1 to reflect Rel-16 TS 38.101-1.</t>
  </si>
  <si>
    <t>As current UE co-ex table for two bands uplink Inter-band CA(Table 6.5A.3.2.3-1) only specifies general spurious emission, applicability of additional requirements (using NS_XX) has not been clearly specified.</t>
  </si>
  <si>
    <t>In clause 3.2 and 6.2.4, the definitions of P-MPR are incorrect.</t>
  </si>
  <si>
    <t>In clause 6.2.4, the definitions of P-MPR are incorrect.</t>
  </si>
  <si>
    <t>txDirectCurrentLocation is a parameter of UplinkTxDirectCurrent IE. But txDirectCurrentLocation is mistakenly used as IE</t>
  </si>
  <si>
    <t>Rel-15 features several band protection requirements which are not technical possible or contains contradicting protection requirements.</t>
  </si>
  <si>
    <t>FR1 time mask for the case when consecutive SRS switching usage is between antenna switching &amp; other sets as shown in Figure 6.3.3.6-5 in TS 38.101-1 includes both usage sets for between antenna switching and between antenna switching and other sets where the former usage set should have a guard symobl allocated between SRS (Ant. “y”, Ant. switch) and SRS (Ant. “x”, Ant. switch) according to RAN1 specifications in TS 38.214 clause 6.2.1.2.</t>
  </si>
  <si>
    <t>In R4-1910289, some corrections were done in spurious co-existence requirements to align with 36.101 LTE core requirements. As part of those corrections, protection to frequency band n66  from bands n28 and n83 became misleading as NOTE 2 applicability is not clear. This issue was already corrected for Rel-16 in R4-2009939.</t>
  </si>
  <si>
    <t>Simultaneous Rx/Tx capability for TDD-TDD and TDD-FDD inter-band NR CA, SUL or inter-band EN-DC configurations should be a per band combination per band pair capability rather than a per BC capability. Two-band combination is the basis for reporting such a capability.</t>
  </si>
  <si>
    <t>For UE supporting multiple band combinations, ∆TIB,c could be different for these combinations. Unlike ∆RIB,c , how to use ∆TIB,c in this case is not clearly specified.</t>
  </si>
  <si>
    <t>Update of configured transmitted power to remove ambiguity in TL,C (Rel-15)</t>
  </si>
  <si>
    <t>For the requirements of MOP in Table 6.2.1-1, the lower tolerance limit might be relax by 1.5dB according to NOTE 3:
NOTE 3:Refers to the transmission bandwidths confined within FUL_low and FUL_low + 4 MHz or FUL_high – 4 MHz and FUL_high, the maximum output power requirement is relaxed by reducing the lower tolerance limit by 1.5 dB.
In 6.2.4 the 1.5dB relaxation is considered as ∆TC,c when calculating PCMAX_L,f,c. But when deciding T(PCMAX,f,c) the tolerance TL,c refers to Table 6.2.1-1 directly, which is ambiguous whether the 1.5dB relaxation needs to be counted twice.
Same problem also exists in CA and UL-MIMO test cases.</t>
  </si>
  <si>
    <t>Update of configured transmitted power to remove ambiguity in TL,C (Rel-16)</t>
  </si>
  <si>
    <t>CR for TS 38.101-1 Pcmax</t>
  </si>
  <si>
    <t>‘DL-only carrier’ is not aligned with RAN1/RAN2 spec terminology.</t>
  </si>
  <si>
    <t>Observation 1: UE could transmit power &gt;15dBm in the real network on Band n74 with NS_38 signaling, but no AMPR is defined for 5MHz CBW._x000D_
_x000D_
Observation 2: UE is allowed to transmit power of &gt;15dBm, but there is no AMPR defined for 5MHz._x000D_
_x000D_
Observation 3: when AMPR is larger than 8dB, the Pcmax would be lower than 15dBm._x000D_
_x000D_
Proposal 1: Revise AMPR and ASE requirement as in Table 1 and Table 2, the corresponding CR is as in [1].</t>
  </si>
  <si>
    <t>CR on correction for AMPR NS_38,NS_40 and NS_41</t>
  </si>
  <si>
    <t>ASE requirement for NS_38,NS_40 and NS_41 requires transmission power of 15dBm, but AMPR for these NS is larger than 8dB for some RB allocations. For NS_38, there is no 5MHz AMPR definition.</t>
  </si>
  <si>
    <t>DM-RS symbol positions for 11 UL OFDM symbols in UL RMC tables are not consistent with RAN1 spec of TS38.211.</t>
  </si>
  <si>
    <t>It is unclear whether it is synchronous operation or asynchronous operation when proposing new configuration that include CA_n77-n79 or CA_n78-n79. Also, it is not good to have to mention this every time we propose a higher order configurations.</t>
  </si>
  <si>
    <t>For diversity charateristics, requirements for two Rx antenna ports are the baseline, also it applies when the band is used as a standalone band or as part of a band combination, as stated in the spec.
However, some bands such as band n41/n77/n78/n79 supporting four Rx antenna ports, also for some band combination such as CA n3A-n78A and n8A-n78A, MSD values have already considered the four Rx antenna ports.
Therefore, the additional requirements for four Rx ports, same as two Rx antenna ports, shall be applied for supported band combinations for which the UE can operate using up to four Rx ports while configured with carrier aggregation.</t>
  </si>
  <si>
    <t>Proposal 1: It’s proposed to inform RAN5 that the requirement structure in both clause 7.3A.4 and 7.3A.6 listing only aggressor and victim will be retained in future._x000D_
_x000D_
Proposal 2: It’s proposed to inform RAN5 that band combination specific manner will be used to specify IMD exception requirements in clause 7.3A.5._x000D_
_x000D_
Proposal 3: It’s proposed to move the SDL requirements in 7.3A.2.4 to 7.3. The exceptions for SDL band combinations can be specified in clause 7.3A.4, 7.3A.5 and 7.3A.6.</t>
  </si>
  <si>
    <t>There are some reasons to move the SDL requirements in 7.3A.2.4 to 7.3.
Firstly, the REFSENS for SDL bands are band combination independent. RAN4 don’t need to list SDL band REFSENS one by one for different inter-band CA combinations.
Secondly, it’s helpful to reduce the coupling between clause 7.3 and clause 7.3A.2.4. It can cause some misalignment between 7.3A.2.4 and 7.3 that the REFSENS other than SDL bands are also listed in clause 7.3A.2.4.
Thirdly, the requirements in clause 7.3A.2.4 are totally same with REFSENS requirements for inter-band CA in clause 7.3A.2.3. For SDL bands, the reference sensitivity requirements can be verified by inter-band CA combinations with SDL band.
IMD exception is the only one that depends on specific DL configuration for all the NR CA requirements. From RF technical perspective, the different configurations of NR CA band combinations have the same IMD exception requirements. Listing all the different configurations not only brings the risks of missing and errors, but also makes spec redundant because of no additional information.</t>
  </si>
  <si>
    <t>Alignment of Frequency Separation classes to TS38.331.
At RAN2#111-e (August 2020) two Rel-16 CRs to TS38.331 (R2-2008463) and TS38.306 (R2-2008462) where agreed.
Those CRs makes the needed uppdates to the specifications according to an RAN4 agreement stated in an LS to RAN2 in (R2-2006174 (R4-2009294)) Titled “LS on Frequency separation class for DL-only spectrum for FR2”
In TS38.331 previously stated:
-----------------------------
FreqSeparationClass ::= ENUMERATED {c1, c2, c3, ...}
Where the values c1, c2, c3 correspond to the values defined in TS38.101-2, Table 5.3A.4-2.
-----------------------------
After the change the I.E now indicates explicit values:
FreqSeparationClass ::= ENUMERATED { mhz800, mhz1200, mhz1400, ...}
And the new I.E for Frequency separation Class DL is added as:
FreqSeparationClassDL-Only-r16 ::= ENUMERATED {mhz200, mhz400, mhz600, mhz800, mhz1000, mhz1200}
----------------------------
In this paper 38.101-2 is aligned with the updated signaling.</t>
  </si>
  <si>
    <t>EESS protection related requirements for FR2 bands</t>
  </si>
  <si>
    <t>Introduction of EESS protection based on WRC-19.</t>
  </si>
  <si>
    <t>We discuss the general problem of keeping 3GPP requirements consistent with regulation changes that become applicable at calendar dates, rather than at the close of a release cycle._x000D_
_x000D_
Observation 1: Existing 3GPP processes cause undue reduction in UL performance of legacy UEs when faced with new emissions regulations, despite any exemptions for legacy UE._x000D_
_x000D_
Observation 2: There is no RAN2 impact from introducing new NS to existing bands due to available NS slots and existing framework. _x000D_
_x000D_
Observation 3: To incorporate a new emissions requirement, RAN4 cannot wait to insert NS framework just prior to an emissions requirement applicability date._x000D_
_x000D_
Observation 4: A RAN4 solution that allows completion of requirements well in advance of applicability dates is much more practical than one involving long-term calendar-monitoring._x000D_
_x000D_
Proposal 1: RAN4 to introduce NS_203 immediately. Applicability date information is not necessary to be captured._x000D_
_x000D_
Proposal 2a: RAN4 to implement new NS per Option 3 described in Table 2.3-1 =&gt; introduce new NS into standard immediately with applicability (‘mandatory from’) date as a normative element._x000D_
_x000D_
Proposal 2b: RAN4 to implement new NS per Option 4 described in Table 2.3-1 =&gt; introduce new NS into standard immediately with applicability (‘mandatory from’) dates in Editor’s Notes.</t>
  </si>
  <si>
    <t>Some WRC19 emissions resolutions become applicable 1/1/2021. For 3GPP to pro-actively incorporate the new requirements, new NS framework is needed in standard.</t>
  </si>
  <si>
    <t>1dBm/200MHz EESS protection for n258 and 7dBm/GHz and -13dBm/MHz for n260 will apply from 1 January 2021 according to WRC-19 decision
Reflect the following agreements in R4-2009141:
1dBm/200MHz protection requirements is specified with NS_203 for n258
7dBm/1GHz and -13dBm/MHz are specified with NS_205 for n260.
Explicit signaling for a UE to report newly supported NS value(s) for a legacy band to the network (reuse modifiedMPR bits)
A-MPR values proposed in R4-2006788 apply</t>
  </si>
  <si>
    <t>This contribution mainly addresses how to handle the other NS(s) other than NS_203._x000D_
_x000D_
Proposal 1: Make NS_201/CA_NS_201 not applicable in the following ways._x000D_
-	Add a NOTE such that “the NS(s) is not applicable in the present release of specifications” to NS mapping tables._x000D_
-	Replace the relevant subclauses on the NS(s) with “void”. _x000D_
_x000D_
Proposal 2: Introduce NS_203/CA_NS_203 with a bit for modifiedMPR for the NS(s) as mandatory_x000D_
_x000D_
Observation: Since it is challenging for 3GPP to uniquely define “UE brought into use” as a single 3GPP phrase applicable all over the world, regardless of whatever options RAN4 takes, ambiguity still remains._x000D_
_x000D_
Proposal 3: Consider a following possible compromised alternative as one of the options _x000D_
-	Capture the new NS(s), but make them not available by making A-MPR TBD_x000D_
-	Capture an informative NOTE outside the relevant table to explain the situation_x000D_
-	Specific examples are captured in Annex</t>
  </si>
  <si>
    <t>Observation 1: even UE is mandatory to support newly introduced NS after change over date, UE is not mandatory to behave with newly NS. _x000D_
_x000D_
Observation 2: From “2 stage emission requirement” and “NS signalling”, even we push it as mandatory to support, the tight NS may only a requirement shown up in verification test but never implemented by UE in real network._x000D_
_x000D_
Observation 3: Modified MPR solution actually equals to: directly specify UE is mandatory to support 1dBm/200MHz on n258 from Rel-15._x000D_
_x000D_
Proposal 1: Do not introduce modified MPR solution for indicating on NS support._x000D_
_x000D_
Proposal 2: For 1dBm/200MHz for n258, UE is mandatory to support it from Rel-15, regardless of the “brought into use” date._x000D_
_x000D_
Proposal 3: Leave -5dBm/200MHz requirement for the future work of RAN4.</t>
  </si>
  <si>
    <t>During the work phase for the Rel-16 FR2 intra-band non-contiguous UL CA feature, R4-2011511 identified some conflicts, need for clarifications and editorial reoriganization in TS38.101-2. These changes were adopted for Rel-16 in the feature CR for FR2 NC UL CA. This CR is a ‘reverse mirror’ to back-port those changes to Rel-15.
Also included are some editorial changes</t>
  </si>
  <si>
    <t>In sub-clause 6.3.4.3, definition of transmission gap for relative power tolerance is not aligned with the associated requirement for FR1 nor E-UTRA requirement.
In 6.3A.4.3, expression of transmission gap is not aligned with 6.3.4.3.</t>
  </si>
  <si>
    <t>Proposal: Add a note to the TS 38.101-2 that MPR’s were derived with equal PSD in the analysis</t>
  </si>
  <si>
    <t>CR for TS 38.101-2: Clarification for NS_202 emission requirements</t>
  </si>
  <si>
    <t>NS_202 contains two emission requirements, one is for additional spurious emission requirement at -10 dBm/100 MHz, the other at 1 dBm/200 MHz is meant for protection of satellite passive services. Since the former requirement is tighter and also covers the frequency range of the latter requirement, without clarification on the purpose of the latter requirement, it would look to be redudant for the latter requirement in NS_202.</t>
  </si>
  <si>
    <t>Observation 1: Equal PSD restriction was introduced into spec without much explanation why this is needed for Pcmax and the comments are from UE implementation rather than from testing point of view._x000D_
_x000D_
Observation 2: No such equal PSD restriction was introduced into other RAN4 specs like FR1 CA or EN-DC._x000D_
_x000D_
Observation 3: Usually MPR are derived based on some precondition (the worst case), however, it applies to all the scenarios and there is no need to mention about the precondition in spec._x000D_
_x000D_
Proposal 1: It is proposed to remove the equal PSD restriction from Pcmax section._x000D_
_x000D_
Observation 4: Requirements related to max power in CA are also impacted and derive of worst case in testing is this is up to RAN5._x000D_
_x000D_
Observation 5: RF tests are verifying UE hardware performance, and what matters is the status that is targeted to be verified, therefore there is no need to always follow the UE behaviour in the NW._x000D_
_x000D_
Observation 6: Test mode or test commands can be adopted to derive the equal PSD status from testing point of view._x000D_
_x000D_
Proposal 2: It is proposed to inform RAN5 about the updates and backgrounds in RAN4 specs to facilitate test case design.</t>
  </si>
  <si>
    <t>As discussed in R4-2015334, the equal PSD restriction in Pcmax is not needed and it has caused confusions in interpretation of requirements.</t>
  </si>
  <si>
    <t>The total radiated power for CA is undefined. The defintion of the index i of the active serving cells c(i) is missing.</t>
  </si>
  <si>
    <t>The defined transmission gap between sub-frames for relative power tolerance is not correctly defined. It is set to 20ms, corrrect definition schould be “less than or equal to 20ms”</t>
  </si>
  <si>
    <t>There is an error in the symbols for channel bandwidths of carrier k fpor IBB and ACS</t>
  </si>
  <si>
    <t>The abbreviation for EIS is explained inconsitently in the specification. In chapter 3.3 and throughout chapter 7 it is defined as “effective isotropic sensitivity”, but in chapter 3.1 it is mentioned as “equivalent isotropic sensitivity”. The definition in chapter 3.1 needs to be aligned with the other usages of the term in the specifiation.</t>
  </si>
  <si>
    <t>During the Rel-16 FR2 RF enhancement work item, two categories of new frequency separation classes were introduced:
Rel-16 enhancement, FS&gt;1400 MHz
Rel-15 compliant FS = 1000 MHz
Unfortunately, both categories were implemented by RAN2 exclusively as a Rel-16 enhancement due to lack of clarity in LS from RAN4 on this aspect.
FS = 1000 MHz is contained inside the range of FS that is supportable by Rel-15 infra hardware (800 to 1400 MHz). Consequently there would be network benefit to enhancing the Rel-15 list of FS class for UEs by introduction of FS = 1000 MHz
Cat A (mirror) CR not required because this is a case of Rel-15 catching up to Rel-16</t>
  </si>
  <si>
    <t>Intra-band contiguous EN-DC combinations cannot have non-contiguous UL configurations.</t>
  </si>
  <si>
    <t>Band 10 protection removal has been agreed for LTE in R4-2011521. This CR applies this correction to relevant EN-DC combinations.
DC_42_n79 Simultaneous Tx/Rx operation is ambiguous.</t>
  </si>
  <si>
    <t>Clarification of additional spurious emission requirements on Inter-band EN-DC(R15)</t>
  </si>
  <si>
    <t>As current UE co-ex table for Inter-band EN-DC(Table 6.5B.3.3.2-1) only specifies general spurious emission, applicability of additional requirements (using NS_XX) has not been clearly specified.</t>
  </si>
  <si>
    <t>Rel-15 features several band protections which are not technical possible due to sometimes TDD bands with overlapping regions are protected or similar issues. The CR focuses on correcting false protections so that a UE will not face technical impossible emission requirements.</t>
  </si>
  <si>
    <t>In RAN4#96e, the discussion of simultaneous Tx/Rx in EN-DC band combination DC_42_n79 happens and it was recognoized that it is unclear whether a band combination is mandatory or optional to support simultaneous Tx/Rx.
In current spec, for example in Table 5.5B.4.1-1(Inter-band EN-DC configurations within FR1 (two bands)), following two notes are defined for simultaneous Tx/Rx. In which NOTE3 means non-simultaneous Tx/Rx is only supported for the band combination, and NOTE7 means simultaneous Rx/Tx is only supported for the band combination.
NOTE 3: The minimum requirements apply only when there is non-simultaneous Tx/Rx operation between E-UTRA and NR carriers. This restriction applies also for these carriers when applicable EN-DC configuration is part of a higher order EN-DC configuration.
NOTE 7: Applicable for UE supporting inter-band EN-DC with mandatory simultaneous Rx/Tx capability.
However, it is not clear for band combinations which neither have NOTE3 nor NOTE7 for example in Table 5.5B.4.1-1. For these band combinations it should be interpretated as the simultaneous Rx/Tx is optionally supported. This is also aligned with the UE capability below in 38.306.</t>
  </si>
  <si>
    <t>Table 6.5B.3.3.2-1 is missing a correction of -38dB to -36dB in Notes as proposed in approved CR0325.</t>
  </si>
  <si>
    <t>For the intra-band EN-DC and NE-DC combinations, as the indication of single UL allowed is due to potential emission issues, there is no need to check whether the IM2 or IM3 falls into own primary downlink channel bandwidth or not when determining dual uplink is mandatory support or not.
The description for the equation of the self IM interference includes the intra-band configuration tables in the current specification, which might cause confusion.</t>
  </si>
  <si>
    <t>Some references related to the IE p-maxUE-FR1 points wrongly to TS38.331 instead of TS36.331.
The definition/meaning of the I.E is different between TS36.331 and TS38.331. In TS38.331, the p-maxUE-FR1 is a field used for inter-node signaling (CG-ConfigInfo), so does not really belong to 38.101-3
The corresponding parameter to p-maxUE-FR1 for NR-DC in TS38.331 is p-UE-FR1.</t>
  </si>
  <si>
    <t>Some references related to the IE p-maxUE-FR1 points wrongly to TS38.331 instead of TS36.331.
The definition/meaning of the I.E is different between TS36.331 and TS38.331. In TS38.331, the p-maxUE-FR1 is a field used for inter-node signaling (CG-ConfigInfo), so does not really belong to 38.101-3
The corresponding parameter to p-maxUE-FR1 for NR-DC in TS38.331 is p-UE-FR1.
There is an incorrect reference to p-maxUE-FR1 in the NE-DC clause, this needs to change to p-UE-FR1.</t>
  </si>
  <si>
    <t>Proposal 1: If the simultaneous capability of the fallback mode is different from that of the higher order combination, the network shall also refer to the fallback mode capability to decide the UL/DL scheduling for the band combination. Some clarification may be needed in RAN2 specification. Draft LS should be sent to RAN2 for the clarification._x000D_
_x000D_
Proposal 2: For FDD-TDD CA/EN-DC band combinations, remove the indication of mandatory simultaneous Rx/Tx operation condition in the spec, instead, only indicate non-simultaneous Rx/Tx for the band combination if identified, and by default UE shall report simultaneous Rx/Tx capability for two-band FDD-TDD band combinations. _x000D_
_x000D_
Proposal 3: The restriction note similar to non-simultaneous Tx/Rx operation should also be considered for fall back mode to support mandatory simultaneous Tx/Rx operation._x000D_
_x000D_
Proposal 4: Revise the Notes in the spec to make the capability consistent for all of the fall back and higher order combinations for TDD-TDD and TDD-FDD CA/EN-DC combinations.</t>
  </si>
  <si>
    <t>As clarified in the specifcation if UE indicates IE maxNumberSRS-Ports-PerResource = n2 in NR standalone operation mode,  the said UE shall meet the NR requirements for either power class 2 or power class 3 in EN-DC within FR1 if UE indicates IE maxNumberSRS-Ports-PerResource = n1 for EN-DC on this NR band. However, there is no UE capabiliity to indicate the power class if it is different from that of SA mode. Since the requirements should be implementation agnostic, the lower bound of PCMAX_L,f,c,,NR can only take that for PC3.</t>
  </si>
  <si>
    <t>The statement (note 10 and note 11) specifies some conditions for UE to meet corresponding EN-DC requirements. However, such conditions can only be met under co-located deployment scenario.
According to agreed WF in R4-1711964, add an additional Note to make it clear that band combination with Note 10 and Note 11 can only work under co-located scenario in this release of the specification.</t>
  </si>
  <si>
    <t>For Rel-15 EN-DC combos listed in summary of change, the requirements for spurious emission band UE co-existence are incorrect.</t>
  </si>
  <si>
    <t>For Rel-16 DC_13_n66, The requirements for spurious emission UE co-existence was incorrect.
Corrections to Rel-15 combos need to be mapped in Rel-16 specification.</t>
  </si>
  <si>
    <t>Adding delta TIB requirement for DC_2-7-7-13_n66</t>
  </si>
  <si>
    <t>The delta TIB requirement for DC_2-7-7-13_n66 was missing in 38.101-3.</t>
  </si>
  <si>
    <t>First, the requirements clauses with suffix D in TS38.101-2 are defined for UL-MIMO, which means it is no need to be considered for NR CA operation.
Second, for spectrum emission mask requirements for intra-band non-contiguous EN-DC should be defined generally, which is for sub-block, rather than CC.
Last, for intra-band non-contiguous EN-DC, no need to consider TS38.101-2 for ACLR requirements.</t>
  </si>
  <si>
    <t>Missing cross band noise MSD for various interband ENDC band combinations with large NR UL BW</t>
  </si>
  <si>
    <t>Closely associated to the previously agreed CR to OoBB requirements (R4-2011936/2010047), same definitions of UL output power need to be applied also to the following spurious response requirements:
7.7B.3 Inter-band EN-DC within FR1
7.7B.3a Inter-band NE-DC within FR1
Related to above, there is an inconsistency that the current definitions of 7.7B.3a spurious response for inter-band NE-DC within FR1 are not aligned with 7.6B.3.3a (OoBB) Inter-band NE-DC within FR1.
Similar output power setting also needs to be updated for intra-band non-contiguous EN-DC Rx requirements in clause 7.1.
Incorrect clause referencing numbers for inter-band EN-DC/NE-DC combinations.</t>
  </si>
  <si>
    <t>MSD test points for intermodulation interference due to dual uplink operation for PC3 in DC_1A-20A_n28A are missing.</t>
  </si>
  <si>
    <t>Correction of applicability of 2Rx requirements</t>
  </si>
  <si>
    <t>In RAN4#96-e meeting, it’s agreed that UE supporting 4Rx can skip 2Rx requirement testing for Rx cases except for single carrier REFSENS. The corresponding CR R4-2011752 was agreed for SA Rx cases, but NSA Rx cases have not been updated yet.</t>
  </si>
  <si>
    <t>CR to 38.104 on Category B OTA spurious emissions for Band n257</t>
  </si>
  <si>
    <t>An LS from ETSI TFES updates RAN4 on the process of completing Rel-15 of the European Harmonised Standard EN 301 908. The LS clarifies that NR BS should support also band n257 in Europe.</t>
  </si>
  <si>
    <t>It was observed that there are still undefined terms "DUID" and “AUTC” mistakenly used instead of proper manufacturer's declaration and test signal confugration numbers in the test signal configuration sections.
Furthermore, related ATC2/ANTC2 as well as ATC3/ANTC3 text was aligned for consistency purposes.</t>
  </si>
  <si>
    <t>Undefined terms "DUID" and “AUTC” mistakenly used instead of proper manufacturer's declaration and test signal confugration numbers in the test signal configuration sections. Furthermore, related ATC2/ANTC2 as well as ATC3/ANTC3 text was aligned for consi</t>
  </si>
  <si>
    <t>It was observed that there are still undefined terms "DUID" and “AUTC” mistakenly used instead of proper manufacturer's declaration and test signal confugration numbers in the test signal configuration sections.</t>
  </si>
  <si>
    <t>The current CLTA definition can lead to unfeasibly large low band CLTA when testing high band systems. The definition has been added to maintain test integrety with smaller antennas.</t>
  </si>
  <si>
    <t>During TFES drafting of the harmonized standard for AAS (EN 301 908 part 23) which is based on the AAS conformance specification a number or errors in 37.145-1 were identified. These need to be corrected so part 23 and 37.145-1 are aligned.</t>
  </si>
  <si>
    <t>During TFES drafting of the harmonized standard for AAS (EN 301 908 part 23) which is based on the AAS conformance specification a number or errors in 37.145-2 were identified. These need to be corrected so part 23 and 37.145-2 are aligned.</t>
  </si>
  <si>
    <t>During drafting of the Eurpopean harmonized standard for AAS (EN 301 908 part 23) which is based on the AAS conformance specification a number or errors in 37.145-2 were identified. A number of these relate back to the core specification TS 37.105.</t>
  </si>
  <si>
    <t>There is an error between the MSR and single RAT E-UTRA UEM additional requirements. The referenced core requirements are identical but the AAS implementation is different. This is discussed and correcting proposal made._x000D_
_x000D_
Proposal 1: Update the E-UTRA core requirement so the referenced requirements are basic limits like the MSR reference._x000D_
_x000D_
Proposal 2: The missing UEM addition requirements (MSR and SR E-UTRA) in 37.145-2 are copied from the MSR requirements in 37.105.</t>
  </si>
  <si>
    <t>The SUL band, band 89 has been given the wrong value for coexistence requirements.</t>
  </si>
  <si>
    <t>NR REFSENS is not aligned with TS 38.104, this should be corrected</t>
  </si>
  <si>
    <t>On top of generic Tx IM and blocking requirement, there is additional requirement for BC3 base stations which uses 1.28Mcps UTRA TDD signal. Since this signal is not used anymore in any deployment, it is not clear why such requirement would need to be applicable. This CR is proposing to remove this requirement for CSA3A, CRs to remove this requirement for CS16/17 base stations were agreed at RAN4#96-e.</t>
  </si>
  <si>
    <t>On top of generic Tx IM and blocking requirement, there is additional requirement for BC3 base stations which uses 1.28Mcps UTRA TDD signal. Since this signal is not used anymore in any deployment, it is not clear why such requirement would need to be applicable. This CR is proposing to remove this requirement for RCSA3A, CRs to remove this requirement for CS16/17 base stations were agreed at RAN4#96-e.</t>
  </si>
  <si>
    <t>There exist cases where testing becomes impractical with the current CLTA definition.</t>
  </si>
  <si>
    <t>There are a number of wrong references and editorial mistakes in the specifications</t>
  </si>
  <si>
    <t>It was observed, that the Rel-16 version of the TS 37.104 specification is missing the note for BC1/BC3 OBUE applicability table for WA BS, which should be same as captured in Rel-15 version of the TS 37.141 test specification. The referred note was introduced by the MSR_GSM_UTRA_LTE_NR-Core WI.
The referred note was still present in version 16.2.0 of TS 37.104 (based on CR in R4-1905014), but not in version 16.3.0 and onwards (there was CR in R4-1908049 which was Voiding Note1, but Note2 shall still be kept in the spec, while it is missing).</t>
  </si>
  <si>
    <t>NR Base Station ACLR limit in non-contiguous spectrum is tested with NTC21. Since this test configuration has one NR carrier in the first sub-block and E-UTRA carrier in the second sub-block, NOTE 3 in Table 6.6.4.6-2a may be misleading.</t>
  </si>
  <si>
    <t>NR Base Station ACLR limit in non-contiguous spectrum is tested with NTC21. Since this test configuration has one NR carrier in the first sub-block and E-UTRA carrier in the second sub-block, NOTE 3 in Table 6.6.4.5.6-2a may be misleading.</t>
  </si>
  <si>
    <t>An LS from ETSI TFES explains that the additional limit for operation in Band 1 (2110 – 2170 MHz downlink), providing a “slope” in the region 5-10 MHz outside the operating band, can be removed. The additional limit is not part of the ECC or EC regulation for operation in the bands 1920-1980 MHz and 2110-2170 MHz. This view has been confirmed through an LS exchange with ECC PT1. The limit was removed from the ETSI Harmonised Standard EN 301 908.</t>
  </si>
  <si>
    <t>The LS from ETSI TFES explains that the additional limit for operation in Band 1 (2110 – 2170 MHz downlink) , providing a “slope” in the region 5-10 MHz outside the operating band, can be removed. The additional limit is not part of the ECC or EC regulati</t>
  </si>
  <si>
    <t>When AAS BS specs were developed fully in Rel-15, there was support included for LTE and UTRA and multi-RAT operation with LTE+UTRA. GSM/EDGE was implicitly excluded. NR support was later introduced in 2018-12 (CR in R4-1808429), but only in combination with LTE. It is not explicitly stated which RATs or RAT combinations that are not covered.</t>
  </si>
  <si>
    <t>Observation 1: Current specification is ambiguous and generation of PN23 is not clear.  It can be noticed that 2 different interpretation (options) of PN23 sequence generation can exist._x000D_
_x000D_
Observation 2: It is not clear how PN sequence should be generated for TDD._x000D_
_x000D_
Proposal: It is proposed to clarify PN sequence generation for NR TMs to avoid ambiguity as proposed in CRs [10-13].</t>
  </si>
  <si>
    <t>This CR introduces clarification to PN23 sequence generation in data  content section for NR test models describes in [1], and clarify whether the same PN23 sequence is used for all PDCCH/PDSCH or individual PN23 sequence is used for each PDCCH/PDSCH in TMs with multi-users. Also clarification for TDD case is added.
[1] R4-2015378 On PN23 sequence generation for data content for NR test models, Nokia, Nokia Shanghai Bell</t>
  </si>
  <si>
    <t>Discuss remaining options on CLTA height modification form WF last meeting._x000D_
_x000D_
Proposal 1: Update CLTA definition according to option 1.</t>
  </si>
  <si>
    <t>Discuss issue with co-location requirements for adjacent bands._x000D_
_x000D_
Proposal 1: Update CLTA definition according to option 1.</t>
  </si>
  <si>
    <t>On selecting CLTA maximum height</t>
  </si>
  <si>
    <t>At the last RAN4#96-e meeting, a way forward on selecting CLTA maximum height [1] was approved with two possible options for down selecting.  
This document evaluates the two options and concludes with our proposal.</t>
  </si>
  <si>
    <t>Observation 1: The availability condition for option 1 is not clear, which may affect the selection of out-of-band CLTA and requirement verification._x000D_
_x000D_
Observation 2: For option 1, two candidate out-of-band CLTAs might be available for a specific co-located band, which will result in different out-of-band CLTA selection and different test results. _x000D_
_x000D_
Observation 3: For option 1, there is the case that no candidate out-of-band CLTA for a specific co-located band is available._x000D_
_x000D_
Observation 4: 1.5m height limit could be used as the height limit for option 2.</t>
  </si>
  <si>
    <t>When the out of band is much lower than the operating band of test object antenna, the existing half-power vertical beam width definition for the out of band CLTA will result in unrealistic antenna height.</t>
  </si>
  <si>
    <t>Adding MCS12 and 30% throughput requirements and corresponding FRC tables for FR2 PUSCH performance in TS38.141-2 v15.7.0</t>
  </si>
  <si>
    <t>Rel-16 has added MCS12 and 30% throghput requirements for 2-O PUSCH performance which previous target SNR values are very close or over 20dB test limit. Rel-15 should align these requirements with Rel-16 to let these cases testable.</t>
  </si>
  <si>
    <t>During study to prepare MU and TT value in TR 38.817-02 documents, study was conducted up to 40GHz. Also with n259 WI, it was looked at up to 43.5GHz. However, in 38.141-2, TT tables for FR2 Rx was left as frequency range up to upper FR2 range which is not correct because study wasn’t done up to such high frequency. Studied value up to 43.5G should not be applied up to 52.6GHz, it is large enough difference to use existing value. Also, during discussion, it was agreed that MU/TT study would be conducted when new band will be added.</t>
  </si>
  <si>
    <t>This contribution discusses the open issue related two TRP measurement procedures, namely two orthogonal cuts with pattern multiplication and beam-based directions. _x000D_
_x000D_
Proposal 1: A numerical form of the TRP integral for the two orthogonal cuts with pattern multiplication is defined to allow computation of TRP estimate from discrete data samples.   _x000D_
_x000D_
Proposal 2: Criteria for determining whether correlation exists before applying the beam-based directions procedure should be added to the TR 37.941 as background information, which are as follows: _x000D_
_x000D_
(a)	Maximum radiation of unwanted emissions occurs in the same direction as the wanted signal._x000D_
(b)	The main lobe of the wanted signal and the unwanted emissions with respect to the axis of maximum radiation should have the same symmetry. _x000D_
(c)	HPBW in the azimuth and elevation direction for the unwanted emissions should correspond to those of the wanted signal._x000D_
(d)	The directivity-beamwidth product of the unwanted emissions should correspond to that for the wanted signal.</t>
  </si>
  <si>
    <t>Correction to include missing title in section 4.4 (Exclusion Bands).</t>
  </si>
  <si>
    <t>Specification of the Voltage dips and interruptions (Test method and levels) requirement is not aligned with IEC 61000411, nor with the NR BS EMC specification. Performance criteria is updated to reflect considerations on the test levels.</t>
  </si>
  <si>
    <t>Performance criteria is updated to reflect considerations on the test levels.</t>
  </si>
  <si>
    <t>Performance criteria for transient phenomena is updated to reflect alignment both with TS 37.113 MSR EMC (which includes also NR) standard and ETSI considerations.</t>
  </si>
  <si>
    <t>Observation #1: RRC based BWP switch by RRC re-configuration of firstActiveUplinkBWP-Id is not allowed for Scell._x000D_
_x000D_
Proposal #1: Update applicability of current RRC based BWP switch to only PCell or PScell._x000D_
_x000D_
Proposal #2: Discuss further on how to extend RRC based switching delay requirement to be applicable to SCell_x000D_
_x000D_
Proposal#3: Send LS to RAN2 to clarify how RRC based BWP switch can be applicable to SCell.</t>
  </si>
  <si>
    <t>RRC based BWP switch is not allowed for SCell with change to firstActiveDownlinkBWP-Id via RRC configuration. The current requirements for RRC based TCI state switch are only applicable to PCell and PScell. We need to capture that current requirements are only applicable to PCell and PSCell. More details are captured in R4-2014237.
Remove Editor’s note.</t>
  </si>
  <si>
    <t>In Previous RAN4 discussion, the CSI-RS based CBD/BFD requirement applies when CSI-RS BW≥24 PRBs, however, this side condition has not been captured explicitly in the TS38.133. Some companies thought it’s not necessary to capture this condition because the minimum configurable BW for CSI-RS BW is 24PRBs. However, it’s not correct since RAN2 has clarification in the CSI-RS configuration IE, as duplicated below,
RAN2 agreed that if the configured CSI-RS BW is larger than UE corresponding BWP size, UE shall assume the actual CSI-RS BW is same as the width of the that BWP; here the “corresponding BWP” in CBD/BFD scenario is the active BWP.
Based on the above defintion, if we don’t specify it explicitly in the spec, it would mislead engineers to assume that CSI-RS BW can be smaller than 24PRB for BFD/CBD requirement in case the UE active BWP size is smaller than 24 PRBs. We need to solve this ambiguity in the spec.</t>
  </si>
  <si>
    <t>Proposal 1: AP CSI-RS based L1-RSRP measurement shall not be performed within MG duration. But outside MG, if this AP CSI-RS for L1-RSRP measurement is overlapped with L3 RRM measurement RS, the AP CSI-RS based L1-RSRP measurement shall be prioritized.  _x000D_
_x000D_
Proposal 2: _x000D_
-	in TS38.133, RAN4 clarifies that scaling factor P=1 for AP CSI-RS based L1-RSRP measurement outside MG regardless of whether this AP CSI-RS is overlapped with L3 measurement RS or not._x000D_
-	in TS38.133, RAN4 clarifies that longer SSB based L3 measurement period would be expected if SSB symbols for L3 measurement are colliding with AP CSI-RS for L1-RSRP._x000D_
-	in TS38.133, RAN4 clarifies that AP CSI-RS based L1-RSRP measurement requirement is not applied for the case that AP CSI-RS is overlapped with MG.</t>
  </si>
  <si>
    <t>The AP CSI-RS based L1-RSRP measurement delay requirement is not accurate, as discussed in R4-2014270.</t>
  </si>
  <si>
    <t>Proposal 1: the NR inter-RAT MO on NR serving CC configured by LTE MN shall be captured into CSSF outside MG:_x000D_
_x000D_
Proposal 2: RAN4 CSSF outside MG design uses option 3, i.e., in EN-DC the CSSF without MG is determined by the number of MOs without MG configured from both LTE MN and NR SN, and if any two MOs from LTE MN and NR SN meet MO merging rule, they shall be counted as one single MO in MO number counting._x000D_
_x000D_
Proposal 3: the CSSF outside MG shall be updated as in this contribution._x000D_
_x000D_
Proposal 4: the NR inter-RAT MO configured by LTE MN shall be further divided into following types for CSSF inside MG,_x000D_
_x000D_
Proposal 5: RAN4 CSSF inside MG design uses option 3, i.e., Mtot,i,j = Mintra,i,j + Minter,i,j : Total number of intra-frequency, inter-frequency and inter-RAT measurement objects which are candidates to be measured in gap j where the measurement object i is also a candidate. If any two MOs from LTE MN and NR SN meet MO merging rule, they shall be counted as one single MO in MO number counting. Otherwise Mtot,i,j equals 0.</t>
  </si>
  <si>
    <t>The CSSF design for EN-DC shall consider the MOs configured from both LTE MN and NR SN in EN-DC.</t>
  </si>
  <si>
    <t>Proposal 1: Current single RRC based BWP switch delay requirement in Rel-15 is only applied for PCell or PScell._x000D_
_x000D_
Proposal 2: RRC based single BWP switch delay for SCell needs more discussion.</t>
  </si>
  <si>
    <t>In RAN#89-e meeting, CR (RP-201715, RP-201716) to TS 38.213 has been approved to extend 8 SSB support to the unpaired spectrum with carrier frequencies within FR1 larger than 1.88GHz._x000D_
In current TS 38.133, carrier frequency range of PCell/PSCell for the maximum number of RLM-RS resources (Table 8.1.1-2) is not aligned with RAN/RAN1 agreements.</t>
  </si>
  <si>
    <t>CR on active BWP switch in R15</t>
  </si>
  <si>
    <t>RRC-based BWP switch cannot apply for SCell.</t>
  </si>
  <si>
    <t>CR on active BWP switch in R16</t>
  </si>
  <si>
    <t>CR on active TCI state switching delay in R15</t>
  </si>
  <si>
    <t>On 8.10.3,
The requirement doesn’t specify for L1-RSRP measurement once NW configures both SSB and CSI-RS for measurement.
On 8.10.6,
For active TCI state list update, TOk is redundant and equals to 1, because the new target TCI state should not be in the old active TCI state list. Otherwise, this update is not necessary.</t>
  </si>
  <si>
    <t>CR on active TCI state switching delay in R16</t>
  </si>
  <si>
    <t>CR on MO merge in R15</t>
  </si>
  <si>
    <t>When both MN and SN configures MOs and the configured NR frequency layers shall be counted only once, UE will be confused on the Klayer1_measurement with different SSB-ToMeasure indications.</t>
  </si>
  <si>
    <t>CR on MO merge in R16</t>
  </si>
  <si>
    <t>Symbols have not been defineded in section 3.2 of 38.133 even though they are used in the other parts of the spec.</t>
  </si>
  <si>
    <t>DCI based BWP switch requirements are not applicable for DCI received through cross-carrier scheduling. This is not reflected in current specification.</t>
  </si>
  <si>
    <t>CR to TS 38.133 on clarification of applicability of SCell activation requirements for  unknown FR1 cell</t>
  </si>
  <si>
    <t>Applicability of SCell activation requirements for unknown FR1 cell are not clear in the specification as time for L1-RSRP measurement and report is NOT included in SCell activation requirements</t>
  </si>
  <si>
    <t>In TS 36.133 clause 8.17.4.1 it is specified that the when UE is configured with EN-DC the intra-RAT NR measurement on NR serving carrier should obey requirements for NR intra-frequency measurements. On the other hand. Intra-frequency measurement shall be performed without MG if SSB is completely contained by active BWP. As a result, it implies that intra-RAT measurement on NR serving carrier shall also be performed without MG in some cases.
However, It conflicts with the calculation of CSSFoutside_gap given in 38.133. cl. 9.1.5.1. One can observe that in RAN4’s understanding only intra-frequency meansurements are considered in CSSFoutside_gap in Rel-15. Then UE don’t know how to calculate CSSF for inter-RAT NR measurments on serving carriers. Measurement delay requirement for inter-RAT measurement on serving carrier is unclear.
The carrier-specific scaling factor CSSFoutside_gap,i for measurement object i derived in this chapter is applied to following measurement types:
-Intra-frequency measurement with no measurement gap in clause 9.2.5, when none of the SMTC occasions of this intra-frequency measurement object are overlapped by the measurement gap.
-Intra-frequency measurement with no measurement gap in clause 9.2.5, when part of the SMTC occasions of this intra-frequency measurement object are overlapped by the measurement gap.
UE is expected to conduct the measurement of this measurement object i only outside the measurement gaps.
For UE configured with the E-UTRA-NR dual connectivity operation, the carrier-specific scaling factor CSSFoutside_gap,i for intra-frequency SSB-based measurements performed outside measurements gaps will be as specified in Table 9.1.5.1.1-1.
Table 9.1.5.1.1-1: CSSFoutside_gap,i scaling factor for EN-DC mode
Scenario
CSSFoutside_gap,i for FR1 PSCC
CSSFoutside_gap,i for FR1 SCC
CSSFoutside_gap,i for FR2 PSCC
CSSFoutside_gap,i for FR2 SCC where neighbour cell measurement is required Note 2
CSSFoutside_gap,i for FR2 SCC where neighbour cell measurement is not required
EN-DC with FR1 only CA
1
Number of configured FR1 SCell(s)
N/A
N/A
N/A
EN-DC with
FR2 only intra band CA
N/A
N/A
1
N/A
Number of configured FR2 SCells
EN-DC with
FR1 +FR2 CA (FR1 PSCell) Note 1
1
2×(Number of configured SCell(s)-1)
N/A
2
2×(Number of configured SCell(s)-1)
EN-DC with
FR1 +FR2 CA (FR2 PSCell) Note 1
N/A
Number of configured SCell(s)
1
N/A
Number of configured SCell(s)
Note 1:Only one NR FR1 operating band and one NR FR2 operating band are included for FR1+FR2 inter-band EN-DC.
Note 2:Selection of FR2 SCC where neighbour cell measurement is required follows clause 9.2.3.2.
So we purpose to take inter-RAT measurement on serving carrier into account in the calculation of CSSFoutside_gap. To be more specific, the baseline assumption for CSSFoutside_gap calculation is changed to:
UE equips two searchers;
One searcher is dedicated for intra-frequency measurement on PSCC if no inter-RAT measurement is configured on PSCC. If both inter-frequency and inter-RAT measurement on PSCC are configured, searcher is equally shared between intra-frequency and inter-RAT measurement on PSCC;
If a FR2 SCC is configured to UE and it is the first activated serving carrier in that band, it will use half the measurement capability of the second searcher.
All the intra-frequency measurements on other SCells and inter-RAT measurements on SCCs equally share the rest measurement capability of the second searcher.
In EN-DC, inter-frequency measurement and inter-RAT measurement on the same frequencies are always counted as two candidates when calculating CSSF_within_gap. However, when MO merging condition are satisfied they shall only be counted once. CSSF_within_gap is unneccessarily relexed. Same issue also exists in NR-DC when PCell and PSCell both configure inter-frequency measurements on the same frequency.</t>
  </si>
  <si>
    <t>In TS 36.133 clause 8.17.4.1 it is specified that the when UE is configured with EN-DC the intra-RAT NR measurement on NR serving carrier should obey requirements for NR intra-frequency measurements. On the other hand. Intra-frequency measurement shall be performed without MG if SSB Is completely contained by active BWP. As a result, it implies that intra-RAT measurement on NR serving carrier shall also be performed without MG in some cases.
However, It conflicts with the calculation of CSSFoutside_gap given in 38.133. cl. 9.1.5.1. One can observe that in RAN4’s understanding only intra-frequency meansurements are considered in CSSFoutside_gap in Rel-15. Then UE don’t know how to calculate CSSF for inter-RAT NR measurments on serving carriers. Measurement delay requirement for inter-RAT measurement on serving carrier is unclear.
The carrier-specific scaling factor CSSFoutside_gap,i for measurement object i derived in this chapter is applied to following measurement types:
-Intra-frequency measurement with no measurement gap in clause 9.2.5, when none of the SMTC occasions of this intra-frequency measurement object are overlapped by the measurement gap.
-Intra-frequency measurement with no measurement gap in clause 9.2.5, when part of the SMTC occasions of this intra-frequency measurement object are overlapped by the measurement gap.
UE is expected to conduct the measurement of this measurement object i only outside the measurement gaps.
For UE configured with the E-UTRA-NR dual connectivity operation, the carrier-specific scaling factor CSSFoutside_gap,i for intra-frequency SSB-based measurements performed outside measurements gaps will be as specified in Table 9.1.5.1.1-1.
Table 9.1.5.1.1-1: CSSFoutside_gap,i scaling factor for EN-DC mode
Scenario
CSSFoutside_gap,i for FR1 PSCC
CSSFoutside_gap,i for FR1 SCC
CSSFoutside_gap,i for FR2 PSCC
CSSFoutside_gap,i for FR2 SCC where neighbour cell measurement is required Note 2
CSSFoutside_gap,i for FR2 SCC where neighbour cell measurement is not required
EN-DC with FR1 only CA
1
Number of configured FR1 SCell(s)
N/A
N/A
N/A
EN-DC with
FR2 only intra band CA
N/A
N/A
1
N/A
Number of configured FR2 SCells
EN-DC with
FR1 +FR2 CA (FR1 PSCell) Note 1
1
2×(Number of configured SCell(s)-1)
N/A
2
2×(Number of configured SCell(s)-1)
EN-DC with
FR1 +FR2 CA (FR2 PSCell) Note 1
N/A
Number of configured SCell(s)
1
N/A
Number of configured SCell(s)
Note 1:Only one NR FR1 operating band and one NR FR2 operating band are included for FR1+FR2 inter-band EN-DC.
Note 2:Selection of FR2 SCC where neighbour cell measurement is required follows clause 9.2.3.2.
So we purpose to take inter-RAT measurement on serving carrier into account in the calculation of CSSFoutside_gap. To be more specific, the baseline assumption for CSSFoutside_gap calculation is changed to:
UE equips two searchers;
One searcher is dedicated for intra-frequency measurement on PSCC if no inter-RAT measurement is configured on PSCC. If both inter-frequency and inter-RAT measurement on PSCC are configured, searcher is equally shared between intra-frequency and inter-RAT measurement on PSCC;
If a FR2 SCC is configured to UE and it is the first activated serving carrier in that band, it will use half the measurement capability of the second searcher.
All the intra-frequency measurements on other SCells and inter-RAT measurements on SCCs equally share the rest measurement capability of the second searcher.
In EN-DC, inter-frequency measurement and inter-RAT measurement on the same frequencies are always counted as two candidates when calculating CSSF_within_gap. However, when MO merging condition are satisfied they shall only be counted once. CSSF_within_gap is unneccessarily relexed. Same issue also exists in NR-DC when PCell and PSCell both configure inter-frequency measurements on the same frequency.</t>
  </si>
  <si>
    <t>CR on BFD and CBD requirements</t>
  </si>
  <si>
    <t>Compared with the CSI-RS based RLM requirements, the condition that the CSI-RS resources are over the bandwidth ≥ 24 PRBs is missing. We had submitted corresponding CRs in RAN4#94-e-bis meeting, and some companies pointed that the minimum configurable BW of CSI-RS resource is 24 PRBs. In RAN4#95e meeting, the similar discussion was triggered and companies argued that the condition was needed to guaranteed that the CSI-RS resource for BFD and CBD within the active BWP is at least  over 24 PRBs not only the configured CSI-RS BW. Thus, we propose the changes for CSI-RS based BFD and CBD to clarify the condtion.</t>
  </si>
  <si>
    <t>CR on RRC-based BWP switch requirements</t>
  </si>
  <si>
    <t>One of the remaining issues in the RAN4#96-e about BWP switching requirements is whether it is applicable for RRC-based BWP switch on SCell with more than one BWP configurations. After check the TS 38.133, it is only possible for an sPCell to change the active BWP by the firstActiveDownlinkBWP-Id or firstActiveUplinkBWP-Id via the RRC reconfiguration. For a actived SCell, the active BWP could be changed by RRC reconfiguration by reconfiguring the parameters of the active BWP without changing the ID. Thus, it is also applicable for an SCell to change the acitve BWP through RRC with more than one BWP configurations.</t>
  </si>
  <si>
    <t>CR to 38.133: Correction to SCell activation delay requirements</t>
  </si>
  <si>
    <t>It is based on mandatory UE capability whether UE supports configuration of SCell without SSB.
scellWithoutSSB
Defines whether the UE supports configuration of SCell that does not transmit SS/PBCH block. This is conditionally mandatory with capability signalling for intra-band CA but not supported for inter-band CA.
The UE capability has no differentiation of FR1 and FR2. However in TS38.133, the requirements for SCell activation without SSB are only specified for FR2 intra-band CA. So the corresponding requirements for FR1 intra-band CA should be added either.</t>
  </si>
  <si>
    <t>CR to 38.133: Correction to RRC based BWP switch requirements</t>
  </si>
  <si>
    <t>In TS38.133 the requirements for RRC based BWP switch delay are specified for BWP switch triggered by RRC reconfiguration. However, according to TS38.331, the BWP switch can be triggered by RRC reconfiguration and RRC configuration (including RRCsetup message and RRCresume message).
The BWP switch delay, excluding RRC processing time, should be the same for both RRC configuration and RRC reconfiguration. So the current requirements are applicable to BWP switch triggered RRC configuration.</t>
  </si>
  <si>
    <t>In clause 8.10.5, the value of TRRC_processing is not given nor defined.</t>
  </si>
  <si>
    <t>In current 36.133 measurement requirements are defined for Intra-frequency E-CID when UE is under NE-DC. However, in NE-DC NGC is connected to NR MN, and there is no LPP or NRPPa between NGC and LTE SN. In addition, in clause 5.5.3 of 36.331 it is specified that LTE UE Rx-Tx time difference measurement is only measured for PCell. Therefore, the Intra-frequency E-CID measurement requirements for NE-DC should be removed.</t>
  </si>
  <si>
    <t>In clause 9.4.1 of 38.133, the applicabalbe requirements for NR – LTE inter-RAT ECID measurement are defined. For measurements performed on LTE serving frequency, the intra-frequency requirements defined in 8.19.5 of 36.133 apply. However, there is no intra-frequency E-CID measurement that can be configured by LTE SN in NE-DC. Therefore, applicable requirements should be updated.</t>
  </si>
  <si>
    <t>Proposal 1: The current FR1 SCell activation requirements apply provided that_x000D_
-	‘ssb-PositionInBurst’ indicates only one SSB is being actually transmitted, or_x000D_
-	‘ssb-PositionInBurst’ indicates multiple SSBs and TCI indication is provided in same MAC PDU with SCell activation, or_x000D_
-	the SCell is known and UE has reported the SCell with SSB index before the activation, or_x000D_
-	the Es/Iot for at least one CSI-RS for CSI that UE is configured to measure is &gt;= -2dB._x000D_
_x000D_
Proposal 2: The current SCell activation requirements apply provided that the SSB of the to-be-activated SCell is within the first active DL BWP of the SCell.</t>
  </si>
  <si>
    <t>As agreed in R4-2012240, RAN4 needs to capture the applicability of FR1 SCell activation requirements. In addition, the scenario where Scell SSB is outside SCell first active BWP needs to be addressed.</t>
  </si>
  <si>
    <t>The number of RLM-RS resources UE is required to be able to monitor is specified in TS38.213. Also the Lmax value for different frequency ranges is specified in 38.213. These numbers have been copied to RAN4 specification in Table 8.1.1-2. Currently there is no reference to the source of these numbers resulting risk of ambiquity on the requirement..  As defined in TR21.801, Annex C.1.4, duplication of concepts is not preferred and if cannot be avoided, reference should be provided. .
This change is not changing any UE requirement or behaviour.</t>
  </si>
  <si>
    <t>CR 36.133 Removal of brackets for SFTD measurements</t>
  </si>
  <si>
    <t>The measurement period for SFTD measurements between E-UTRA PCell and NR PSCell in non-DRX has already been agreed to be Tmeasure_SFTD1 = max(200,5 x SMTC period) ms since many meetings back. In the specification text there is however stray brackets, [5] x SMTC period, which signals that the measurement period would only be tentatively agreed.</t>
  </si>
  <si>
    <t>The measurement period for SFTD measurements between E-UTRA PCell and NR PSCell in non-DRX has already been agreed to be Tmeasure_SFTD1 = max(200,5 x SMTC period) ms since many meetings back. In the specification text there is however stray brackets, [5]</t>
  </si>
  <si>
    <t>The paper discussed impact of ACK delay on RRC based switching delay requirements (BWP, CBW and TCI state change)._x000D_
_x000D_
	Observation 1: RRC based BWP switching and UE specific CBW are serving cell procedure performed typically under higher SNR. Therefore, HARQ ACK may be delayed in rare circumstances._x000D_
_x000D_
	Proposal 1: Clarify in the core requirement that if the ACK transmission for the received RRC takes longer than the RRC procedure delay for a procedure then the overall switching delay for that procedure may be extended._x000D_
_x000D_
	Proposal 2: Proposal 1 is applicable for the following requirements:_x000D_
-	RRC based BWP switching delay _x000D_
-UE specific CBW change delay and_x000D_
-	RRC based active TCI state switching delay.</t>
  </si>
  <si>
    <t>Currently during RRC based active BWP switch and TCI state switch UE behavior for case when THARQ &gt; TRRCProcessing is not captured. When THARQ &gt; TRRCProcessing , UE might need additional time to send ACK/NACK and network might wait to switch BWP or TCI state after ACK is received. A longer switching delay is expected in this case.</t>
  </si>
  <si>
    <t>‘TCI indication’ is not included in FR1 SCell activation procedure and time for ‘L1-RSRP measurement and report’ is not include in unknown FR1 SCell activation requirement in the current version 38.133 spec.</t>
  </si>
  <si>
    <t>SSB-less SCell activation delay requirement for deactivated FR1 SCell is not defined in the current version 38.133 spec, whereas FR2 SCell activation requirements include SSB-less SCell activation latency.</t>
  </si>
  <si>
    <t>a) RLM test cases that use AoA Setup 3 and Spherical Coverage directions require a total power Io above the capability of current test equipment.
b) Test cases A.5.5.1.5, A.5.5.1.6, A.7.5.1.5, and A.7.5.1.6 with CSI-RS-based RLM in non-DRX mode do not specify the Noc level.
c) Some table note references are wrong and some [ ] remain.</t>
  </si>
  <si>
    <t>a) Change RLM test cases that use AoA Setup 3 and Spherical Coverage directions to use 24RBs to reduce the Io, and define a new OCNG pattern OP.5.
b) Specify missing Noc -92.1dBm/15kHz for Test cases A.5.5.1.5, A.5.5.1.6, A.7.5.1.5, and A.7.5.1.6.
c) Corr</t>
  </si>
  <si>
    <t>a) FR2 Intra-frequency Event-triggered reporting Test cases do not specify the subcarrier spacing for the PDSCH and PDCCH Data channels.
b) The test configuration is missing from Io for A.5.6.1.2, A.5.6.1.4, A.7.6.1.2 and A.7.6.1.4.</t>
  </si>
  <si>
    <t>a) The FR2 Inter-frequency SS-RSRP RRM Test cases are missing parameters for configurations with 240 kHz SSB SCS.
b) The FR2 Inter-frequency SS-RSRP RRM Test cases do not specify the subcarrier spacing for the PDSCH and PDCCH Data channels.
c) The UE Beam assumption is wrongly stated in Table A.7.7.1.1.2-3.</t>
  </si>
  <si>
    <t>a) For some test cases in A.5.6 the Cell 2 UE beam assumption is stated to be “Rough”, but Cell 2 is FR1 and the UE beam assumption is not applicable.
b) Some test cases in A.5.6 state that two FR1 NR carrier frequencies are used, but one of the NR carriers is FR2.</t>
  </si>
  <si>
    <t>In this contribution we report an identified issue with the CORESET for RMC scheduling in TS 38.133 clause A.3.1.3. With the current definitions in these RMC tables for both FDD and TDD, there is an issue with transmission of PUSCH (e.g. measurement report)._x000D_
_x000D_
Proposal 1: Adjust the AG level of CORESET for RMC scheduling to enable transmitting 2 DCIs per slot. _x000D_
_x000D_
Proposal 2: Keep the definitions of CORESET for RMC scheduling in A.3.1.3 in a same form from the current ones and do not separate them for SA and NSA.</t>
  </si>
  <si>
    <t>Under the current definitions of RMC tables for both FDD and TDD in clause A.3.1.3, there is an issue with a transmission of PUSCH (e.g. measurement report) from a UE due to a lack of resources for PDCCH (DCI format 0-1, UL grant) from a test equipment.
Following conditions are causing the issue above.
DL RMC is allocated to all the DL slot.
Based on the aggregation level/ CORESET, only 1 grant per 1 slot can be transmitted. Thus simultaneous scheduling of PDSCH/PUSCH is unviable.
In a case that the standalone UE needs to transmit PUSCH (such as measurement report), simultaneous scheduling of PDSCH/ PUSCH is mandatory. Thus there is a need to correct AG level which enables sending 2 grants in 1 slot.</t>
  </si>
  <si>
    <t>Test Parameters table format is misleading, and is inconsistent with SS-RSRP, SS-RSRQ TCs.
Clause A.4.7.3.2.2 states that measurement gap is provided, but Table A.4.7.3.2.2-1 is missing gap configuration</t>
  </si>
  <si>
    <t>Incorrect Test Requirements:
-Test Purpose and Environment states that test 1&amp;2 use per-UE gap, and test 3&amp;4 use per-FR gap. However, in Test Requiments, it states that test 2 is with per-FR gap, and test 3 is with per-UE gap.
Format of Table A.4.6.2.6.1-3 is misleading:
-It seems that TRS is configured in both Cell 2 and Cell 3</t>
  </si>
  <si>
    <t>DRX configuration for E-UTRAN – NR Interruptions asynchronous test case is incorrect. Current spec setting is for NR DRX (DRX.6) instead of LTE DRX, but purpose of test states that LTE is in DRX. Similar to synchronous test equivalent (DRX.4). RAN5 test case 4.5.2.2 is already updated with correct setting.
In Table A.4.5.2.1.1-3 and A.4.5.2.2.1-3, Initial BWP Configurations are mistakenly defined as DLBWP.0 and there is no corresponding configuration.
Similar configurations for FR2 such as in Table A.5.5.2.1.1-3 should be applied to Table A.4.5.2.1.1-3 and A.4.5.2.2.1-3.</t>
  </si>
  <si>
    <t>The following errors exist in the current test cases which mislead readers:
- In multiple tables, such as Table A.6.6.4.1.2-1, the Note shall be for Cell 1 not both cells.
- In clause A.7.5.8.1.1.1 and A.7.5.8.2.1.1, the configuration mentioned a second cell in EN-DC. However, the test is for NR SA and only one cell is configured.
- In Table A.7.6.2.1.1-3, the configurations should be for Cell 1 and Cell 2, separately.
- In Clause A.7.5.3.2.2, [TBD] exists.</t>
  </si>
  <si>
    <t>The following errors exist in the current test cases which mislead readers:
- In Table A.6.5.6.1.2.1-3, the configuration is for Cell 1 not Cell 2. The note should be for Cell 1 only since there is only one cell in the test.
Note that those errors are not in the R15 specifications, thus a separate R16 Category F CR is submitted to correct them.</t>
  </si>
  <si>
    <t>Maintenance CR on SA inter-frequency event triggered reporting tests for FR1 – R16 (A.6.6.2)</t>
  </si>
  <si>
    <t>There are some typos in FR1 SA inter-frequency event triggered reporting test cases.</t>
  </si>
  <si>
    <t>For the SCell activation and deactivation, in current specificaiton, the UE can only report the CSI report in slot (m+k) or slot ( However, the interruption would not impact other serving cell all the time between slot (m+k) and slot (. Thus, the UE shall be allowed to report the first CSI report in slot (m+k) or in the next available uplink resource for CSI reporting if slot (m+k) was subject to interruption. On the other hand, the similar problem is fixed in A.6.5.3.1.
According to TS 38.331 as follows, for SCS 15kHz, the shortest of CSI report periodicity is 4 slots, i.e. 2ms or 4 subframes.
CSI-ReportPeriodicityAndOffset ::=  CHOICE {
slots4                              INTEGER(0..3),
slots5                              INTEGER(0..4),
slots8                              INTEGER(0..7),
slots10                             INTEGER(0..9),
slots16                             INTEGER(0..15),
slots20                             INTEGER(0..19),
slots40                             INTEGER(0..39),
slots80                             INTEGER(0..79),
slots160                            INTEGER(0..159),
slots320                            INTEGER(0..319)
}
However, the CSI report periodicity in Table A.4.5.3.1.1-2 and Table A.6.5.3.1.1-2 is 2 subframes for 15 kHz. Thus, it is corrected in this CR.</t>
  </si>
  <si>
    <t>In order to UE can measure the intra-frequency cell, the value of SintrasearchP in Table A.6.1.1.1.2-3 shall be set to 60.
The parameter names, e.g. Sintrasearch, Threshx, high, Threshserving, low, Threshx, low, shall align with TS 38.304 and TS 36.304.
In NR SA, the terminology “Tracking area update procedure” is replaced by   “Registration procedure for mobility and periodic registration update” and the wording is corrected in clause A.6.1.1.1, A.6.1.1.2, A.7.1.1.1 and A.7.1.1.2 in this CR.</t>
  </si>
  <si>
    <t>Correction of active BWP switch test case</t>
  </si>
  <si>
    <t>In active BWP switching test case, i.e. A.7.5.6.1.1 and A.7.5.6.1.2, PCell is configured with two BWPs (BWP-1 and BWP-2). However, in current specification, the sentence “UE shall be continuously scheduled on PSCell’s BWP-1 during T3” is incorrect. It is fixed in this CR.</t>
  </si>
  <si>
    <t>In A.6.1.2.2, second time duration is marked as “T2T3”, in A.6.1.2.2.2, the number of time periods is incorrect.
In A.7.1.1.2, the Io for 240kHz SSB SCS are incorrect.
In Table A.6.1.2.1.2-3, Initial DL BWP configuration and Initial UL BWP configuration are incorrect.</t>
  </si>
  <si>
    <t>The tables for some of FR2 PRACH configurations are not indexed.
The existing sections of CSI-RS based BFD/CBD tests do not mention RACH configurations.
The configured CSI-RS resources in test follow CSI-RS.1.2/CSI-RS.2.2/CSI-RS.3.2 resource configurations. Those CSI-RS resources are QCLed to TCI state 0 (SSB 0) and TCI state 1 (SSB 1). But, SSB config only allows one SSB in the SS burst set (SSB.3 FR1, SSB.1 FR2).</t>
  </si>
  <si>
    <t>In radio link monitor test case, test equipment may check the CSI report from UE to identify whether radio link is failure or not. However, in the test case A.4.5.1.8, A.5.5.1.8, A.6.5.1.8 and A.7.5.1.8, the measure gap pattern is fully overlapped with on duration period of the DRX cycle. Thus, it may cause UE cannot transmit the CSI report to test equipment during duration ON. As a result, we propose a new DRX configuration to guarantee the CSI report can be received by test equipment.</t>
  </si>
  <si>
    <t>Correction on beamFailureInstanceMaxCount for test case of availability restriction during FR2 BFR in R15</t>
  </si>
  <si>
    <t>The beamFailureInstanceMaxCount = n1 in all other cases but not in 5.5.5.5/7.5.5.5. However, the T2 and T3 in 5.5.5.5/7.5.5.5 are based on the beamFailureInstanceMaxCount = n1, as in 5.5.5.1/7.5.5.1. Therefore the T2/T3 are incorrect.
However, the correct T2/T3 should be long enough to accomdate the 2nd indication and need more testing time. Thus, to save test time, it proposes to align beamFailureInstanceMaxCount with other cases, instead of introduce long T2/T3.</t>
  </si>
  <si>
    <t>TBDs remain in PSCell addition and release delay test</t>
  </si>
  <si>
    <t>R4-2013035 (CR 1112) removed a sentence “In RRC_IDLE state mobility (clause A.4.x, A.5.x, A.6.x and A.7.x) there is cell re-selection delay”. The purpose of this CR was to replace all .x references with the proper section numbering. It was stated on the cover page of R4-2013035 that “Test cases for cell re-selection delays are not defined so the statement is deleted.”. It is true that there are no reselection tests for EN-DC (A.4.x and A.5.x) however reselection delay tests and test requirements exist for SA NR and should be described in section A.2.1.1 to avoid a mistunderstanding that only RRC connected and RRC connection control delays are tested
Also the example given later in the text of section A.2.1.1 All have in common that the UE is required to perform an action observable in higher layers (e.g. camp on the correct cell) within a certain time after a specific event (e.g. when a new strong pilot or reference signal appears).” is explicitly an idle mode reselection example, so it is better not to delete this sentence</t>
  </si>
  <si>
    <t>R4-2013035 (CR 1112) removed a sentence “	In RRC_IDLE state mobility (clause A.4.x, A.5.x, A.6.x and A.7.x) there is cell re-selection delay”. The purpose of this CR was to replace all .x references with the proper section numbering. It was stated on the</t>
  </si>
  <si>
    <t>All OTA parameters and levels in interfrequency RSRP accuracy tests for the FR2 cell are TBD</t>
  </si>
  <si>
    <t>Square bracket values in specifications should be confirmed</t>
  </si>
  <si>
    <t>CSI-RS of density 3 is used in CSI-RS RMC configuration CSI-RS.X.2/3/4 TDD and CSI-RS.X.2/3/4 FDD. So the length of bitmap configured in frequencyDomainAllocation can only be 4 according to 38.211 Table 7.4.1.5.3-1. It is unable to set frequencyDomainAllocation = 000001.
We purpose to change frequencyDomainAllocation = 0001 for CSI-RS.X.2/3/4.</t>
  </si>
  <si>
    <t>1. Cell power level settings in intra-frequency reselection TCs don't take measurement restriction rule into account. For example, In 6.1.1.1.UE is supposed to reselect to better ranked neighbour cell. However, S-value for UE's serving cell = RSRP measurement value(-85 dBm) - Qrxlevmin(-140dBm) - QrxlevminOffset (0dB) -Pcompensation (0dB) - Qoffsettemp (0dB) = 55 dB &gt; intraSearchP(50dB). As a result, UE may choose not to perform intra-frequency measurement according to 38.304. Then it will fail the test.
So we propose to change Qrxlevmin to ensure: S value of serving cell &lt; intraSearchP - margin.
2. intraSearchP and non-intraSearchP are mandatory fields in NR according to 38.331. They can't be set to "not sent".
3. Qhysts and Qoffsets, n in Table A.6.1.1.2.2-3 are redundant since A.6.1.1.2 isn't a rank-based cell reselection TC.
4. Cell power setting in A.7.1.1.2 doesn't take 7.5dB margin into account.
5. Comments of initial condition in A.8.2.1.1 is wrong. It should be "UE camps on Cell 2" rather than "UE camps on Cell 1", Otherwise TC can't be looped.
6. Io calculation in A.8.2.1.1 is wrong.
7. Typos.</t>
  </si>
  <si>
    <t>1. B2 thresholds used in A.8.3.1.1 don't leave enough margin for absolute accuracy.</t>
  </si>
  <si>
    <t>LTE serving cell is wrongly powered off in T1.
Fading channel is used as propagation condition in TCs. However, no margin are reserved for channel fading. As a result, measurement reporting may not be correctly triggered. According analysis in RAN5 2dB margin are needed as depicted below:
Io calculation is wrong.</t>
  </si>
  <si>
    <t>To correct wrong Io calculations</t>
  </si>
  <si>
    <t>CR on maintaining antenna configurations in TS38.133</t>
  </si>
  <si>
    <t>According to the agreements in [RF-172788], UE equiped with 4 Rx ports is allowed to fall back to 2Rx for the purpose of power saving, which means that UE equiped with 4Rx ports supports using both 2Rx and 4Rx for these bands. For the tests specified in clause A.4.7 or A.6.7, based on the current description in A.3.6.1, the UE equiped with 4 Rx needs to be tested using both 2Rx and 4Rx. However, the UE shall be required to be tested using one of them.</t>
  </si>
  <si>
    <t>CR on maintaining BFD/CBD measurements test cases R15</t>
  </si>
  <si>
    <t>For BFD and link recovery tests in FR2, the SNR and RSRP values of q1 are still TBD.</t>
  </si>
  <si>
    <t>The values for Ês/Noc,  SS-RSRP and Io are not correct in SA inter-RAT measurement FR1 test case.</t>
  </si>
  <si>
    <t>In the RRC-based active TCI state switch test cases, UE is configured to perform L1-RSRP within T2 of the target TCI state, and then the requirements for known case is tested. However, the test configuration for L1-RSRP is not provided and the T2 period configuration is not correct.
There is error is the test procedure that at the beginning of T2, the SSB corresponding to TCI-state1 should starts transmitting instead of TCI-state 0 in the current spec.
There is no need to configure Cell2 in A.7.5.8.2 which is for EN-DC
There are some typos need to be fixed.</t>
  </si>
  <si>
    <t>The current test case for FR2 unknown SCell activation are incomplete.
The test procedure related to L1-RSRP reporting, TCI activation and CSI-RS for CSI configuration are missing, which makes the test impossible to be implemented.
The test requirements are missing, e.g. when UE is expected to report valid L1-RSRP and CSI.</t>
  </si>
  <si>
    <t>In current test case for FR2 CSI-RS based L1-RSRP delay, the BWP configuration is DLBWP.1.3, which is 32 RB. However, the CSI-RS based L1-RSRP measurement requirements are defined based on 48 RB.</t>
  </si>
  <si>
    <t>The number of preamble receptions by TE to transmit RAR is missing.</t>
  </si>
  <si>
    <t>TC A.6.7.6.1 (Table A.6.7.6.1.2-2)
There are two sets of Es/Noc, RSRP and SSB_RP parameters for the configuration of the NR Cell. However, there is no reference to different subtests and no clear indication when to use the second set of parameters. Furthermore, the NR Cell is just the serving cell in these tests, the target cell is the E-UTRA cell.
Row RSRQ is wrongly named, since the value is in dBm/SCS, and RSRQ is a quantity in dB.
TC A.6.7.7.1 (Table A.6.7.7.1.2-3)
The CRS Es/Noc for Test 2 is incorrect.
The Noc values for subcarriers with and without CRS are different. The RS-SINR, according to the definition in TS 36.214, is measured only in the CRS subcarriers. The configuration of the Noc in the non-CRS subcarriers should not influence the RS-SINR according to the measurement definition. In addition subcarrier specific Noc greatly complicates the test case implementation in RAN5 unnecessarily.</t>
  </si>
  <si>
    <t>In TCs for FR2 inter-RAT measurement accurycy there are several inconsistencies:
SSB Configuration is missing.
UE beam assumption is missing.
OTA parameters (Noc, Es, Es/Noc) not given explicitely in the table, but through Notes, which are also not consistent since they refer to spherical coverage and do not account for 1dB band relaxation or UE internal noice when close to Refsens .
Bandgroups are redundant since test parameters are defined band agnostic.
Redundant / missleading table Notes.
Relative accuracy mentioned in the test purpose, though only one cell is measured in the test.
Editorial inconsistencies</t>
  </si>
  <si>
    <t>CR 38.133 Corrections to test cases for TCI state switching</t>
  </si>
  <si>
    <t>Stray references to a non-existing cell 2. The test cases are based on single cell, but parameters for a second cell, timing offset between Cell2 and Cell1, are provided in the tables for general test parameters. Moreover, despite being based on only a single cell, the NR cell specific test parameter tables mention that "OCNG shall be used suchs that both cells [...]". This causes confusion. This CR removes the incorrect references to a second cell.</t>
  </si>
  <si>
    <t>The test cases are based on single cell, but parameters for a second cell, timing offset between Cell2 and Cell1, are provided in the table for general test parameters. Moreover, despite being based on only a single cell, the NR cell specific test paramet</t>
  </si>
  <si>
    <t>To annex B.2.6 containing side conditiions for one shot timing adjustment requirements.</t>
  </si>
  <si>
    <t>To correct parameters in in the test case NR FR1 DL active BWP switch of Cell with non-DRX in SA</t>
  </si>
  <si>
    <t>Proposal 1: In principle, RAN4 agrees that TRS configuration should be added to the following test cases. And the correction for each test case will be made by one big CR.</t>
  </si>
  <si>
    <t>The Rel-15 FR2 multi-band requirement framework was updated in R4-2006352, and introduces a maximum cap to the per-band relaxation factors. Clause 4.5.3 needs to be aligned to these changes.</t>
  </si>
  <si>
    <t>Information bit payload in PDSCH Reference Channel for 64QAM in slots where TRS is trasmittted is not correct.</t>
  </si>
  <si>
    <t>CR: Updates to OCNG pattern reference</t>
  </si>
  <si>
    <t>OCNG FDD pattern 1 and OCNG TDD pattern 2 are defined in Annex A.5, but ‘OCNG’ is wrongly configured for “Symbols for all unused REs” in the test parameters instead of OCNG pattern, it is easy to create confusion for testing.</t>
  </si>
  <si>
    <t>CR: Correction on OCNG pattern</t>
  </si>
  <si>
    <t>When data is not FDMed with DMRS, RAN1 spec requires power boosting on PDSCH DMRS to keep the same power across symbols. If OCNG is padded into the empty REs on PDSCH DMRS symbols, power across data and PDSCH DMRS symbols are different. Text is added to clarify that OCNG pattern is not applied to PDSCH DMRS symbols to avoid this power difference across symbols.</t>
  </si>
  <si>
    <t>Incorrect Aperiodic Report Slot Offset. Current values will NOT schedule Aperiodic CSI Reports in an UL slot.</t>
  </si>
  <si>
    <t>Incorrect Aperiodic Report Slot Offset. Current values will NOT schedule Aperiodic CSI Reports in an UL slot.
Test 1:
Test 2:</t>
  </si>
  <si>
    <t>OTA test setup section is missing the error-free feedback link.</t>
  </si>
  <si>
    <t>Adding MCS12 and 30% throughput requirements and corresponding FRC tables for FR2 PUSCH performance in TS38.104 v15.11.0</t>
  </si>
  <si>
    <t>It is not clear whether the manufacturer’s declaration on ‘the number of supported NB-IoT carriers’ applies to NB-IoT in-band or guard band operation only, or also applies to NB-IoT standalone operation. For TS 37.141, it was agreed in R4#96-e (R4-2012573) to keep the existing manufacturer’s declaration on ‘the number of supported PRBs’ for NB-IoT in-band or guard band operation, and add the manufacturer’s declaration on ‘the number of supported NB-IoT carriers’ for NB-IoT standalone operation.</t>
  </si>
  <si>
    <t>In this contribution, we further discuss issue of additional optional energy detection threshold in conformance tests for LAA/eLAA._x000D_
_x000D_
Observation: Changes of EDT threshold by adding additional optional value that is declared by BS vendor would not relax EDT requirements, but only would allow to use specific regulatory requirements for EDT test._x000D_
_x000D_
Proposal: It is proposed to introduce changes for EDT level in TS 37.107 by adding alternative option 1 from WF that is declared by BS vendor and introduce it from Rel-15 onwards.</t>
  </si>
  <si>
    <t>This CR introduces update for interfering signal of energy detection accuracy (EDT) to align with RAN1 specification TS 37.213. Details of this changes are described in [1].
[1] R4-2015375, Further discussion on additional optional EDT level for test, Nokia, Nokia Shaghai Bell.</t>
  </si>
  <si>
    <t>UE co-ex table for 2-bands CA(Table 6.6.3.2A-0) includes additional requirements (A-MPR required) and errors remain in UE co-ex tables.</t>
  </si>
  <si>
    <t>Based on the agreement in R4-2012604, UE doesn’t have to support all of the SCS, if UE support LTE MBMS.
For MBMS feature, there is no need to meet the minimum requirements of transmitter characteristics for UE.</t>
  </si>
  <si>
    <t>Observation 1:	TS 36.104 test conditions (test frequencies) for both stand-alone and guard-band NB-IoT operation may conflict with FCC band-edge spectrum emission requirements._x000D_
_x000D_
Observation 2:		100 kHz offset for NB-IoT network deployments may solve the violation of the FCC regulation._x000D_
_x000D_
Proposal 1:	Send an LS to RAN5 with proposal to exclude the first and last EARFCNs in TS 36.104 test frequencies for both stand-alone and guard-band IoT operation modes for all frequency bands were FCC regulation applies.</t>
  </si>
  <si>
    <t>Three combined CR according to meeting guidelines:
- Restore Band 72 list of protected bands, ie B72 and B31,
- Band 10 protection removal has been agreed in R4-2011521. This CR applies this correction to Release 15,
- Allow CA A-MPR for inner region CA_NS_08 allocations</t>
  </si>
  <si>
    <t>In V2X synchronization reference Selection/Reselection tests, there are some errors in refering section number. In congestion control test, the value of PSSCH-RSRP is not correct.</t>
  </si>
  <si>
    <t>Correction of eMTC early-OOS/early-IS tests</t>
  </si>
  <si>
    <t>CR 36.133 Corrections to test cases for SCell Hibernation</t>
  </si>
  <si>
    <t>References to tables for test case parameters are incorrect and pointing at tables for another test case.</t>
  </si>
  <si>
    <t>Correct inconsistency of Es/Iot requirement for target cell in RSRP intra-frequecy tests for UE Cat M1 in CE ModeA vs UE Cat 1bis. For intra-frequency cell re-selection, the Es/Iot condition for UE Cat 1bis specified in TS 36.133 Table B.1.6-1 is Es/Iot  ≥ -5 dB. In contrast, the equivalent requirement for UE Cat M1 is specified in TS 36.133 Table B.1.3-1 as Es/Iot  ≥ -6 dB. Since both UE Cat M1 and Cat 1bis feature 1 Rx the two requirements should be reconciled.
In addition, we have added cell 2 timing offset information for consistency with other similar tests.</t>
  </si>
  <si>
    <t>Remove square brackets in LTE FeMBMS performance requirements.</t>
  </si>
  <si>
    <t>The square bracket of SNR point @ 10% BLER for soft buffer test requirement in Table 14.7-2 is still existing.
For PSCCH/PSSCH decoding test, this test can’t verify the maximum number of bits per TTI and it is verified on soft buffer test.</t>
  </si>
  <si>
    <t>No applicability rule is specified for PDSCH demodulation requirements with 64QAM for MTC UE</t>
  </si>
  <si>
    <t>CR for 36.101: Cleanup for performance requirements of sTTI (Rel-15)</t>
  </si>
  <si>
    <t>SNR test points and CQI reporting requirements are in []</t>
  </si>
  <si>
    <t>CR for 36.101: Cleanup for performance requirements of sTTI (Rel-16)</t>
  </si>
  <si>
    <t>There are several issues in current RSS measurement requirements
1. rmax*G is not considered in measurement period for Connected mode
2. Time relation between MG and RSS is unclear
3.RSRQ measurement may be required but it is not defined for RSS
4.Determination of time location of neighbour cell RSS is unclear</t>
  </si>
  <si>
    <t>RAN2 has introduced support of Inactive state for eMTC in Rel-16, and asks RAN4 to define correpsonding measurement requirements.</t>
  </si>
  <si>
    <t>RAN4 has received a LS [R2-2008234] stating that RRC_INACTIVE state is supported for eMTC UE (BL UE and UE in CE) connected to 5GC. This CR contains changes to define the requirements that apply in RRC_INACTIVE state.</t>
  </si>
  <si>
    <t>The conditions for RSS based intra-frequency neighbour cell requirements are currently specified as function of MPDCCH bandwidth. Since these requirements apply to IDLE mode UEs, the use of “MPDCCH bandwidth” shall be avoided since the UE is not configured with MPDCCH in IDLE mode.</t>
  </si>
  <si>
    <t>CR 6949 was agreed at RAN4 #96-e in R4-2012187 on the matter of finalizing RSS based measurement requirements for LTE-MTC.
One error and few ambiguities were discovered in the review of these sections.</t>
  </si>
  <si>
    <t>Based on R4-2012192, RRM test cases are to be introduced to 1) Verify the cell reselection requirements when UE performs measurements based on RSS based RSRP, and to 2) Verify RSS based RSRP measurement accuracy requirements.</t>
  </si>
  <si>
    <t>This contribution discusses the test cases of RLM for MPDCCH performance improvement._x000D_
_x000D_
Proposal 1: Introduce new Out-of-synch test cases for MPDDCH performance improvement with FD-FDD/HD-FDD/TDD for BL UE CE Mode A. _x000D_
_x000D_
Proposal 2: Introduce new Early out-of-synch test cases for MPDDCH performance improvement with FD-FDD/HD-FDD/TDD for BL UE CE Mode B. _x000D_
_x000D_
Proposal 3: Set SNR2/SNR3 1dB lower compared with the existing out-of-synch/early out-of-synch test cases.</t>
  </si>
  <si>
    <t>Addition of test cases of RLM for MPDCCH performance improvement</t>
  </si>
  <si>
    <t>In this contribution we discuss the methods for testing serving cell measurement relaxation requirements, further discuss the coverage level impact on the test delay._x000D_
_x000D_
Proposal: Serving cell measurement relaxation test is introduced only for normal coverage.</t>
  </si>
  <si>
    <t>Relaxed serving cell measurement requirements are introduced in release 16 for eMTC, and test case is needed to veirfy thhose requirements.</t>
  </si>
  <si>
    <t>Removal of [] from the requirements.</t>
  </si>
  <si>
    <t>Correction of CSI-RS based PMI reporting test for non-BL UEs.</t>
  </si>
  <si>
    <t>The CR is the resubmitted CR of R4-2012193, which is not implemented due to some changes without change mark.
There are some issues with requirements in 4.6.3 related to PUR:
timing alignment validation and NRSRP changed validation are two independent mechanisms, so when only NRSRP-ChangeThresh-NB-r16 is configured, the TA validation should not depend on timing alignment validation
TA validation with NRSRP1 and NRSRP2 are also defined in clause 5.3.3.19 of 36.331, instead of RAN4 36.133.
N value is not defined for the case when relaxed serving cell monitoring is not in use.</t>
  </si>
  <si>
    <t>In the current requirements for the new introduced short DRX cycle length 320 ms and 640 ms, the measurement requirement Tmeasure for neighbor cell measurement and ECID is scaled, which means UE does not need to perform measurement too frequently with the short DRX cycles. However, when eDRX is configured, the corresponding requirements are not relaxed in order to let UE complete the measurement within the same PTW as possible. It could be observed that the minimum configurable PTW length is 2.56 s, which allows multiple measurement occasions when DRX is 320 ms. It is proposed in this paper to also scale the requirements when eDRX is configured, as the benefit to let UE  perform measurement every short DRX when eDRX is configured is not significant but it will lead to unnecessary power consumption and UE’s efforts. The same changes are made in ECID.
There are some typos  and misalignments in the spec need to be fixed.</t>
  </si>
  <si>
    <t>The test cases for UE specifc DRX cycle length is missing.</t>
  </si>
  <si>
    <t>This contribution discusses the test cases of MSG3 channel quality report on non-anchor carrier._x000D_
_x000D_
Proposal 1: Reuse the Rel-14 MSG3-based channel quality report test on anchor for Rel-16 MSG3-based channel quality report test on non-anchor._x000D_
_x000D_
Proposal 2: Configure NPDCCH carrier index (ndpcch-CarrierIndex-r14) for Rel-16 MSG3-based channel quality report test on non-anchor.</t>
  </si>
  <si>
    <t>Introduction of test case of MSG3-based channel quality reporting on non-anchor carrier</t>
  </si>
  <si>
    <t>CR: Cleanup for NPDSCH performance requirements for multi-TB interleaved transmission in TS 36.101</t>
  </si>
  <si>
    <t>The square bracket of SNR point @ 70% Throughput for NPDSCH with multi-TB interleaved transmission in Table 8.12.1.1.4-2 is still existing.</t>
  </si>
  <si>
    <t>CR: Addition of NPUSCH format1 performance requirements for multi-TB interleaved transmission in TS 36.104</t>
  </si>
  <si>
    <t>Performance requirements part for NPUSCH format 1 with multi-TB interleaved transmission agreed in R4-2012600 was not implemented in latest TS 36.104 version 16.7.0.</t>
  </si>
  <si>
    <t>CR: Cleanup for NPUSCH format 1 conformance testing for multi-TB interleaved transmission in TS 36.141</t>
  </si>
  <si>
    <t>The square bracket of SNR point @ 70%of maximum throughput in Table 8.5.1.5-4 is still exsiting</t>
  </si>
  <si>
    <t>Aligning with the agreement for NR mobility enhancement [R4-2012265], the synchronous condition are revised
In current specification, Notes 2/3 clairfies to leave enough time for UE performing DL-to-UL and UL-to-DL switching only from single cell perspective. However, the UE shall be allowed to switching time between both source cell and target cell.</t>
  </si>
  <si>
    <t>Correction on LTE conditional handover</t>
  </si>
  <si>
    <t>The equation of conditional handover delay in LTE is not readable and not aligned with NR conditional handover.</t>
  </si>
  <si>
    <t>Define the test cases for inter-frequency DAPS</t>
  </si>
  <si>
    <t>Test cases for LTE conditional handover</t>
  </si>
  <si>
    <t>Add test cases for LTE conditional handover</t>
  </si>
  <si>
    <t>In LTE, the EARFCN should be unique for each band. However, in the current spec the UL starting EARFCN of band 88 equals to the UL end EARFCN of band 87.</t>
  </si>
  <si>
    <t>CR CatF LTE CA_NS_04 PC2 256QAM AMPR</t>
  </si>
  <si>
    <t>CA_NS_04 256QAM AMPR is missing.</t>
  </si>
  <si>
    <t>R4-2006725 was not implemented properly.
CA_13A-48A-48A-66A disappeared from Table 5.6A.1-2a in v16.6.0 with out a CR and is stil in clasue 7 and errors to other configurations emerged.
CA_2A-48E-66A-66A has wrong aggregated BW. CA_1A-18A-41C has invalid BCS reference.</t>
  </si>
  <si>
    <t>RAN5 is developping test cases for bands 87 and 88 but those these bands have brackets in RAN4 M2 REFSENS requirement which means that the requriement is untestable.</t>
  </si>
  <si>
    <t>Rel-16 features several band protections which are not technical possible due to sometimes TDD bands with overlapping regions are protected or similar issues. The CR focuses on correcting false protections so that a UE will not face technical impossible emission requirements.</t>
  </si>
  <si>
    <t>In this paper we propose a correction to the inner 0dB A-MPR region which is captured in subsequent Change Requests. Since all B42 networks are synchronized, we intend in future meetings to pursue the removal of CA_NS_08 requirements [1] in coordination with the relevant regulatory bodies, e.g. CEPT.</t>
  </si>
  <si>
    <t>In the existing spec TS36.101, there was some ambiguity existing for UE supporting LTE MBMS that whether all SCS should be supported. Basd on the agreement in R4-2012604, MBMS UE doesn’t have to support all of the SCS, if UE support LTE MBMS.</t>
  </si>
  <si>
    <t>CR for editorial corrections 36.101</t>
  </si>
  <si>
    <t>Editorial corrections 36.101</t>
  </si>
  <si>
    <t>Observation 1: The LTE 256QAM CA_NS_04 back-off should be at least be allowed the same back-off as the single CC NR DFT-s-OFDM 256QAM back-off within the similar RB boundary condition. Both back-off is calculated as max (MPR, AMPR)._x000D_
_x000D_
Proposal: Modify Power Class 2 LTE CA_NS_04 AMPR as in Table 2.1</t>
  </si>
  <si>
    <t>There is an incorrect reference to a void section</t>
  </si>
  <si>
    <t>CR on performance requirements tests for euCA.</t>
  </si>
  <si>
    <t>Missing accuracy requirements for the euCA RSRP and RSRQ measurements.</t>
  </si>
  <si>
    <t>Remove square brackets in LTE-based 5G terrestrial broadcast performance requirements.</t>
  </si>
  <si>
    <t>In this contribution, we provide justification for the band n96 channelization in order to remove brackets in 38.101-1._x000D_
_x000D_
Proposal: Brackets can be removed from 38.101-1 Table 5.4.2.3-3 values.</t>
  </si>
  <si>
    <t>Proposal: For 60kHz SCS, adopt alternative 1 for intra-carrier guard bands (i.e. 5 RBs for in-carrier guard band with 23-5-23 pattern).</t>
  </si>
  <si>
    <t>Proposal 1: It is proposed to revise channel raster, GSCN and transmission bandwidth configuration as proposed in section 2.</t>
  </si>
  <si>
    <t>Proposal 1: UL wide-band transmission mode 1 assumes that LBT is successful in all LBT sub-bands of BWP, irrespective of which sub-bands are scheduled with data._x000D_
_x000D_
Proposal 2: For UL WB operation, only Mode 1 is introduced as a basic feature, while Mode 2A and 2B should be removed according to Section 4.2.1.0.4 of TS 37.213._x000D_
_x000D_
Proposal 3: For DL WB operation, Mode 1 is introduced as a basic feature, while Mode 2 and 3 are introduced as optional features.</t>
  </si>
  <si>
    <t>Proposal 1a:	DL wide-band mode 1 can be construed as the baseline NR-U functionality._x000D_
_x000D_
Proposal 1b:	DL wide-band mode 2 and 3 must be differentiated from mode 1._x000D_
_x000D_
Proposal 1c:	Discuss further whether DL mode 2 and 3 should have separate capabilities or they can be covered by the same "mode 2/3" capability._x000D_
_x000D_
Proposal 1c:	DL wide-band mode 1 UE performance requirements apply only if sub-bands of the configured channel contain serving gNB transmission._x000D_
_x000D_
Proposal 2a:	A UE should perform LBT only for those sub-bands where data is scheduled._x000D_
_x000D_
Proposal 2b:	If Proposal 2a is agreeable, then UL wide-band mode 1 is not needed as the UE behaviour will always correspond to UL mode 2A/2B._x000D_
_x000D_
Proposal 2c:	It is preferable to have differentiation between 2A and 2B accounting for different UE LBT capabilities._x000D_
_x000D_
Proposal 3:	Add the corresponding NR-U capabilities into the RAN WG4 feature list and inform other WGs about it.</t>
  </si>
  <si>
    <t>Proposal 1:		Agree that there is no difference in UE capability between DL Cases 2a/2b/3 and DL Case 4._x000D_
_x000D_
Proposal 2:		No UE capabilities are needed for DL wideband operation._x000D_
_x000D_
Observation 1:	RAN2 did not reserve any bits for non-agreed UE capabilities based on the RAN1 request. _x000D_
_x000D_
Proposal 3:		Further discus UE capabilities for UL wideband operation.</t>
  </si>
  <si>
    <t>For operations with shared spectrum access, the UE is configured with intra-cell guard bands by the IE intraCellGuardBandsDL-List and intraCellGuardBandsUL-List for the DL and UL, respectively. If these IEs as defined din 38.331 are absent, the guard-band sizes specified in sub-clause 5.3.3 of 38.101-1 applies, from 38.331,
intraCellGuardBandsDL-List, intraCellGuardBandsUL-List
List of intra-cell guard bands in a serving cell for operation with shared spectrum channel access. If not configured, the guard bands are defined according to 38.101-1 [15], see TS 38.214 [19], clause 7. For operation in licensed spectrum, and no UE action is required.
The 38.101-1 defines ‘wideband operation’ as
Wideband operation: For a UE that supports shared spectrum channel access, wideband operation refers to operation within a channel larger than 20 MHz in which intra-cell guard bands may be configured to distinguish individual RB-sets
hence not including operations with the 10 MHz and 20 MHz channel bandwidths. However, it is not obvious from sub-clause 5.3.3 that that there are no intra-cell GB for these bandwidths; the 20 MHz channel bandwidth is nevertheless  included in Table 5.3.3-2 defining the nominal GB for wideband operations.
Since 38.331 refers to 38.101-1 for the guard-band sizes when the above IEs are absent, the intra-cell GB configuration must be clearly defined for all channel bandwidths.</t>
  </si>
  <si>
    <t>Proposal:  From a RAN4 perspective, none of the feature groups is needed for Rel-16 since requirements are not available or the feature group is already part of the baseline assumption that all UE’s are expected to support.</t>
  </si>
  <si>
    <t>Proposal 1: Revise NR CA BW classes definition based on the changes shown in Table 2.1-3 to support NR-U intra-band contiguous CA._x000D_
_x000D_
Proposal 2: Merge NR-U CA configurations CA_n46G, CA_n46H, and CA_n46I into CA_n46M, n46N, and n46O respectively as shown in Table 2.2-2._x000D_
_x000D_
Proposal 3: Remove CA BW class “I” from NR-U DL CA Rx requirements for ACS, in-band blocking, and out-of-band blocking as it can be covered by CA BW class “O”.</t>
  </si>
  <si>
    <t>The aggregated bandwidth of CA BW classes M, N and O should support bandwidth combinations down to 10 + 2*20 MHz, 3*20 MHz and 4*20 MHz, respectively. This is not allowed by the strict inequalities in the lower limits for M and N.
The upper limits of the aggregated bandwidths are within square brackets, the tentative limits based on *60 MHz. Aggregation of up to four carriers with 80 MHz and 100 MHz channel bandwidths is covered by the respective classes B, C, D and E. To that end, the square brackets for M and N can be removed. For 5 CC a new (general) CA BW class applicable for all relevant bands can be defined when needed.
Use of BCS is likely regardless of the value of the upper limit.</t>
  </si>
  <si>
    <t>Proposal 1: further discuss how to apply the FCC requirements and AFC or non-AFC policy for the carriers across U-NII bands;_x000D_
_x000D_
Observation: it is very challenging to achieve the required attenuation for lower edge and upper edge of 6GHz assuming -27dBm/MHz emission limit needed out of 6GHz band in FCC report._x000D_
_x000D_
Proposal 2: to achieve emission limit -27dBm/MHz required by FCC, either lower the BS output power or reserve more guard band or reserve guard band and put the fitter within the 6GHz band.</t>
  </si>
  <si>
    <t>In this contribution we discuss the options to continue the work next year on some of the Release 16 NRU topics that are leftovers from the last NRU WI exception sheet._x000D_
_x000D_
Proposal: Companies views on NRU continuation work in 2021/Release 17 should be collected in order to enable small enhancement steps from Release 16 and devise a strategy for December plenary RAN#90e.</t>
  </si>
  <si>
    <t>To finalize the NR-U UE RF open requirements which were left in square brackets in current technical specifications.</t>
  </si>
  <si>
    <t>Observation 1: There’s no agreed FE architecture for NR-U evaluation assumption_x000D_
_x000D_
Observation 2: FE architecture for NR-U bands would be similar to the existing L/M/H bands_x000D_
_x000D_
Observation 3: Band switch shall be considered for the NR-U bands that was not mentioned/accounted in LAA FE architecture assumption</t>
  </si>
  <si>
    <t>CR to add NR-U EN-DC combinations</t>
  </si>
  <si>
    <t>CR to add NR-U EN-DC combinations. Same CR as R4-2008431 that was endorsed at RAN4 95-e</t>
  </si>
  <si>
    <t>Proposal: Remove brackets for all A-MPR found in NS_53 and NS_54</t>
  </si>
  <si>
    <t>Proposal 1: A-MPR for NS_54 is defined in Table 2-2.</t>
  </si>
  <si>
    <t>Some requirements were placed in square brackets in the agreed RP-202117 to allow an opportunity for companies to further check.</t>
  </si>
  <si>
    <t>Observation 1: First, Interferer to signal ratio could be adopted and calculated, and then converted into NR-U ACS and WiFi ACR. _x000D_
_x000D_
Observation 2: In terms of NR-U UE and WiFi STA interferer to signal ratio, the performance comparison over channel bandwidths in Table 2 can be adopted to define NR-U UE ACS requirement.    _x000D_
_x000D_
Proposal 1: ACS for NR-U UE is 25dB for 20MHz channel bandwidth</t>
  </si>
  <si>
    <t>CR to add NR-DC_n48-n46 combinations</t>
  </si>
  <si>
    <t>Adding NR-U band combination</t>
  </si>
  <si>
    <t>Correct the in-band and out-of-band blocking requirement and add requirements for spurious response.
It has been agreed that the in-band blocking (IBB) requirements should be verified with a 20 MHz interferer bandwidth, the nominal channel bandwidth assumed for the 5 GHz and 6 GHz band in regulatory provisions and that typical for an interferer in these bands for unlicensed operations. For wanted channel bandwidths greater than 20 MHz, the wanted signal level is scaled with the said channel bandwidth.
For intra-band contigous CA IBB requirements, both the wanted signal level and the interferer bandwidth are scaled.
The spurious response requirement in clause 7.7 for licensed bands do not apply for operations with shared spectrum channel access (different blocker interferer range).</t>
  </si>
  <si>
    <t>Observation 1:	The wider bandwidth will lower the Q-factor, which will increase the noise figure of the receiver. Consequentially the increase of the NF will affect directly the REFSENS_x000D_
_x000D_
Proposal 1:	For band n96 a margin of 0.5 dB should be considered compared to band n46 for the REFSENS requirement, as shown in Table 1.</t>
  </si>
  <si>
    <t>The notation of NR-U CA BW class is still unclear and need further clarifications._x000D_
_x000D_
Observation 1: The fallback group for NR CA bandwidth class “D” and “E” in the current specification does not match the agreement captured in [4]. _x000D_
_x000D_
Proposal 1: Keep the description of FBG 3 for NR CA bandwidth classes D and E unchanged in the current specification as it is. _x000D_
_x000D_
Proposal 2: It is reasonable for classes M and N to capture sign “=” in the lower limits of aggregated channel bandwidth 50MHz and 80MHz respectively._x000D_
_x000D_
Proposal 3: It is suggested not to use notation N for NR CA BW class in FR1.</t>
  </si>
  <si>
    <t>The NR bandwidth classes in Table 5.3A.5-1 have been extended with fallback group 3 (FBG 3) for shared spectrum operating bands in RP-202117. However, for the lower limits of NR CA bandwidth classes “M”, 50MHz should cover one 10MHz channel bandwidth (10 + 20 + 20 MHz to cover 50 MHz allocation). And for class N, the lower limit 80MHz should be set for supporting (4cc x 20MHz) CA combinations. Furthermore, for the newly introduced CA BW class “N”, since NR band number begins with the letter “n”, CA BW class “N” is absent in FR2 to avoid unnecessary confusion. Therefore, it is suggested not to introduce CA BW class “N” in FR1 simlar to FR2.</t>
  </si>
  <si>
    <t>This contribution discuss open issues for band n96._x000D_
_x000D_
Proposal 1: It is proposed to removed brackets for NR-ARFCN for band n96 in table 5.4.2.3-1 in Note 2 in TS 38.104 (BS core spec)_x000D_
_x000D_
Proposal 2: It is proposed to removed brackets for GSCN for band n96 in Note 6 in table 5.4.3.3-1 of TS 38.104._x000D_
_x000D_
Proposal 3. It is proposed to introduce Medium Range BS for band n96._x000D_
_x000D_
Proposal 4: It is proposed to define 50 MHz ΔfOBUE for band n96 for BS type 1-C and BS type 1-H._x000D_
_x000D_
Proposal 5: It is proposed to define 70 MHz ΔfOOB offset for band n96 for BS type 1-C and BS type 1-H.</t>
  </si>
  <si>
    <t>To solve the remaining open issues for NR-U BS</t>
  </si>
  <si>
    <t>Proposal 1: further discuss how to apply the FCC requirements and AFC or non-AFC policy for the carriers across U-NII bands;_x000D_
_x000D_
Proposal 2: for LA BS IBB/OOBB requirements for n96, IBB interfering signal power level should be -34dBm and OOBB requirement should be -15dBm; _x000D_
_x000D_
Observation 1: it is very challenging to achieve the required attenuation for lower edge and upper edge of 6GHz assuming -27dBm/MHz emission limit needed out of 6GHz band in FCC report. _x000D_
_x000D_
Proposal 3 : to remove LO leakage exception requirements for NR-U BS._x000D_
_x000D_
Proposal 4: to restrict the entire band to indoor only deployment or further discuss the channel arrangement for upper edge of 6GHz bands to meet the required emission limits.</t>
  </si>
  <si>
    <t>Some of NR-U BS RF requirements is not correct and therefore some further corrections are needed.</t>
  </si>
  <si>
    <t>Introduction of n96 medium range requirements.</t>
  </si>
  <si>
    <t>This contribtion discusses OBUE mask details for NR-U._x000D_
_x000D_
Proposal: It is proposed to remove LO leakage exception requirements for NR-U BS OBUE.</t>
  </si>
  <si>
    <t>Proposal 1: It is proposed to define the boundary between OBUE and spurious emission in a separate Table for NR-U n46 and n96.</t>
  </si>
  <si>
    <t>During last RAN4 meeting, RAN4 #96-e, some proponent companies brought forward open issues relating to NR-U BS requirements which needed further discussion. In-band / Out of band boundary and requirement. LO leakage for NR-U punctured channels._x000D_
_x000D_
Proposal: Align both NR-U 1-C and NR-U 1-O OBUE and OOBB offsets to NR for n46_x000D_
_x000D_
Proposal: No offset is needed for OOB and OBUE requirements, removal of offset for OBUE and OOB _x000D_
_x000D_
Proposal: Remove the [ ] in order to align with ETSI BRAN mask as previous agreement states</t>
  </si>
  <si>
    <t>CR to TS 38.104: Removal of ΔfOBUE for wider than 900 MHz</t>
  </si>
  <si>
    <t>Frequency offset for OBUE is not needed.
Further explianation is detailed in R4-2015725
Only NR-U (n96) contains operating band larger than 900 MHz.  However, n96 is only applicable in the USA only subject to FCC Report and Order [FCC 20-51]”.  The offset is not required for USA region, as there is no category B emissions requirement.</t>
  </si>
  <si>
    <t>This contribution discuss interfering signal levels._x000D_
_x000D_
Proposal 1: It is proposed to align (with 1dB difference due to NF change) interfering signal levels for LA BS for band n96 and remove brackets from specification tables 7.3.2-3c (Dynamic range) and 7.8.2-3c (In-channel selectivity)._x000D_
_x000D_
Proposal 2: It is proposed to define interfering signal levels for n96 MR BS for dynamic range and in-channel selectivity with 1dB adjustment due to NF change._x000D_
_x000D_
Proposal 3: It is proposed to define -15 dBm interfering signal power for out-of-band blocking requirement for band n96._x000D_
_x000D_
Proposal 4. It is proposed to remove brackets for LA BS interfering signal for general blocking requirements and define requirement with interfering signal power of -35 dBm._x000D_
_x000D_
Proposal 5. It is proposed to reuse legacy NR FR1 interfering signal for MR BS for band n96 of -38 dBm.</t>
  </si>
  <si>
    <t>Proposal 1: It is proposed to define the boundary between in-band blocking and out of band blocking in a separate Table for NR-U n46 and n96._x000D_
_x000D_
Proposal 2: For NR-U n46 and n96, -35 dBm CW interfering signal applies to the frequency range of ΔfOOB to 500 MHz outside the band edge.</t>
  </si>
  <si>
    <t>Proposal 1: It is proposed to split responsibility for drafting big CRs to given BS test specification between interested companies._x000D_
_x000D_
Proposal 2: Companies responsible for drafting big CRs should provide changes required to specification for RAN4#98-e meeting._x000D_
_x000D_
Proposal 3: Companies are encouraged to provide their views on above mentioned test requirements and test tolerances to be applicable up to 7125 MHz.</t>
  </si>
  <si>
    <t>NR-U BS conformance testing requirement is provided and therefore the corresponding requirements should be specified.</t>
  </si>
  <si>
    <t>This is draft CR to TS 37.107 with updates related to NR-U introduction for perfromance part.
The aim of this CR is to collect companies views and comments on proposed updates.</t>
  </si>
  <si>
    <t>Proposal 1: For the requirements with DRX in use, to add notes “X is the number of DRX cycles with at least one SMTC where there are no SSBs available at the UE during … period when DRX is used”, where_x000D_
•	X shall be replaced depending on the requirement with:_x000D_
•	RLM-RS SSB in RLM requirements,_x000D_
•	CBD-RS SSB in CBD requirements, _x000D_
•	SSB in L1-RSRP measurement requirements, _x000D_
•	SMTC in measurement requirements other than RSSI requirements and L1-RSRP,_x000D_
•	and … shall be replaced with what is appropriate:_x000D_
•	evaluation,_x000D_
•	detection,_x000D_
•	identification,</t>
  </si>
  <si>
    <t>If DRX is in use, NR-U RRM requirements are unclear when LBT failures occur. The current clarification notes are for no DRX scenarios but not for the cases with DRX in use.</t>
  </si>
  <si>
    <t>Proposal 1: For cell detection the requirements are defined under assumption that UE monitors at least 1 candidate SSB position in one SSB block burst._x000D_
_x000D_
Proposal 2:  The exact candidate SSB positions that UE is required to monitor shall be further clarified.</t>
  </si>
  <si>
    <t>On the terminology and SSB monitoring in NR-U.</t>
  </si>
  <si>
    <t>RAN4 agreed on the definition of SMTC/SSB not available at the UE and the signal/channel occasion unavailable for UE transmission, which need to be captured in the specification</t>
  </si>
  <si>
    <t>Introduction of NR-U random access requirements in TS 38.133.</t>
  </si>
  <si>
    <t>Discusses the random access requirements in NR-U, both with 4 step RA and 2 step RA types._x000D_
_x000D_
Proposal 1: RAN4 to create a new clause in TS 38.133, 6.2.2A, which is based on 6.2.2, but has adapted content in clauses that describe the correct behaviour when transmitting signals, clarifying that transmissions are only possible if the UL CCA is successful.  _x000D_
_x000D_
Proposal 2: For the 4-step RA type, agree on the clauses and proposed modifications considering the NR random access requirements baseline as described in Table 1._x000D_
_x000D_
Proposal 3: For the 2-step RA type, agree on the clauses and proposed modifications considering the NR random access requirements baseline as described in Table 2.</t>
  </si>
  <si>
    <t>The cell search requirement when Es/Iot &lt; -8 dB is still TBD for unknown cell._x000D_
_x000D_
	Observation 1: When the serving cell SSB Ês/Iot &lt; -8 dB, the UE typically searches unknown cell once every 20 ms._x000D_
_x000D_
Proposal 1: The cell search delay for unknown intra-frequency cell when serving cell SSB Ês/Iot &lt; -8 dB is (800+ 20 x K1 )_x000D_
_x000D_
	Proposal 2: The cell search delay for unknown inter-frequency cell when serving cell SSB Ês/Iot &lt; -8 dB is (800+ 20 x K2,i)</t>
  </si>
  <si>
    <t>Cell identification delay for unknown cell with CCA when serving cell Es/Iot &lt; -8 dB is TBD</t>
  </si>
  <si>
    <t>Proposal 1: For inter-band CA, the interruption is not the same as for intra-band case and a single interruption applies.</t>
  </si>
  <si>
    <t>Proposal: UE always attempts to measure P/SP CSI-RS for CSI reporting during the activation period regardless of the configuration of CO-DurationPerCell-r16, SlotFormatIndicator, or CSI-RS-ValidationWith-DCI-r16. No need to consider the requirement applicability associated with the configuration of CO-DurationPerCell-r16, SlotFormatIndicator, or CSI-RS-ValidationWith-DCI-r16.</t>
  </si>
  <si>
    <t>Remove editor notes related to applicability of requirements when the sCellDeactivationTimer is not configured in NR-U, clarifying that the requirements are also applicable when the timer is not configured.</t>
  </si>
  <si>
    <t>Discusses the FFS points in the scell activation and deactivation delay requirements in NR-U._x000D_
_x000D_
Proposal 1: In NR-U, the sCell activation delay requirement applies regardless of the sCellDeactivationTimer being configured or not._x000D_
_x000D_
Proposal 2: Remove the editor’s notes in clause 8.3A.2 in TS 38.133 corresponding to the applicability of the requirements and UE behaviour when the sCellDeactivationTimer is not configured._x000D_
_x000D_
Proposal 3: In NR-U, the sCell deactivation delay requirement applies regardless of the sCellDeactivationTimer being configured or not._x000D_
_x000D_
Proposal 4: Remove the editor’s notes in clause 8.3A.3 in TS 38.133 corresponding to the applicability of the requirements and UE behaviour when the sCellDeactivationTimer is not configured.</t>
  </si>
  <si>
    <t>The interruption windows cased by SCell activation for an unknown SCell shall be 2+L3,1, which is not correctly defined in the existing requirements.</t>
  </si>
  <si>
    <t>Proposal 1: For inter-band CA when there is at least one active serving Cell in the band where the SCell is being activated, it will cause two interruption windows for each AGC failure._x000D_
_x000D_
Proposal 2: For the interruptions to the serving cells in the same band, whether to include the addition RF tuning should be further discussed._x000D_
_x000D_
Proposal 3: When there is no active serving Cell in the band where the SCell is being activated, whether to consider the additional RF tuning should be further discussed._x000D_
_x000D_
Proposal 4: If RAN4 is to define requirements only when sCellDeactivationTimer is configured, necessary clarification is needed that UE shall not stop sCellDeactivationTimer before UE successfully transmits the HARQ feedback for the deactivation command when sCellDeactivationTimer has not expired._x000D_
_x000D_
Proposal 5: For intra-band CA, while the SCell being activated is known or unknown with measurement cycle greater than 160ms, up to 1+L interruption windows are allowed during SCell activation, where L = L2,1 for known SCell and L = 1+L3,1  for unknown SCell. For a single interruption (L=0), interruption window length at SCell activation does not depend on DL CCA failures.</t>
  </si>
  <si>
    <t>On remaining issues for SCell activation in NR-U._x000D_
_x000D_
	Proposal 1: For inter-band CA, the interruption is not the same as for intra-band case and a single interruption applies._x000D_
_x000D_
	Proposal 2: The SCell activation requirements for NR-U do not apply when the sCellDeactivationTimer is not configured._x000D_
_x000D_
	Proposal 3: The SCell deactivation requirements for NR-U do not apply when the sCellDeactivationTimer is not configured.</t>
  </si>
  <si>
    <t>Editor’s notes are remaining in SCell activation requirements</t>
  </si>
  <si>
    <t>In this paper, we discuss the remaining issues on Scell activation and deactivation requirements in NR-U._x000D_
_x000D_
Proposal 1. For inter-band CA, a single interruption window is allowed during the Scell activation_x000D_
_x000D_
Proposal 2. For intra-band CA, while the SCell being activated is known with measurement cycle &lt;160ms, a single interruption window is allowed during SCell activation_x000D_
_x000D_
Proposal 5. The SCell activation requirements for NR-U do not apply when the sCellDeactivationTimer is not configured._x000D_
_x000D_
Proposal 6a. No new specification is needed for SCell deactivation requirements when SCellDeactivationTimer is not configured._x000D_
_x000D_
Proposal 6b. The SCell deactivation requirements for NR-U do not apply when the SCellDeactivationTimer is not configured._x000D_
_x000D_
Proposal 7. No such clarification is needed, even if the requirements apply only when sCellDeactivationTimer is configured</t>
  </si>
  <si>
    <t>Interruption windows and applicability of Scell activation/deactivation requirements for SCells operating with CCA</t>
  </si>
  <si>
    <t>The CR updates clause 8.3A based on agreements related to interruption windows and applicability of Scell activation/deactivation requirements.</t>
  </si>
  <si>
    <t>Proposal 1: Do not introduce enhancement into R16 specifications. Further study how to handle TCI state switching failures in R17.</t>
  </si>
  <si>
    <t>According to the agreed CR R4-2012239, the L1-RSRP is not needed in FR1 which is for Rx beam refinement. Therefore, the corresponding requirements related to L1-RSRP is not needed for NR-U.</t>
  </si>
  <si>
    <t>In the current version of MAC-CE based TCI state switch requirement, there is a discrepancy between RAN1 spec and RAN4 requirement. Additional delay introduced by RAN4 should be removed so that it can be consistent with UE behaviour specified in RAN1 spec.</t>
  </si>
  <si>
    <t>1. The agreement when Lin exceeds Lin,max is not captured that UE shall not indicate IS to higher layer for this evalaution period.
2. The CSI-RS based RLM descriptions shall be removed.
3. It is stated in the spec that the UE shall not perform CCA procedure on any of the serving carrier frequencies with CCA after the expiry of T310. However, after the T310 expiries, UE will initiate RRC re-establishment procedure or go to IDLE mode, and UE may trigger UL transmission with CCA for re-establishment or random access. Thus, the description here is not needed and which is conflict with the potential UE behavior.</t>
  </si>
  <si>
    <t>Misaligned notation.
The agreement “For both LBE and FBE, RLM requirements shall not rely on COT” (WF in R4-2005367) is not captured in RLM requirements for NR-U in 38.133.
The agreement “UE behaviour when Lin,max is exceeded: For this evaluation period, UE layer 1 shall not send any in-sync indication to higher layers.” (WF in R4-1912851) is not captured.</t>
  </si>
  <si>
    <t>Discusses the issue with CSI reporting when the HARQ ACK for the MAC-CE with the deactivation command is blocked by UL LBT failure._x000D_
_x000D_
Proposal 1: RAN4 to wait for the reply LS from RAN1 on the UE behaviour when the transmission of HARQ-ACK for MAC CE deactivation for semi-persistent CSI reporting is blocked by UL LBT failure.</t>
  </si>
  <si>
    <t>CR on Beam mangement requirements for NR-U</t>
  </si>
  <si>
    <t>1. The condition for BFD and CBD is that the SSB configured for beam failure is actually transmitted within the UE active DL BWP during the entire evaluation period, where the CCA operation is not considered.
2. It is stated in the current spec that If LCBD&gt;LCBD,max, UE assumes no new candidate beams found. Similar clarification in RLM is needed that UE should assume no new candidate beam found only for this evaluation period. UE shall keep measurement on the configured CBD-RS until the beamFailureRecoveryTimer expires.
3.There are some typos need to be fixed.</t>
  </si>
  <si>
    <t>This contribution discusses the open issues on BM for NR-U._x000D_
_x000D_
Proposal 1: Introduce new clause 9.5A in TS38.133 for L1-RSRP reporting under CCA._x000D_
_x000D_
Proposal 2: RAN4 should wait for LS response from RAN1 on the UE behavior when UE cannot transmit HARQ-ACK for MAC CE deactivation for semi-persistent CSI reporting. Once RAN4 receives the LS response from RAN1, RAN4 should restart the discussion and capture the UE behavior in TS38.133 if necessary.</t>
  </si>
  <si>
    <t>Clarification of applicability of link recovery requirements with CCA
Clean up of link recovery requirements.
Restrucuring the spec structure of L1-RSRP reporting with CCA</t>
  </si>
  <si>
    <t>Proposal 1: Confirm the definition that a reference cell is available at the UE provided at least one SSB is available at the UE during the last 160 ms; otherwise it is unavailable at the UE._x000D_
_x000D_
Proposal 2: The RSSI measurement bandwidth shall be the LBT bandwidth._x000D_
_x000D_
Proposal 3: If UE cannot transmit HARQ-ACK on MAC-CE deactivation due to UL CCA failure, UE continues to be in its previous state, i.e., it should measure and report L1-RSRP until it successfully transmits HARQ-ACK.</t>
  </si>
  <si>
    <t>Proposal 1: For the UEs which supporting NR-U SCell but not NR-U PCell/PSCell, the requirements of NR intra-/inter- frequency measurements with CCA are not applicable if the measurement target NR-U cells are asynchronized to the UE’s NR PCell/PSCell._x000D_
_x000D_
Proposal 2: Add an optional UE capability for supporting SFTD measurement for NR neighbor cell in unlicensed band._x000D_
_x000D_
Proposal 3: CSSF outside gaps (CSSFoutside_gap,i ) should be additionally increased if one MO configured both for RSSI measurement with gap and SSB-based measurement gap._x000D_
_x000D_
Proposal 4: CSSF within measurement gaps (CSSFwithin_gap,i ) needs also to be adapted to account for inter-frequency RSSI/CO measurements and intra-frequency RSSI/CO measurements with gaps._x000D_
_x000D_
Proposal 5: Regarding the CSSF within measurement gaps (CSSFwithin_gap,i ), a MO should be counted twice, if the MO with both SSB based measurerment and RSSI/CO measurement which are candidates to be measured in gap j where the measurement object i is also a candidate_x000D_
_x000D_
Proposal 6: It is not necessary to include the restriction on 1 data symbol before the first RSSI measurement symbol configured by RMTC, and 1 data symbol after the last RSSI measurement symbol configured by RMTC._x000D_
_x000D_
Proposal 7:  Add clarification for UL scheduling restriction as “The UE is not expected to transmit PUCCH/PUSCH/SRS on the UL symbols which are overlapping in time with the RSSI measurement symbols configured by RMTC”.</t>
  </si>
  <si>
    <t>This CR includes 3 parts:
(change #1) Carrier-specific scaling factor for RSSI measurements need to be defined.
(change #2 &amp;#4) For the UEs which supporting NR-U SCell (Scenario A) but not NR-U PCell/PSCell (Scenario B, C), the requirement should not applicable when the measurement target NR-U cells are asynchronized to NR PCell/PSCell.
(change #3) Regarding the UL scheduling restriction due to RSSI measurement, it needs to clarify the exact UL symbols that UE is not expected to transmit. As illustrated below, there would be 2 UL symbols will be impacted by the RSSI symbols.</t>
  </si>
  <si>
    <t>Remove editor notes related to scheduling restriction during RSSI and channel occupancy measurements in NR-U</t>
  </si>
  <si>
    <t>Discusses remaining aspects in measurement requirements in NR-U._x000D_
_x000D_
Proposal 1: For cell detection, UE is required to monitor at least the same number of candidate SSB positions as in other RRM measurements._x000D_
_x000D_
Observation 3: In intra-frequency RSSI measurements, the UE performs the measurement using the numerology of the active DL bandwidth part. _x000D_
_x000D_
Proposal 2: For RSSI measurements, it is not necessary to extend the scheduling restriction for 1 data symbol before the RMTC, and for 1 data symbol after the RMTC.</t>
  </si>
  <si>
    <t>There is an editor’s note about whether to intorduce additional 1 symbol before and after RMTC.Based on analysis in our accompanied paper, there is no need to introduce additional 1 symbol before and after RMTC.
There is a typo need to be fixed.</t>
  </si>
  <si>
    <t>Proposal 1: In FR1 inter-band CA, the scheduling restriction due to one CC shall not apply to other CCs on the other bands._x000D_
_x000D_
Proposal 2: It is suggested not to include the scheduling restriction on 1 data symbol before the first RSSI measurement symbol configured by RMTC, and 1 data symbol after the last RSSI measurement symbol configured by RMTC</t>
  </si>
  <si>
    <t>In R4-1915777 (RAN4#93), it was agreed that Rel-15 accuracy apply for RSRP/RSRQ/SINR/L1-RSRP measurements in NR-U.</t>
  </si>
  <si>
    <t>In this paper, we discuss the remaining issues on measurement requirements in NR-U._x000D_
_x000D_
Proposal 1. For cell detection the requirements are defined under assumption that UE monitors at least 1 candidate SSB position in one SSB block burst._x000D_
_x000D_
Proposal 2. In FR1 inter-band CA, the scheduling restriction due to one CC shall not apply to other CCs on the other bands._x000D_
_x000D_
Proposal 3. At least from MAC (RAN2) layer perspective, UE follows the actions related to MAC-CE activation/deactivation command immediately after decoding the MAC-CE command regardless of whether UE is able to send HARQ-ACK feedback or not. _x000D_
_x000D_
Proposal 4a. It is necessary to include the restriction on 1 data symbol before the first RSSI measurement symbol configured by RMTC, and 1 data symbol after the last RSSI measurement symbol configured by RMTC._x000D_
_x000D_
Proposal 4b. It is not necessary to include the restriction on 1 data symbol before the first RSSI measurement symbol configured by RMTC, and 1 data symbol after the last RSSI measurement symbol configured by RMTC if the reference timing for intra-frequency RSSI/CO measurements in unlicensed spectrum is based on UE serving cell’s timing.</t>
  </si>
  <si>
    <t>Observation: for a certain SSB index which has only one single candidate SSB position in the SSB burst, UE cannot monitor 2 candidate SSB position for this SSB in one SSB burst._x000D_
_x000D_
Proposal 1: Except cell detection, RRM core requirements are defined under assumption what UE monitors the first 2 successive QCL’ed candidate SSB positions (i.e. N1 = N2 = 2). For a certain SSB index which has only one single candidate SSB position in the SSB burst, UE monitors 1 candidate SSB position for this SSB in one SSB burst._x000D_
_x000D_
Proposal 2: For cell detection the requirements are defined under assumption that UE monitors at least 1 candidate SSB position in one SSB block burst.</t>
  </si>
  <si>
    <t>CR on CSSF RSSI/CO measurement for NR-U</t>
  </si>
  <si>
    <t>The CSSF for RSSI/CO measurement on a carrier frequency with CCA is missing. The CSSF for intra-frequency RSSI/CO measurement without gap when SMTC and RMTC are overlapping shall be considered. The CSSF for measurement within gap shall be consiered for RSSI/CO measurement with measurement gaps.
It should be noticed that there are also changes on the CSSF part in other parallel discussions for other features. So the changes for NR-U is proposed based on our CR for CSI-RS measurement [R4-2015491]. The changes for NR-U only is with the change mark of “Huawei-NR-U”</t>
  </si>
  <si>
    <t>The clause numbering for two new NR-U clauses is according to the earlier agreed specification structure in R4-1914628, but is currently missing the corresonding necessary top-level and preceding clauses in TS 38.133. Namely: we have 9.1A.3.2 and 9.1A.3.2a but there are no top-level clauses for them, e.g., 9.1A.3 or even 9.1A and we have no 9.1A.3.1 either. Introducing these missing top-level sections (approach 1) is not optimal and will result in a lot of redundancy, therefore we propose (approach 2) to just change to 9.1.3A.1 and 9.1.3A.1A and introduce 9.1.3A.</t>
  </si>
  <si>
    <t>Proposal 1: Confirm the definition that a reference cell is available at the UE provided at least one SSB is available at the UE during the last 160 ms; otherwise it is unavailable at the UE.</t>
  </si>
  <si>
    <t>Clarify the definition of an available timing reference cell in NR-U</t>
  </si>
  <si>
    <t>Discusses the clarification of the definition of an available timing reference cell in carrier frequencies with CCA._x000D_
_x000D_
Proposal 1: For NR-U, as in NR, a reference cell is available at the UE provided at least one SSB is available at the UE during the last 160 ms; otherwise it is unavailable at the UE._x000D_
_x000D_
Proposal 2: Clarify in the specification the definition of an available reference timing cell in carrier frequencies with CCA. _x000D_
_x000D_
Proposal 3: If the proposed clarification is agreed, remove the Editor Note in clause 7.1.2 in TS 38.133.</t>
  </si>
  <si>
    <t>Proposal 1: The available reference cell shall be defined based on the same conclusion for RLM/RRM.</t>
  </si>
  <si>
    <t>To clarify gradual timing adjustment also applied to CCA</t>
  </si>
  <si>
    <t>In this paper, we discuss  remaining open issues for Timing requirements in NR-U._x000D_
_x000D_
Proposal 1. The availability/unavailability of a reference cell for timing purposes should be treated similar to the availability/unavailability of ‘X’s as in other RRM/RLM cases.</t>
  </si>
  <si>
    <t>NR-U bands  not included for band grouping table</t>
  </si>
  <si>
    <t>Proposal 1: For RRM test cases for NR-U, exceeding Lmax should be avoided._x000D_
_x000D_
Proposal 2: For the cell-reselection test cases, Mp consecutive DRX cycles with LBT failures of the serving cell should be avoided._x000D_
_x000D_
Proposal 3: For test cases with DRX in use, the LBT can be modelled as either all SMTCs are with available SSBs or all SMTCs are with no SSBs available during one DRX cycle._x000D_
_x000D_
Proposal 4: It is assumed DL wideband operation Mode 1 is used during RRM tests for NR-U.</t>
  </si>
  <si>
    <t>Discusses general topics in NR-U RRM performance._x000D_
_x000D_
Proposal 1: RAN4 to differentiate LBE and FBE DL LBT models. _x000D_
_x000D_
Proposal 2: For LBE test cases: RAN4 to adopt the following DL LBT model: 1) Define a probability of P=0.75 for the transmission of the DRS in the first candidate position. 2) In case of LBT failure for transmission in the first candidate position, define a probability of P = 0.75 for the transmission in the second candidate position for a given SSB index. _x000D_
_x000D_
Proposal 3: For FBE test cases: RAN4 to define a DL LBT model that considers a probability of P = 0.75 for the transmission of each DRS. Only the first SSB candidate position for a given SSB index shall be considered in these tests. _x000D_
_x000D_
Proposal 4: RAN4 to discuss a methodology to test UL LBT failures in RRM tests._x000D_
_x000D_
Proposal 5: The RSSI measurement bandwidth is the LBT bandwidth._x000D_
_x000D_
Proposal 6: Define RSSI measurement accuracy requirements in NR-U to be the same as in LTE-LAA.</t>
  </si>
  <si>
    <t>The RSSI measurement report mapping and accuracy requirements are missing.</t>
  </si>
  <si>
    <t>Proposal 1: The RSSI measurement shall be performed over unified measurement BW._x000D_
_x000D_
Proposal 2: The RSSI measurement accuracy requirements shall follow the same requirements for LAA.</t>
  </si>
  <si>
    <t>General discussion on NR-U RRM test cases._x000D_
_x000D_
Proposal 1: The work on NR-U RRM test cases is divided into at least two phases._x000D_
_x000D_
Proposal 2: RAN4 will develop test cases for all scenarios applicable for a given requirement._x000D_
_x000D_
	Proposal 3: RAN4 will discuss applicability rules when test cases have sufficiently progressed, e.g.:_x000D_
o	FFS: for a UE capable of multiple scenarios, the UE shall pass the test to verify the same requirements on the same type of cell (e.g. UE timing accuracy) in only one scenario.</t>
  </si>
  <si>
    <t>In R4-1915777 (RAN4#93), it was agreed that Rel-15 accuracy apply for RSRP/RSRQ/SINR/L1-RSRP measurements in NR-U, but the requirements are currently missing for the NR-U bands.</t>
  </si>
  <si>
    <t>In this paper, we discuss the RSSI measurement accuracy requirements in NR-U._x000D_
_x000D_
Proposal 1. There is no need to specify RSSI measurement bandwidth for the UE._x000D_
_x000D_
Proposal 2. The RSSI measurement accuracy requirements for NR-U are the same as for CLI-RSSI as specified in Section 10.1.22.2 in TS 38.133 (and for RSSI measurements in Section 9.1.18.5 in TS 36.133)</t>
  </si>
  <si>
    <t>Proposal 1: Regarding cell reselection and handover, new TCs are not needed if the target cell is not in CCA._x000D_
_x000D_
Proposal 2: Regarding random access, new dedicated TCs are not necessary._x000D_
_x000D_
Proposal 3: Regarding interruption, new TCs are not necessary except for the scenario would have multiple interruption windows, e.g. SCell activation/deactivation and PCell addition/release._x000D_
_x000D_
Proposal 4: Regarding active BWP switch delay, new TCs are not necessary, but new TCs are needed for BWP switch delay on consistent UL LBT recovery._x000D_
_x000D_
Proposal 5: Regarding RSSI, FFS the TCs when CSSF for RSSI is concluded._x000D_
_x000D_
Proposal 6: Regarding measurements procedure and accuracy requirements, new TCs are not needed if the target MO is not in CCA._x000D_
_x000D_
Proposal 7: Regarding SS-RSRQ/SS-SINR, the new TCs are not necessary. The UE behavior in CCA can be covered by the tests for SS-RSRP with CCA._x000D_
_x000D_
Proposal 8: Regarding UE timing, the new TCs are not necessary for MRTD, MTTD, TA._x000D_
_x000D_
Proposal 9: For the RRM test cases for UE transmit timing based on a reference cell on a carrier frequency subject to CCA, a configuration of activated Scell shall be provided with the same timing as the reference cell. As the test requirement, UE transmit timing offset should stay within NTA + NTA_offset) ×Tc ± Te of the first detected path of DL SS or UE shall not transmit any uplink signal.</t>
  </si>
  <si>
    <t>Presents a list of test cases to be considered in the NR-U performance work._x000D_
_x000D_
Proposal 1: Adopt in NR-U RRM test cases, the same specification structure as in the NR-U Core requirements: include the NR-U RRM test cases immediately below the corresponding NR RRM test cases and add the suffix A to the clause number._x000D_
_x000D_
Proposal 2: RAN4 to design different test cases covering LBE and FBE channel access._x000D_
_x000D_
Proposal 3: To minimize the number of test cases to be performed by UEs that support both LBE and FBE, for each requirement, the test equipment should select with equal probability the mode to be used in this test cases (FBE or LBE)._x000D_
_x000D_
Proposal 4: RAN4 to define test cases for all core requirements that were changed or created during the NR-U RRM core work._x000D_
_x000D_
Proposal 5: RAN4 to consider the tests defined in Table 1 as a baseline for the NR-U RRM test cases definition in Rel-16._x000D_
_x000D_
Proposal 6: RAN4 to discuss the needed test cases for measurement performance requirements after detailing how to capture the performance requirements in the specification. _x000D_
_x000D_
Proposal 7: RAN4 to consider the tests for 36.133 defined in Table 2 as a baseline for the NR-U RRM test cases definition in Rel-16.</t>
  </si>
  <si>
    <t>NR-U RRM test case list and time plan._x000D_
_x000D_
Proposal 1: RAN4 develops NR-U test cases, based on the test case list in Table 1._x000D_
_x000D_
	Proposal 2: Legacy test cases are to be specified for SA NR-U, even if the requirements are the same as for legacy NR_x000D_
o	This applies at least for UE not supporting legacy NR._x000D_
o	FFS: for UE supporting legacy NR and SA NR-U._x000D_
_x000D_
	Proposal 3: Time plan for developing NR-U test cases:_x000D_
o	RAN4#97-e (Nov 2020): _x000D_
	Agree on high-level list for test cases, work split, and specification structure_x000D_
o	RAN4#98-e (Jan 2021): _x000D_
	Discuss and agree on basic common configurations and configuration details at least for Phase I test cases_x000D_
	RAN4#98-bis-e (April 2021):Provide first drafts for Phase I test cases_x000D_
	Agree on common configurations and configuration details for Phase II test cases_x000D_
o	RAN4#99-e (May 2021): _x000D_
	Provide final CRs for Phase I test cases. _x000D_
	Provide first drafts for Phase II test cases._x000D_
o	RAN4#100(August 2021): _x000D_
	Provide final CRs for Phase II test cases.</t>
  </si>
  <si>
    <t>There are no test cases for NR-U which RAN4 plans to develop, the specification structure needs to be agreed for NR-U test cases</t>
  </si>
  <si>
    <t>In this paper, we discuss the work plan and work split for RRM performance requirements for NR-U.</t>
  </si>
  <si>
    <t>Proposal #1: Do not define additional tests for FBE and LBE devices separately._x000D_
_x000D_
Proposal #2: Define requirements with randomly chosen COT duration and fixed DRS window duration._x000D_
_x000D_
Proposal #3: Define requirements for both Scenario A and Scenario C and define applicability rules._x000D_
_x000D_
Proposal #4: Do not define requirements for PDCCH with DCI format 2-0._x000D_
_x000D_
Proposal #5: Introduce CQI reporting requirements in static channel conditions for NR-U._x000D_
_x000D_
Proposal #6: Do not model LBT failure separately in addition to the burst transmission model._x000D_
_x000D_
Proposal #7: Burst transmission model shall also be applied to SSB slots._x000D_
_x000D_
Proposal #8: COT duration shall be randomly chosen from a set during the simulation._x000D_
_x000D_
Proposal #9: Define requirements with PDSCH mapping Type A alone._x000D_
_x000D_
Proposal #10: Configure PDCCH monitoring on Format 2-0 with CO-DurationPerCell-r16 and indicate the randomly chosen COT duration</t>
  </si>
  <si>
    <t>Discussion on general aspects regarding NR-U BS demodulation._x000D_
_x000D_
Proposal 1: RAN4 to define PUSCH, PRACH, and PUCCH requirements that apply to all scenarios A, B, and C._x000D_
_x000D_
Proposal 2: RAN4 to define BS demodulation wideband requirements that are agnostic to the wideband operation modes 1 and 2._x000D_
_x000D_
Proposal 3: RAN4 to define wideband performance requirements for 20, 40, 60, and 80 MHz._x000D_
_x000D_
Proposal 4: Similar to Rel-15, depending on vendor declaration, define an applicability rule that a BS only has to perform tests for 20 MHz and the largest supported bandwidth.</t>
  </si>
  <si>
    <t>Proposal 1: Define same test cases for both FBE and LBE devices._x000D_
_x000D_
Proposal 2: Support option 1. To define test cases for carrier aggregation between licensed band NR (PCell) and NR-U (SCell)._x000D_
_x000D_
Proposal 3: Support option 2. Do not define test case for PDCCH format 2_0._x000D_
_x000D_
Proposal 4: Support option 3 to define test case for both PDSCH mapping Type A and Type B._x000D_
_x000D_
Proposal 5: We propose using a subset of fixed values for PDSCH Type B duration and starting position, for example, [starting position, duration] = [2, 4], [2, 12], can be selected._x000D_
_x000D_
Proposal 6: Support to model LBT failure for data and SSB.</t>
  </si>
  <si>
    <t>Discuss some general issues on BS and UE demodulation separately._x000D_
_x000D_
Proposal 1: Consider a minimum subset of Rel-15 test cases for NR-U scenario and define proper applicability rules for these requirements._x000D_
_x000D_
Proposal 2: Define demodulation requirements for the corresponding scenarios, but these requirements can be applied for other scenarios. Meanwhile, only define requirements for single carrier and don’t define requirements for intra-band CA._x000D_
_x000D_
Proposal 3: Do not consider mode 2 transmission of Wideband operation 2 during the NR-U BS demodulation discussion._x000D_
_x000D_
Proposal 4: Do not define requirements for Wideband Operation 1 specially. The requirement for 20MHz can be used for either Wideband Operation 1 or 2._x000D_
_x000D_
Proposal 5: Reuse Rel-15 demodulation assumptions as much as possible for NR-U demodulation._x000D_
_x000D_
Proposal 6: Define requirements for TDLA30-10 channel model. FFS for TDLB100 and TDLC300._x000D_
_x000D_
Proposal 7: Define low Doppler shift for TDLB100 and TDLC300 if we agree to define requirements for them._x000D_
_x000D_
Proposal 8: Define PDSCH demodulation requirements with Type A mapping._x000D_
_x000D_
Proposal 9: Consider 2ms COT in order to adapt the LTE burst transmission model with suitable number of possible slot length configurations_x000D_
_x000D_
Proposal 10: Agree to reuse the LTE values for S2 configuration_x000D_
_x000D_
Proposal 11: Define PDCCH, and CQI requirements with adaptations to the burst transmission model.</t>
  </si>
  <si>
    <t>Proposal 1: Do not introduce COT duration in the RAN4 demodulation tests_x000D_
_x000D_
Proposal 2: RAN4 to define demodulation requirements for Scenario C and make them applicable for other NR-U scenarios_x000D_
_x000D_
Proposal 3: Do not define NR-U PDCCH demodulation requirements_x000D_
_x000D_
Observation 1: To define requirements for the specific mode of wideband operation LBT failure model is required_x000D_
_x000D_
Proposal 4: RAN4 to define demodulation requirements for the wideband operation which are agnostic to the mode of wideband operation _x000D_
_x000D_
Proposal 5: RAN4 to define requirements for bandwidth equal to 60MHz.</t>
  </si>
  <si>
    <t>Describe in detail our proposal for the NR-U DL Transmission Model to be used for Demod Performance._x000D_
_x000D_
Proposal 1: Specify the DL Transmission Model for NR Unlicensed for SCS30kHz only. _x000D_
_x000D_
Proposal 2: Define the DL Transmission Model for NR Unlicensed as specified in this paper in Section 2.2, Steps 1)-7). The model is summarized here for clarity:_x000D_
-Compute COT and Unoccupied duration as specified by Test Parameters, then repeat it periodically for the entire test;_x000D_
-	Fully allocate PDCCH and PDSCH in COT, except for Guard and UL Symbols at the end of COT as specified by Test Parameters;_x000D_
-Use a threshold pLBT to control randomized LBT failures;	_x000D_
_x000D_
Proposal 3: Use the base Slot Pattern shown in Figure 2.3 1, created according to the Model presented in this paper, for NR Unlicensed Demod Performance Tests for 30kHz SCS. _x000D_
_x000D_
Proposal 4: Specify a single LBT model that covers Data and SSB._x000D_
_x000D_
Proposal 5: Model LBT as described by the model presented in this paper, section 2.3. Use pLBT = 0 (always clear channel) for Scenario C Tests and pLBT = [TBD&gt;0] (some probability of occupied channel) for Scenario A Tests.</t>
  </si>
  <si>
    <t>Proposal 1: For NR-U demodulation tests, burst length shall be defined as the number of slots rather than the number of subframes. We propose to use fixed S1 in units of slots for each SCS: {1, 3, 5, 8} for 15MHz SCS and {1, 6, 10, 16} for 30MHz SCS._x000D_
_x000D_
Proposal 2: For NR-U demodulation test, the starting position for the first slot is randomly selected from OFDM symbol 0 and OFDM symbol 7 with equal probability. If symbol 0 was selected PDSCH Type-A mapping should be used for all slots in the burst. If symbol 7 was selected – PDSCH Type-B mapping with the duration equal to 4 symbols should be used for the first slot and, PDSCH Type-A mapping should be used for all remaining slots in the burst._x000D_
_x000D_
Proposal 3: For NR-U demodulation test, PDSCH Type-B mapping with corresponding durations to be used for all slots in case if UE supports typeB-PDSCH-length-r16._x000D_
_x000D_
Proposal 4: For NR-U demodulation tests, we propose to define fixed S2 – {6, 9, 12, 14}._x000D_
_x000D_
Proposal 5: Do not model LBT failure._x000D_
_x000D_
Proposal 6: Consider COT duration equal to single burst transmission duration.</t>
  </si>
  <si>
    <t>Present a proposal for the simulation assumptions to be used in NR Unlicensed PDSCH Demod Performance test._x000D_
_x000D_
Proposal 1: For NR-U PDSCH Demod Performance Tests use the common test parameters from licensed NR PDSCH Demod Performance as a starting point._x000D_
_x000D_
Proposal 2: To define NR-U PDSCH Demod Performance Tests, use the DL Transmission model Parameters in Table 2.2-4 in the Simulation Assumptions. _x000D_
_x000D_
Proposal 3: To define the prioritized test for NR-U PDSCH Demod Performance Tests, for both Channel Access parameters ’ChannelAccessType-r16’=semistatic and ’ChannelAccessType-r16’=dynamic, use the simulation assumptions listed in this paper, in Tables 2.1-1, 2.2-2, 2.2-3 and Table 2.2-4.</t>
  </si>
  <si>
    <t>This paper provides our views on PDSCH demodulation requirements for NR-U._x000D_
_x000D_
Proposal 1: Define PDSCH demodulation test cases for both Scenario A, and Scenario C._x000D_
_x000D_
Proposal 2: Adapt the test setup from LTE LAA for Scenario A_x000D_
_x000D_
Proposal 3: Use 30kHz numerology as baseline for NR-U demodulation test cases._x000D_
_x000D_
Proposal 4: Use low delay spread and doppler speeds for propagation channels e.g. TDLA30._x000D_
_x000D_
Proposal 5: Use Table 1 parameters as starting point for NR-U PDSCH simulation assumptions.</t>
  </si>
  <si>
    <t>Proposal 1: No PDCCH demodulation requirements are needed to define for Rel-16 NR-U.</t>
  </si>
  <si>
    <t>This paper provides our views on PDCCH demodulation requirements for NR-U._x000D_
_x000D_
Observation 1: PDCCH performance requirements from Rel-15 have not been verified under burst-like transmission_x000D_
_x000D_
Observation 2: Probability of missed scheduling grant is not captured by Rel-15 eMBB PDCCH requirements._x000D_
_x000D_
Proposal 1: Use the simulation assumptions from Table 1 as baseline for PDCCH NR-U demodulation requirements</t>
  </si>
  <si>
    <t>Proposal 1: Introduce CQI requirements for NR-U for following UE behavior:_x000D_
	UE does not average the channel measurement across the different transmission bursts_x000D_
	UE does the CSI measurement by using the valid slots when the transmission varies burst by burst._x000D_
_x000D_
Proposal 2: Set two sets of burst transmissions, each with distinct transmission power level and keeping the interference level constant during the test. The SNR is quite different._x000D_
	Use aperiodic CSI reporting_x000D_
	CA scenario can be used as baseline. PCell (license band) is used for HARQ ACK/NACK feedback and aperiodic CSI triggering/reporting._x000D_
	CQI distribute criterion and BLER criterion can be used as test metric</t>
  </si>
  <si>
    <t>This paper provides our views on CSI performance requirements for NR-U._x000D_
_x000D_
Observation: Scenario A share similarities with CA CQI requirements, and Scenario C share similarities with SA CQI requirements._x000D_
_x000D_
Proposal: Use the simulation assumptions from Table 1 as baseline for NR-U CQI performance requirements.</t>
  </si>
  <si>
    <t>Proposal 1: Define demodulation requirements only for Scenario A (LAA), but these requirements can be applied for other scenarios. Meanwhile, only define requirements for single carrier and don’t define requirements for intra-band CA._x000D_
_x000D_
Proposal 2: Define the demodulation requirement with 20 MHz CBW with TDD 15 KHz and 30 KHz, only one SCS can be tested._x000D_
_x000D_
Proposal 3: Do not define requirements for wideband operation 1._x000D_
_x000D_
Proposal 4: Do not define requirements for GC-UCI multiplexing on PUSCH</t>
  </si>
  <si>
    <t>Proposal 1: RAN4 to consider only 1 interlace allocation for PUSCH performance requirements._x000D_
_x000D_
Proposal 2: RAN4 to define wideband performance requirements for 20, 40, 60, and 80 MHz._x000D_
_x000D_
Proposal 3: Depending on vendor declaration, define that a BS is only required to perform tests for 20 MHz and the largest supported bandwidth._x000D_
_x000D_
Proposal 4: RAN4 to define BS demodulation requirements for CG-UCI multiplexed on PUSCH, if demodulation impact is identified._x000D_
_x000D_
Proposal 5: RAN4 to consider the following parameters as baseline the definition of PUSCH BS demodulation requirements</t>
  </si>
  <si>
    <t>Proposal 1: Define the BS requirements only for scenario A. i.e. Carrier aggregation between licensed band NR and unlicensed band NR-U. _x000D_
_x000D_
Proposal 2: Define the performance requirements per CC only for scenario A. For the performance requirement of PCell, reuse it from NR Rel-15. For the performance requirement of SCell, define the case with bandwidth of 20MHz, 40MHz, 60MHz and 80MHz._x000D_
_x000D_
Proposal 3: No need to define the BS requirement for wideband operation 1_x000D_
_x000D_
Proposal 4: Set intra cell guard size to 0 for PUSCH requirements._x000D_
_x000D_
Proposal 5: Introduce the performance requirements for CG-UCI when it is multiplexing on PUSCH with interlaced resource allocation and no HARQ-ACK, CSI part 1, CSI part 2 are existed._x000D_
_x000D_
Proposal 6: Use Table 1 as simulation assumptions</t>
  </si>
  <si>
    <t>Discussion on NR-U PUSCH demodulation assumptions._x000D_
_x000D_
Proposal 1: Only consider 20MHz bandwidth for NR-U PUSCH requirement._x000D_
_x000D_
Proposal 2: Using single interlace with 10 PRBs for NR-U PUSCH demodulation simulation._x000D_
_x000D_
Proposal 3: Consider following assumptions for NR-U PUSCH demodulation simulation. _x000D_
_x000D_
Proposal 4: Consider introduce a Rel-15 requirement for HARQ-ACK multiplexing on PUSCH with more than 2 HARQ-ACK information bits and using it to cover CG-UCI multiplexing on CG-PUSCH in NR-U scenario with proper applicability rule.</t>
  </si>
  <si>
    <t>Proposal 1: RAN4 to define demodulation requirements for PRB-Interlaced PUSCH Resource Allocation considering single interlace._x000D_
_x000D_
Proposal 2: Do not define requirements for UCI multiplexed on PUSCH</t>
  </si>
  <si>
    <t>Proposal 1: RAN4 to define demodulation requirements to all interlaced PUCCH formats (i.e. formats 0, 1, 2, and 3), with NR-U specific applicability rule for the new formats._x000D_
_x000D_
Proposal 2: RAN4 to define performance requirements only for 1 interlace PUCCH._x000D_
_x000D_
Proposal 3: RAN4 to consider NR-U PUCCH performance requirements without frequency hopping._x000D_
_x000D_
Proposal 4: RAN4 to consider QPSK modulation order tor NR-U PUCCH formats 2 and 3._x000D_
_x000D_
Proposal 5: RAN4 to consider Rel.15 PUCCH requirements as a baseline for the discussion of the NR-U PUCCH test scenarios as in the table below:</t>
  </si>
  <si>
    <t>Proposal 1: Define the requirements for PRB-interlaced PUCCH resource allocation with following simulation setups:_x000D_
	PF0/1/2/3 _x000D_
	Both 15 kHz and 30 kHz _x000D_
	Test applicability rules:_x000D_
	Unless otherwise stated, PUCCH requirement tests shall apply only for each PUCCH format declared to be supported_x000D_
	Unless otherwise stated, PUCCH requirement tests shall apply only for each subcarrier spacing declared to be supported_x000D_
_x000D_
Proposal 2: Only test one interlace and use interlace index 0 for PF0/1/2/3. _x000D_
_x000D_
Proposal 3: Not configure frequency hopping for all cases._x000D_
_x000D_
Proposal 4: Use 1T4R for all cases._x000D_
_x000D_
Proposal 5: Use Table 2~Table 5 as simulation assumptions for performance requirements for NR-U PF0/1/2/3 respectively</t>
  </si>
  <si>
    <t>Discussion on NR-U PUCCH demodulation assumptions._x000D_
_x000D_
Proposal 1: Introduce requirements for PUCCH enhanced format 0/1/2/3._x000D_
_x000D_
Proposal 2: Introduce NR-U PUCCH requirements with single interlace for enhanced format 0/1/2/3._x000D_
_x000D_
Proposal 3: Introduce NR-U PUCCH requirements with 2 discontinuous interlaces for enhanced format 2/3.</t>
  </si>
  <si>
    <t>Proposal 1: RAN4 to define demodulation requirements for PRB-Interlaced PUCCH Resource Allocation considering single interlace._x000D_
_x000D_
Proposal 2: RAN4 to define demodulation requirements for PDCCH enhanced formats 0/1/2/3_x000D_
_x000D_
Proposal 3: For EPF 0/1/2/3 performance requirements RAN4 to reuse test configurations of Rel-15 PF 0/1/2/3 keeping only BW = 20MHz</t>
  </si>
  <si>
    <t>Proposal 1: RAN4 to define NR-U BS demodulation performance requirements for 15 kHz and 30 kHz and formats A2, B4, and C2._x000D_
_x000D_
Proposal 2: RAN4 to consider Rel. 15 PRACH for Normal Mode testing parameters as a baseline for the discussion on the parameters for NR-U performance requirements as in the table below:</t>
  </si>
  <si>
    <t>Proposal 1: Define the performance requirements for wideband PRACH with following assumptions:_x000D_
	Sequence length: LRA=1151 for 15kHz and LRA=571 for 30kHz_x000D_
	Format: B4, C2 _x000D_
	Ncs: 164 for LRA=1151 and 190 for LRA=571_x000D_
	Logic root sequence index: 0_x000D_
	v: 0 _x000D_
	Propagation conditions and CFO: AWGN and TDLA 30-10 with 600Hz CFO_x000D_
	Antenna configuration: 1T4R_x000D_
	Time error tolerance and test metric are reused from Rel-15 NR PRACH.</t>
  </si>
  <si>
    <t>Discussion on NR-U PRACH demodulation assumptions.</t>
  </si>
  <si>
    <t>Proposal 1: RAN4 to define the performance requirements for both LRA = 1151 and LRA = 571 preamble length. _x000D_
_x000D_
Proposal 2: RAN4 to define new test preambles_x000D_
_x000D_
Proposal 3: For NR-U PRACH performance requirements RAN4 to reuse the test configuration parameters used for Rel-15 LRA = 139 preamble _x000D_
_x000D_
Proposal 4: For NR-U PRACH performance requirements RAN4 to keep using existing test metrics: the false alarm probability shall be less than or equal to 0.1% and the probability of detection shall be equal to or exceed 99%</t>
  </si>
  <si>
    <t>Proposal 1: For asynchronous intra-frequency DAPS handover and asynchronous intra-band inter-frequency DAPS handover, demodulation performance degradation might happen on any single symbol of the first 3 symbols of a slot. There is no UE requirement expected if MRTD is larger than 3 OFDM symbol length.</t>
  </si>
  <si>
    <t>For asynchronous intra-frequency DAPS handover and asynchronous intra-band inter-frequency DAPS handover, demodulation performance degradation might happen on any single symbol of a slot</t>
  </si>
  <si>
    <t>In this paper we discuss issue 1-1 from [1].
•	Issue 1-1: demodulation performance degradation for async intra-frequency DAPS handover and async intra-band inter-frequency DAPS handover
	How to capture the performance degradation for asynchronous cases ne_x000D_
_x000D_
Proposal 1: During async intra-frequency DAPS handover and async intra-band inter-frequency DAPS handover, interruptions may occur depending on UE implementation. The duration and frequency of occurrence of such interruptions is not specified</t>
  </si>
  <si>
    <t>Editor’s note in specification needs to be addressed
Editor note: how to capture the performance degradation for asynchronous cases needs to be further studied
Typo exists in definition of sync condition for DAPS HO in FR1.
It is stated that
Note 2:For DAPS handover on a TDD band, a UE is not expected to transmit in the uplink earlier than NRX-TX after the end of the last received downlink symbol in the same cell where NRX-TX=26500Tc.
Note 3:For DAPS handover on a TDD band, a UE is not expected to receive in the downlink earlier than NTX-RX after the end of the last transmitted uplink symbol in the same cell where NTX-RX=26500Tc.
Taking these notes along with NTA,offset = 25600 Tc it is not possible to simultaneously have NRX-TX≥26500 and NTX-RX≥26500 regardless of NTA
The correct values of NRX-TX and NTX-RX should be aligned with those in 38.211
Table 4.3.2-3: Transition time  and
Transition time
FR1
FR2
25600
13792
25600
13792
Thee value 26500Tc is a typo with swapped digits, and should be 25600Tc</t>
  </si>
  <si>
    <t>For FR1 DAPS hadover, the synchronous conditions are defined with adding 3 notes. In current specification, Notes 2/3 clairfies to leave enough time for UE performing DL-to-UL and UL-to-DL switching only from single cell perspective. However, the UE shall be allowed to switching time between both source cell and target cell.</t>
  </si>
  <si>
    <t>The delay requirement for Conditional PSCell Change does not distinguish between whether source and target PSCells are in same or different FRs. For PSCell change (clause 8.11), the following SW-related processing times are specified:
-Tprocessing = 20 ms when source and target cells are in the same FR,
-Tprocessing = 40 ms when source and target cells are in different FRs.
The purpose of this CR is to correct the misalignment.</t>
  </si>
  <si>
    <t>Proposal 1: RAN4 to further split test applicability for DAPS handover to cover intra-frequency, intra-band inter-frequency and inter-band inter-frequency respectively._x000D_
_x000D_
Proposal 2: update the test applicability for DAPS handover.</t>
  </si>
  <si>
    <t>RAN4 agreed to introduce many test cases to verify DAPS handover RRM requirements. The agreed test coverage covers intra-frequency, intra-band inter-frequency and inter-band inter-frequency. Both synchronous and asynchronous delployment are to be tested as well. To save testing time RAN4 aslo agreed to introduce corresponding test applicability to allow UE to skip some of the test cases.</t>
  </si>
  <si>
    <t>Intra-band Inter-frequency sync DAPS handover test in SA for FR1</t>
  </si>
  <si>
    <t>Intra-band inter-frequency sync DAPS handover test in SA for FR1 is missing.</t>
  </si>
  <si>
    <t>In RAN4#95e it was agreed to introduce the testcases for CHO:
7
Conditional intrafrequency handover test in SA for FR1
8
Conditional interfrequency handover test in SA for FR1
11
Conditional intrafrequency handover test in SA for FR2
12
Conditional interfrequency handover test in SA for FR2</t>
  </si>
  <si>
    <t>According to the agreements in WF [R4-2008585], four types of inter-band DAPS handover tests need to be introduced.</t>
  </si>
  <si>
    <t>CR on TS38.101-1 for NR V2X</t>
  </si>
  <si>
    <t>Con-current band combinations are introduced in TS 38.101-1, and the definition of con-current operation should also be introduced. PC2 related requirements were removed in the last meeting, and the related description should also be removed. Some other editorial errors need revising.</t>
  </si>
  <si>
    <t>draft CR for 38.101-1 NR V2X FRC</t>
  </si>
  <si>
    <t>Clarification for Alpha value for SCI-2 and sub-channel size of resource pool</t>
  </si>
  <si>
    <t>Correction on 5G V2X UE RF requirements in TS38.101-1 in rel-16</t>
  </si>
  <si>
    <t>This CR is to update UE-to-UE coexistence requirmeents for 5G V2X UE in TS38.101-1.</t>
  </si>
  <si>
    <t>Correction on update 5G V2X UE RF requirements in TR38.886</t>
  </si>
  <si>
    <t>This CR is to update Tx/Rx RF requirmeents for 5G V2X UE in TR38.886.</t>
  </si>
  <si>
    <t>The reference table 5.2E-1for V2X bands does not exist.</t>
  </si>
  <si>
    <t>Revision of inter-band V2X con-currency table for V2X_n71A_n47A</t>
  </si>
  <si>
    <t>The con-currency table for V2X_n71A-n47A has to be updated</t>
  </si>
  <si>
    <t>Current FRC tables in 38.101-1 sets PSCCH PRBs=10 for all allocated resource block lengths. This leads to cases where the PSCCH is smaller than a sub-channel for sub-channel sizes 12 and 15.
According to RAN1 when the sub-channel size is &lt;20 PRBs and the size of the PSCCH is less than the sub-channel size, a UE is not expected to choose a PSSCH DMRS pattern to be transmitted in the same OFDM symbol with PSCCH.
Such a configurations limits the ability of the UE to use anything except the 2-symbol DMRS pattern with sub-channel sizes of 12 and 15 PRBs, placing signficiant restrictions on the overall system and could lead to performance degradation in moderate and high Doppler scenarios. Therefore, it is best to avoid using such a configuration.
This CR proposes a FRC configuration where the number of PSCCH PRBs is set equal to the subchannel size for sub-channel sizes &lt;20. This allows PSSCH DMRS to be transmitted in the same OFDM symbol with PSSCH.
This permits more DMRS symbols per slot which will gives better performance in moderate and high doppler scenarios.
Additionally, some parameters that are required to calculate the TBS and decode the TB are missing. This CR introduces those parameters.</t>
  </si>
  <si>
    <t>Correction on 5G V2X inter-band con-current UE RF requirements in TS38.101-3</t>
  </si>
  <si>
    <t>This CR is to update Tx/Rx RF requirmeents for 5G V2X UE in TS38.101-3.</t>
  </si>
  <si>
    <t>Proposal 1: To eliminate the performance impact, it is proposed to place the switching time including transient periods in one separate slot between LTE subframe and NR slot. The separate slot is dedicated to the switching time with each transient period located at the head part and tail part of the slot. The switching period 120 us is placed within the slot excluding where the transient periods are located._x000D_
_x000D_
Proposal 2: To specify the time masks for the switching between LTE SL and NR SL in Figure 1 and Figure 2.</t>
  </si>
  <si>
    <t>The time mask for TDM operation between NR SL and LTE SL at n47 should be introduced in 38.886.</t>
  </si>
  <si>
    <t>Some NR V2X section numbers have been denoted with suffix C. It was agreed that all NR V2X sections numbers will be denoted with suffix E. Also,in some instances the cross-referencing between NR V2X sections in 38.101-3 and 38.101-1 is not correct and needs to be fixed.</t>
  </si>
  <si>
    <t>Proposal: To agree the switching period location with the usage of priority determined by the SCI formats scheduling the transmission as following：_x000D_
_x000D_
1. If the UE has known the priority of LTE sidelink and NR sidelink before the switching then the switching period can be located in the slot/sub-frame of the lower priority sidelink._x000D_
_x000D_
2. If the UE doesn’t know the priority of the two sidelink or the priority is the same, then it is up to UE implementation to chose where to locate the switching period.</t>
  </si>
  <si>
    <t>The switching period of V2X con-current operation has not been added in the specification. This CR is to complete this part.</t>
  </si>
  <si>
    <t>Observation 1: No clear benefit for a longer switching time under the scheduling restriction condition._x000D_
_x000D_
Observation 2: The whole switching period together with transient period should be put on one side on LTE subframe or NR slot to avoid more wasted resource._x000D_
_x000D_
Observation 3: It’s not reasonable to put the switching period only at the NR V2X side._x000D_
_x000D_
Observation 4: Due to the scheduling restriction, no essential difference for options to put the switching period at either LTE sub-frame or NR slot._x000D_
_x000D_
Proposal: It is proposed to agree on the time masks for switching between E-UTRA SL and NR SL in the slot/SF on the RAT UE switches from.</t>
  </si>
  <si>
    <t>draft correction CR for TS 38.101-3: NR V2X con-current operation</t>
  </si>
  <si>
    <t>There are some remaining issues are left to be finished for NR V2X con-current operation.
Tx: switching period requirement</t>
  </si>
  <si>
    <t>Proposal 1: RAN4 need to align the RF architecture for DC_20_n38 and V2X_20_n38. Based on the aligned RF architecture, RAN4 can decide the same additional ILs for both DC_20_n38 UE and V2X_20_n38 UE._x000D_
_x000D_
Proposal 2: RAN4 specify MSD levels for 10MHz CBW with 10.7dB = (10.3dB + 11.0dB)/2 based on shared antenna RF architecture with HTF for both DC_20_n38 UE and V2X_20_n38 UE.</t>
  </si>
  <si>
    <t>CR for TS 38.101-3, Time mask for TDM operation between NR V2X and LTE V2X in ITS band</t>
  </si>
  <si>
    <t>V2X_47-n47 is operated with TDM mode and should not be considered as con-current operation.
The output power dynamics requirements for NR V2X should be introduced in TS 38.101-3.</t>
  </si>
  <si>
    <t>Proposal 1: Send LS to RAN1 to ask about the specific UE behavior when sync source is changed for NR SL, at least to trigger the discussion there and help to form common understanding in RAN4._x000D_
_x000D_
Proposal 2: Discuss this issue later after hearing from RAN1.</t>
  </si>
  <si>
    <t>It discusses maintenance issues for NR V2X RRM requirements based on the agreed WF in last meeting.</t>
  </si>
  <si>
    <t>Introduce NR V2X operating band group in 3.5.</t>
  </si>
  <si>
    <t>CR: Interruption requirement for NR V2X synchronization source chang</t>
  </si>
  <si>
    <t>Proposal 1: The absolute accuracy of L1 SL-RSRP can be ±4.5dB at SNR=0dB unless additional cable loss is agreed to be introduced in V2X UE test._x000D_
_x000D_
Proposal 2: When two synchronization sources that UE switches between are not synchronized in NR sidelink, define the interruption to LTE SL due to NR SL sync. source change._x000D_
_x000D_
Proposal 3: Define the interruption to NR Uu link due to switching between LTE SL and NR SL. The UE is allowed an interruption on the PCell in NR as follow.</t>
  </si>
  <si>
    <t>Introduce NR V2X measurement accuracy requirements for SL-RSSI and L1 SL-RSRP</t>
  </si>
  <si>
    <t>Introduce condtions for NR V2X in B.4</t>
  </si>
  <si>
    <t>Proposal 1: Both re-evaluation and pre-emption test cases shall be defined because they are critical to support aperiodic higher-priority traffic in NR V2X._x000D_
_x000D_
Proposal 2: Introducing a warm up duration T0. The test UE configured with resource pools only without the sidelink logical channels._x000D_
_x000D_
Proposal 3: RAN4 shall define the test cases related to re-evaluation and pre-emption and they can be merged into one test case.</t>
  </si>
  <si>
    <t>DraftCR on PSBCH-RSRP accuracy requirements</t>
  </si>
  <si>
    <t>The PSBCH-RSRP accuracy requirements need to be introduced for NR V2X.</t>
  </si>
  <si>
    <t>UE transmission timing accuracy requirements has been specified for NR V2X, and the corresponding tests shall be defined in TS 38.133.</t>
  </si>
  <si>
    <t>Introduce test case for initiation/cease of SLSS Transmission with V2X Sidelink Communication.</t>
  </si>
  <si>
    <t>Add the Rel-16 NR V2X Synchronization Reference Selection/Reselection test case</t>
  </si>
  <si>
    <t>Observation 1: The able loss introduced by the vehicle antenna can be a major source of noise._x000D_
_x000D_
Proposal 1: Test set-up for GNSS with higher priority shall include 3 SyncRef UEs, SyncRef UE1 (sync to gNB directly), SyncRef UE2 (sync to GNSS in-directly) and SyncRef UE3 (sync to GNSS directly).</t>
  </si>
  <si>
    <t>Observation 1: The able loss introduced by the vehicle antenna can be a major source of noise._x000D_
_x000D_
Proposal 1: Finalize measurement accuracy requirement once RF session concludes on cable loss issue.</t>
  </si>
  <si>
    <t>CR: RRM autonomous resource selection test cases for NR V2X</t>
  </si>
  <si>
    <t>CR on V2X UE Resource Selection Tests for Re-evaluation</t>
  </si>
  <si>
    <t>The re-evaluation test is missing.</t>
  </si>
  <si>
    <t>Proposal 1: For UE autonomous resource selection/reselection test, the test setups are suggested as follows:_x000D_
	- The value of X is configured as 20%_x000D_
	- Active UE and subchannel allocation: there are 40 active UEs in the system, first 10 UEs occupies subchannel 0, the next 10 occupies subchannel 1, the next 10 occupies subchannel 2, following the allocation until all the 40 active UEs are allocated. The subchannels 0/1/2/3 configured for UE to be tested are each occupied by 10 UEs. The subchannel 4 configured for UE to be tested is not occupied by active UEs._x000D_
	- The active UEs on subchannel 0/1/3 always transmit in 20dB higher RSRP above the threshold (corresponding to 20dB SNR). The active UEs on subchannel 2 transmit with 5dB higher RSRP above the threshold.</t>
  </si>
  <si>
    <t>CR on V2X UE Congestion Control Measurement Test</t>
  </si>
  <si>
    <t>The congestion control measurement test is missing.</t>
  </si>
  <si>
    <t>The interruption requirements has been specified for NR V2X, and the corresponding tests shall be defined in TS 38.133.</t>
  </si>
  <si>
    <t>In this contribution, the initial simulation results are provided based on the simulation assuptions agreed in the last meeting.</t>
  </si>
  <si>
    <t>Proposal 1:	Define SDR requirements with active Sidelink in the scope of Rel-16 V2X._x000D_
_x000D_
Proposal 2:	Define Rel-16 V2X demodulation requirements for different relative vehicle speeds: 30, 260 and 500 km/h._x000D_
_x000D_
Proposal 3:	Define Rel-16 V2X demodulation requirements for scenarios with gNB based synchronisation, relative vehicle speed 30 km/h, TX/RX frequency offset ±1300 Hz and TX/RX time offset ±24Ts._x000D_
_x000D_
Proposal 4:	Postpone the discussion on definition of 256QAM until simulation assumption for verification of basic V2X functionality will be stable._x000D_
_x000D_
Proposal 5:	Use the following resource pool configuration for V2X demodulation requirements with CBW 20 MHz and SCS 30 kHz: sub-channel size = 10 PRBs, number of sub-channels = 5.</t>
  </si>
  <si>
    <t>Proposal 1: 40MHz CBW should be configured for PSCCH/PSSCH decoding capability test._x000D_
_x000D_
Proposal 2: The velocity configuration of NR V2X test case can reuse LTE V2X._x000D_
_x000D_
Proposal 3: PSFCH should be transmitted on every slot and 3DMRS symbols for PSSCH test cases._x000D_
_x000D_
Proposal 4: 1 S-SSB per SL period should be configured for 30kHz SCS._x000D_
_x000D_
Proposal 5: Not to define 256QAM demodulation test case._x000D_
_x000D_
Proposal 6: Not to define SDR with active sidelink test case.</t>
  </si>
  <si>
    <t>CR for 38.101-1: Introduce PSBCH performance requirements for NR V2X</t>
  </si>
  <si>
    <t>Introduce PSBCH performance requirements for NR V2X</t>
  </si>
  <si>
    <t>Proposal 1: Introduce two tests for PSSCH with 64QAM MCS table with low speed 30km/h and high speed 500km/h. For high speed tests, consider the following configurations (a) TDL_C 300ns channel (b) More subchannel allocation (c) Not configuring PSFCH. (a)+(b) is preferred in our opinion._x000D_
_x000D_
Proposal 2: Configure 2 DMRS symbol for PSSCH low speed test._x000D_
_x000D_
Proposal 3: PSSCH tests MCS configuration: MCS 21 for low speed, and MCS 4 for high speed_x000D_
_x000D_
Proposal 4: Define the requirement based on subchannel size of 10RB for all PSSCH tests except high speed._x000D_
_x000D_
Proposal 5: Define 256QAM PSSCH demod test with the same configuration as low speed PSSCH demod test configuration, only change the MCS to lowest one in 256QAM (MCS 20)._x000D_
_x000D_
Proposal 6: Set beta = 2.25 for all PSSCH tests._x000D_
_x000D_
Proposal 7: Use relative speed of 260km/h and SCI 1 payload size = 28bits in PSCCH test._x000D_
_x000D_
Proposal 8: Use 30km/h relative speed and no repetition for PSBCH test._x000D_
_x000D_
Proposal 9: Consider 1 PSFCH in PSFCH detection performance test. Statistics to be collected:_x000D_
Option 2 (ACK/NACK type): Pr(NACK to ACK) &lt; 0.1%._x000D_
Option 1 (NACK only type): Pr(NACK miss) &lt; 1%, or Pr(DTX to NACK)&lt;1% (if we have DTX).</t>
  </si>
  <si>
    <t>Proposal 1: DMRS configuration for PSSCH demodulation should be considered depending on relative velocity as case 1 and case 3 in option 1._x000D_
_x000D_
	Proposal 2: PSFCH transmission should be considered every 4 slots._x000D_
_x000D_
	Proposal 3: QPSK and 64QAM modulation order should be considered for PSSCH demodulation requirements_x000D_
_x000D_
	Proposal 4: 256QAM modulation order should be verified with applicability rule._x000D_
_x000D_
	Proposal 5: TDLA30-1350 should be used for PSCCH demodulation requirement._x000D_
_x000D_
Proposal 6: Only ACK/NACK feedback mode should be considered for PSFCH demodulation (single link) requirement._x000D_
_x000D_
	Proposal 7: Use simulation assumptions Table 1~4 for single link tests</t>
  </si>
  <si>
    <t>In this contribution, we provide initial simulation results for single link test cases for alignment.</t>
  </si>
  <si>
    <t>CR on NR V2X PSFCH demodulation requirements</t>
  </si>
  <si>
    <t>The V2X PSFCH demodulation requirements are missing</t>
  </si>
  <si>
    <t>nn</t>
  </si>
  <si>
    <t>Draft CR: Introduce power imbalance with two links test for NR sidelink</t>
  </si>
  <si>
    <t>According to the work plan of V2X demodulation, companies should submit draft CRs in RAN 4 97-e meeting and RAN 4 has agree to introduce power imbalance with two links test</t>
  </si>
  <si>
    <t>Draft CR: Introduce PSCCH/PSSCH decoding capability test for NR sidelink</t>
  </si>
  <si>
    <t>According to the work plan of V2X demodulation, companies should submit draft CRs in RAN 4 97-e meeting and RAN 4 has agree to introduce PSCCH/PSSCH decoding capability test</t>
  </si>
  <si>
    <t>Draft CR:  PSFCH decoding capability test for NR sidelink</t>
  </si>
  <si>
    <t>According to the work plan of V2X demodulation, companies should submit draft CRs in RAN 4 97-e meeting.</t>
  </si>
  <si>
    <t>Draft CR to TS 38.174: IAB General and RF core maintenance</t>
  </si>
  <si>
    <t>IAB core requirement is not defined correctly and needs further revision. Lot of editorial corrections are also needed</t>
  </si>
  <si>
    <t>The CA support for IAB-MT is not complete in the spec and some maintanance is neccesary for clause 4 and clause 5.</t>
  </si>
  <si>
    <t>There are sub-clauses voided in version submitted to RAN#89e which can be cleanup in Nov meeting according to guidance shared in RAN4 reflector.</t>
  </si>
  <si>
    <t>IAB-MT channel bandwidth for CA is missing from the specification. It is required for emission measurements. Frequency range for operating band n41 is erroneous.</t>
  </si>
  <si>
    <t>draftCR to TS 38.147: IAB-MT number of TRX</t>
  </si>
  <si>
    <t>The minimum number of TRX for the IAB-MT in the refernece poimnt definition clause is still FFS</t>
  </si>
  <si>
    <t>IAB-MT CA feature system parameter missing,</t>
  </si>
  <si>
    <t>“BR” not known,</t>
  </si>
  <si>
    <t>The references and the defintions are not complete.</t>
  </si>
  <si>
    <t>There are mistakes for which correction needed in applicability of requiremnt table for IAB-MT</t>
  </si>
  <si>
    <t>Most symbol and abbreviation definitions are missing even though they are used in the specification. Minimum number of IAB-MT transceivers is agreed and no longer FFS. Regional requirement section is empty, while regional requirements like category B requirements are included in the specification. Section for requirements for contiguous and non-contiguous spectrum includes content only IAB-DU while the same principles apply also for IAB-MT. Specification contains editorial errors.</t>
  </si>
  <si>
    <t>draftCR to TS 38.174: Definitions, symbols and abreviations</t>
  </si>
  <si>
    <t>The definitions symbols and abbreviations sections of the TS were not completed in the 1st revision</t>
  </si>
  <si>
    <t>Missing the regional requirement in 4.5. Align the with other RAN4 agreement in 4.3.3. Add contigous and non-contigous spectrum on wide area IAB-MT. Add the OTA co-location clause title.</t>
  </si>
  <si>
    <t>Editorial change</t>
  </si>
  <si>
    <t>Remove the FDD band requirement as IAB does not have FDD band in Rel-16. Correct the power control requirement reference table</t>
  </si>
  <si>
    <t>CR on Tx Power related requirements chapter</t>
  </si>
  <si>
    <t>Adding the local area IAB-MT on the RAN4 agreement</t>
  </si>
  <si>
    <t>The spec structure of transmitted signal quality is not aligned with other requirements.
The EVM frame structure for measurement is missing.
The EVM measurement process for IAB-MT is [TBD] not void.</t>
  </si>
  <si>
    <t>Draft CR to TS 38.809: Transmitted signal quality maintainance</t>
  </si>
  <si>
    <t>There’s no background of EVM measurement frame structure in the TP.
The titles of sub-caluse 7.5.2 and 9.6.2 are missing.</t>
  </si>
  <si>
    <t>IAB-MT modulation quality requirement is included in section belonging to frequency error.</t>
  </si>
  <si>
    <t>The IAB modulation quality sub clause text is in the woring place.</t>
  </si>
  <si>
    <t>Terminology replacement and specification structure re-arrangement</t>
  </si>
  <si>
    <t>Weaken the frequency error requriement reasoning, there are different synchronization implementation depending on different architecture design.</t>
  </si>
  <si>
    <t>5MHz IAB-MT/IAB-DU channel bandwidth is not supported in IAB Rel-16 frequency band.</t>
  </si>
  <si>
    <t>Adding the text for the IAB-MT downlink transmission requriement</t>
  </si>
  <si>
    <t>Annex F for interference charateristic is missing</t>
  </si>
  <si>
    <t>Section 7.1 with general sensitivity information is empty. FR2 OTA reference sensitivity requirement table for IAB-MT is empty. Editorial errors exist.</t>
  </si>
  <si>
    <t>The new TS specication for conformance test not decided and number of the declared direction can be discussed in conformance phase with adding bracket for now.</t>
  </si>
  <si>
    <t>Weaken the statement in 8.2.2 for SNR requriement. The SNR is taken after simulation and agreement in RAN4. Typo correction on 10.2</t>
  </si>
  <si>
    <t>Some ACS interferer offsets are not defined. There are errors whether delta OTAREFSENS or delta OTAminSENS is used to offset the interfering signal mean power in IAB-MT in-band blocking test. Editorial errors exist.</t>
  </si>
  <si>
    <t>Correct the tabel number and adding the unit</t>
  </si>
  <si>
    <t>Section number 7.5.2 is applied for multiple different sections. Problem exists also in table numbers. n259 data is missing from table providing step frequencies for defining the radiated Rx spurious emission limits for IAB-MT type 2-O</t>
  </si>
  <si>
    <t>Correct the reference number to 38.104</t>
  </si>
  <si>
    <t>The requirement for multiple SMTC configuration (up to 4) is missing in the link recovery requirement for IAB-MT
There are typos need to be fixed.</t>
  </si>
  <si>
    <t>The requirement for multiple SMTC configuration (up to 4) is missing in the RLM requirement for IAB-MT</t>
  </si>
  <si>
    <t>Adding general descriptions is to summarize the meeting agreements as Rel-16 RAN4 conclusions and the reference for future release IAB RRM requirement standardization.</t>
  </si>
  <si>
    <t>To define missing symbols, abbreviations and definitions related to IAB RRM requirements.</t>
  </si>
  <si>
    <t>Correction on IAB RRM requirements in TS 38.174</t>
  </si>
  <si>
    <t>Maintenance CR for IAB RRM requirements.</t>
  </si>
  <si>
    <t>To create an annex in TS 38.174 for defining RRM test cases</t>
  </si>
  <si>
    <t>The test cases for timing of IAB-MTs in FR1 need to be specified in TS 38.174.</t>
  </si>
  <si>
    <t>There are no definitions for IAB type.</t>
  </si>
  <si>
    <t>Definition of Exclusion Band sizes is required to guarantee IAB nodes EMC testing.</t>
  </si>
  <si>
    <t>The radiated eimssion IAB requirements need to be added.</t>
  </si>
  <si>
    <t>Radiated emission limits for IAB node needs to be defined.</t>
  </si>
  <si>
    <t>Introduction of spatial exclusion concept for IAB EMC CR to TS 38.175 on Spatial Exclusion for IAB EMC Radiated Immunity test.</t>
  </si>
  <si>
    <t>Introduction of performance requirements in IAB EMC specification is required to complete the EMC IAB standard.</t>
  </si>
  <si>
    <t>In this paper, we highlight some critical aspects of IAB technology and architecture, overview the existing BS and UE conformance testing setups, and propose a new IAB-MT test setup. Furthermore, we overview the performance requirements to be re-used/adap</t>
  </si>
  <si>
    <t>The intra-band contiguous EN-DC bandwidth class “AB” is missing in Table 5.3B-1 which has already been introduced in the specification.</t>
  </si>
  <si>
    <t>In current 38.307 spec, there are no definitions for the ‘duplex-mode’ in the table. Due to there are lots of types of band configurations including ENDC, NR-CA, SUL, etc, it is necessary to add the NOTE in the table to describe the meaning of the ‘duplex-mode’ for a certain type of band configuration, especially more and more types of configurations will be added in future.
Also, several ‘FDD and TDD’  inter-band ENDC for PC3 are defined in Rel-15.</t>
  </si>
  <si>
    <t>An error seems to have been introduced into the specification during the implementation of R4-2000454.  The configured maximum output power for E-UTRA cell group is not specified for contiguous intra-band EN-DC.  Instead, the PCMAX for NR cell group is specified twice.</t>
  </si>
  <si>
    <t>One of conditions for FR1 contiguous multi-SCell activation may conflict with RAN1 spec and potentially cause unexpected issues depending on how the assumption can be further exploited by the UE.</t>
  </si>
  <si>
    <t>In the current version of 38.133, the earliest possible starting point of an interruption window due to Direct SCell activation at SCell addition is limited to the time after the corresponding HARQ-ACK transmission, which is not aligned with other interruption requirements for RRM based command execution.</t>
  </si>
  <si>
    <t>CR on TS38.133 interruption time for CA with non-aligned frame boundaries</t>
  </si>
  <si>
    <t>The total interruption time for the CA with non-aligned frame boundaries scenario does not consider and count the time duration of the slot which is partially overlapped with the measurement gap.</t>
  </si>
  <si>
    <t>CR on TS38.133 for measurement capability of IDLE mode DCCA measurement</t>
  </si>
  <si>
    <t>UE requirement for MR-DC early measurement reporting in TS 38.133 is not finalized and following modifications are needed:
1.   In WF agreed in RAN4 #95e, the agreed measurement capability is total number of LTE inter-RAT EMR carriers ≤7, not total number of FDD E-UTRA inter-RAT carriers ≤7 and total number of TDD E-UTRA inter-RAT carriers ≤7.
2. The measurement capabilities for UE supporting inter-freq. or inter-RAT EMR measurement in NR IDLE/INACTIVE mode are specified in different sections 4.2.2.1 and 4.3.2.2. A clarification must be added to show that measurement capabilities in section 4.2.2.1 and in section 4.3.2.2 should be simultaneously followed.
3. RAN2’s capability names have been updated to idleInactiveEUTRA-MeasReport-r16 and idleInactiveNR-MeasReport-r16.
4.   Complete the measurement requirement of overlapping and non-overlapping early measurement reporting
5.   Introduce the requirement for beam level reporting</t>
  </si>
  <si>
    <t>Core requirements for LTE-NR inter-RAT EMR are incomplete.</t>
  </si>
  <si>
    <t>UE requirements for MR-DC early measurement reporting in TS 36.133 are not finalized. This CR brings changes for finalization of the feature.</t>
  </si>
  <si>
    <t>UE requirements for MR-DC early measurement reporting in TS 38.133 are not finalized. This CR brings changes for finalization of the feature.</t>
  </si>
  <si>
    <t>RAN4 has agreed on the definition overlapping/non-overlapping carriers in R4-2005847, but their definitions are still missing in the specification.
The terminology “EMR”, “early measurement reporting”, “idle CA measurements”, “idle CA/DC measurements”, are used inconsistently across specification, etc.</t>
  </si>
  <si>
    <t>RAN4 has agreed on the definition overlapping/non-overlapping carriers in R4-2005847, but their definitions are still missing in the specification.
Also, the EMR measurements are inconsistently referred to as idle mode measurements, DC measurements, etc.</t>
  </si>
  <si>
    <t>In SCell dormancy delay requirement, there is an editor note pending on RAN1 conclusion on whether dormancy indication within DCI 0_1/1_1 can be received after first 3 OFDM symbols in a slot or not. RAN1 has agreed that there is no restriction, so the editor note can be removed.
The BWP switching requirements for cross-carrier scheduling case need to be defined.</t>
  </si>
  <si>
    <t>SCell Dormancy: The specification text contains requirements on maximum rate of interruptions resulting from RRM and CSI measurements on dormant SCell. The value, [0.5]%, is within brackets.
Direct SCell activation: The specification text contains side condition on number of SCells that can be directly activated simultaneously. The value, [2], is within brackets.</t>
  </si>
  <si>
    <t>SCell Dormancy: The specification text contains requirements on maximum rate of interruptions resulting from RRM and CSI measurements on dormant NR SCell. The value, [0.5]%, is within brackets.</t>
  </si>
  <si>
    <t>Measurement accuracy requriements need to be defind for EMR.</t>
  </si>
  <si>
    <t>draftCR to introduce accuracy for EMR 36.133</t>
  </si>
  <si>
    <t>Introduction of accuracy requirements for MR-DC EMr idle mode measurements.</t>
  </si>
  <si>
    <t>The SCell dormancy is introduced in Rel-16 so that UE can achieve power saving. In last meeting, it has been agreed that the test case for SCell dormancy shall be defined in RRM performance part. Thus, the test case “NR FR1 – NR FR1 SCell dormancy in SA”  is provided in this CR.</t>
  </si>
  <si>
    <t>The applicability of relaxed measurement requirements for EMR is defined clearly in TS38.304. The conditions of “T331 timer is not running…” in current specification is not accurate and duplicated.
1 hour measurement interval has been defined in TS38.304, and no tested will be defined in RAN4. The measurements for UE fulfillslow mobility and not-at-cell edge criteria are duplicated and may  lead to misalignment with RAN2 specification.
For measurement requirements for higher priority carrier for inter frequency and inter-RAT when UE fulfills not-at-cell edge criterion are normal requirements, they need not be defined in clause 4.2.2.10.3 and 4.2.2.11.3.</t>
  </si>
  <si>
    <t>Removed duplicated descriptions which are already captured in TS 38.304.</t>
  </si>
  <si>
    <t>Correction CR to Rel-16 UE power saving requirements</t>
  </si>
  <si>
    <t>Correct some mistakes;
Made some clarifications</t>
  </si>
  <si>
    <t>CR to 38.133: Correction to relaxed measurement requirements</t>
  </si>
  <si>
    <t>In TS38.331 v16.2.0, the combineRelaxedMeasCondition-r16 is defined as follows.
relaxedMeasurement-r16              SEQUENCE {
…
combineRelaxedMeasCondition-r16     ENUMERATED {true}                               OPTIONAL,       -- Need R
…
}
The IE is either absent or configured as true.
However in TS38.133 v16.5.0 the requirement is specified as follows.
“…and combineRelaxedMeasCondition [2] not configured or configured but set to FALSE, …”
The IE cannot be set to FALSE so the requirement is incorrect.</t>
  </si>
  <si>
    <t>Current version of the specification wrongly lists a parameter related to low mobility condition in the section relative to UE fulfilling not-at-cell edge condition</t>
  </si>
  <si>
    <t>The low mobility and not-at-cell edge criterion are introduced in Rel-16 so that UE can measure neighboring cell with relaxed measurement time. On the other hands, in last meeting, it has been agreed that the test case for cell reselection to lower priority E-UTRAN shall be defined in RRM performance part. Thus, the proposed test cases are provided in this CR.</t>
  </si>
  <si>
    <t>It is agreed that the test cases for relaxed RRM measurement requirements should be defined.</t>
  </si>
  <si>
    <t>Add the RRM test cases for Rel-16 NR UE power saving</t>
  </si>
  <si>
    <t>Add test case for cell reselection to FR1 inter-RAT E-UTRA for not at cell edge criterion</t>
  </si>
  <si>
    <t>Specify the test case for Cell reselection to FR2 intra-frequency NR case for UE configured with relaxed measurement criterion</t>
  </si>
  <si>
    <t>No Cell Reselection tests are specified for UE configured with relaxed measurement criterion</t>
  </si>
  <si>
    <t>Demodulation performance requirement for PDCCH DCI formant 2_6 needs to be defined.</t>
  </si>
  <si>
    <t>Incomplete requirements</t>
  </si>
  <si>
    <t>The measurement period is FFS for the case when measurement gaps and processing time T do not have overlap between different positioning frequency layers
The definition of Lprs used in defining measurement period is not fully clear
The measurement period requirements cannot apply if PRS is dropeed due to collision with SSB, or a resource sampling exceeds UE capability</t>
  </si>
  <si>
    <t>Incomplete requirements, incorrect references</t>
  </si>
  <si>
    <t>CR R4-2009129 was agreed in RAN4#95e meeting but not implemented in 38.133.</t>
  </si>
  <si>
    <t>The measurement period is FFS for the case when measurement gaps and processing time T do not have overlap between different positioning frequency layers
The definition of Lprs used in defining measurement period is not fully clear
The reporting requirements for aperiodic reporting is FFS</t>
  </si>
  <si>
    <t>CR to update UE Rx-Tx time difference measurement requirements</t>
  </si>
  <si>
    <t>The measurement period is FFS for the case when measurement gaps and processing time T do not have overlap between different positioning frequency layers
The definition of Lprs used in defining measurement period is not fully clear
The reporting requirements for aperiodic reporting is FFS
There is an editor note related to UE processing capability N
Applicability related to SRS/PRS time/frequency relation is not missing.</t>
  </si>
  <si>
    <t>Two information points are missing in the last LS R4-2012285: (1)these two new MG patterns are applicable for PRS and NR/LTE RRM measurements, i.e. new gaps are not shared between PRS and 2G/3G RRM measurements.
(2)these two new MG patterns are defined as</t>
  </si>
  <si>
    <t>There are some remaining open issues in CSSF due to PRS measurement.</t>
  </si>
  <si>
    <t>New MG patterns have been introduced for positioning in 38.133. It is also agreed that the new MG patterns can be used for LTE measurement. The new patterns need to be also introduced in 36.133 because
1. The new MG patterns will impact the MG interruption on LTE serving cells in NE-DC
2. The new MG patterns will impact the LTE measurement, at least we need to define the effective measurement time as UE cannot search and measure for a duration of 9ms</t>
  </si>
  <si>
    <t>CR 0941 was agreed at RAN4 #96-e in R4-2012286 on the matter of gap sharing between RRM and NR positioning measurements. This contained open issues such as how to define long-periodicicity NR measurements for positioning, which do not enter the gap competition, for PRS periodicities ≤160 ms and left the NR measurement term open.</t>
  </si>
  <si>
    <t>The performance requirements for RSTD measurement need to be specified.</t>
  </si>
  <si>
    <t>There is no accuracy requirements for RSTD measurement.</t>
  </si>
  <si>
    <t>RSTD measurements accuracy requirements are missing</t>
  </si>
  <si>
    <t>CR on PRS-RSRP accuracy requirements</t>
  </si>
  <si>
    <t>The performance requirements for PRS-RSRP measurement need to be specified.</t>
  </si>
  <si>
    <t>There is no accuracy requirements for PRS-RSRP measurement.</t>
  </si>
  <si>
    <t>PRS-RSRP measurements accuracy requirements are missing</t>
  </si>
  <si>
    <t>The performance requirements for UE Rx-Tx time difference measurement need to be specified.</t>
  </si>
  <si>
    <t>draftCR to introduce accuracy requirements for UE Rx-Tx time difference measurement</t>
  </si>
  <si>
    <t>There is no accuracy requirements for UE Rx-Tx time difference measurement.</t>
  </si>
  <si>
    <t>UE Rx-Tx measurements accuracy requirements are missing</t>
  </si>
  <si>
    <t>CR on conditions for NR RSTD measurement</t>
  </si>
  <si>
    <t>The conditions for NR RSTD measurement need to be defined when specifying the performance requirements for RSTD measurement in 38.133.</t>
  </si>
  <si>
    <t>RAN4 to define RRM test cases for positioning measurement, and a common RMC for PRS configuration is needed.</t>
  </si>
  <si>
    <t>No specification structure for NR positioning test cases</t>
  </si>
  <si>
    <t>The parameter k used in the gNB timing measurement report mapping is corrected.</t>
  </si>
  <si>
    <t>There is no accuracy requirements for gNB positioning measurement.</t>
  </si>
  <si>
    <t>CR to TS 38.101-4: Applicability rules for URLLC UE demodulation requirements</t>
  </si>
  <si>
    <t>For URLLC UE demodulation requirements, four new demodulation requirements are defined for FR1 and two for FR2. To clearly introduce new demodulation requirements in specification, applicability rules for these demodulation requirements should be clarified.</t>
  </si>
  <si>
    <t>Definition of FR1 UE Ultra-low BLER demodulation requirements</t>
  </si>
  <si>
    <t>New feature of PDSCH with 0.001% BLER were defined for URLLC. In order to test the performance of this new feature, a demodulation requirements are introduced as per RAN4 agreements.</t>
  </si>
  <si>
    <t>CR to TS 38.101-4: Applicability rules for URLLC CSI requirements</t>
  </si>
  <si>
    <t>A new CQI table is designed for URLLC, to introduce the new CQI requirements, the applicability rule for URLLC CQI requirements should be clearly defined.</t>
  </si>
  <si>
    <t>Draft CR on CQI reporting requirements with Table 3</t>
  </si>
  <si>
    <t>CQI Table 3 is introduced for target BLER of 10-5 on PDSCH. CQI reporting requirements for Table 3 are agreed to be introduced for URLLC in RAN4.</t>
  </si>
  <si>
    <t>Draft CR on Applicability of CQI reporting requirements with Table 3</t>
  </si>
  <si>
    <t>CQI Table 3 is introduced for target BLER of 10-5 on PDSCH. CQI reporting requirements for Table 3 are agreed to be introduced for URLLC in RAN4. Applicability of newly added tests for optional UE features needs to be added.</t>
  </si>
  <si>
    <t>This CR to introduce URLLC into the performance specifications is created according to the CR work split agreed at RAN4#95-e. The following areas are covered:
Requirements/Measurement of Performance requirements
Annex C.3 / Measurement system set-up Annex D (for 0.001% BLER)</t>
  </si>
  <si>
    <t>There is a need to introduce the URLLC requirement for 0.001% BLER, as discussed for the CR split at RAN4#95-e.</t>
  </si>
  <si>
    <t>Endorsed draftCR in last meeting.
Errors in configuration tables.</t>
  </si>
  <si>
    <t>The WF [R4-2012646] requested to provide a detailed description of the test methodology in the BS conformance specification</t>
  </si>
  <si>
    <t>The WF [R4-2012646] requested to provide a detailed description of the test methodology in the BS conformance specification.</t>
  </si>
  <si>
    <t>CR to TS 38.141-1: Applicability of URLLC BS demodulation requirements</t>
  </si>
  <si>
    <t>As demodulation requirements for PUSCH mapping Type B with 2 symbol length allocated were agreed to be introduced in specification, the existing applicability for mapping type is needed to be updated when considering the new requirements.</t>
  </si>
  <si>
    <t>CR to TS 38.141-2: FRC for FR1 URLLC BS performance requirements</t>
  </si>
  <si>
    <t>For URLLC test cases, new FRCs are defined and agreed in RAN4.</t>
  </si>
  <si>
    <t>CR on requirements with slot aggreagation in FR2</t>
  </si>
  <si>
    <t>Demodulation performance requirements for PDSCH slot aggregation feature in FR2 has been agreed to be introduced in RAN4 for URLLC. New requirements for this need to be added to for this.</t>
  </si>
  <si>
    <t>CR to TS 38.101-4: Addition of UE performance requirements for FR1 URLLC PDSCH repetitions over multiple slots</t>
  </si>
  <si>
    <t>New feature of PDSCH repetitions over multiple slots were defined for URLLC. In order to test the performance of this new feature, a demodulation requirements are introduced as per RAN4 agreements.</t>
  </si>
  <si>
    <t>Definition of FR1 UE demodulation requirements for scenarios with repetition and Type B mapping</t>
  </si>
  <si>
    <t>New feature of PDSCH URLLC feature test requirements including:
Test case for pre-emption indication for FR1
FR2 Type B requirements</t>
  </si>
  <si>
    <t>Draft CR R4-2012652 was endorsed in last meeting with this change: FR1 PDSCH Mapping Type B and Processing Capability 2 requirements are not defined.</t>
  </si>
  <si>
    <t>This CR introduces performance requirements of PUSCH repetition Type A and PUSCH mapping type B with non-slot transmission for URLLC.</t>
  </si>
  <si>
    <t>This CR to introduce URLLC into the performance specifications is created according to the CR work split agreed at RAN4#95-e. The following areas are covered FRC
A draft CR with the same content was endorsed in R4-2012654 at RAN4#96-e</t>
  </si>
  <si>
    <t>In this contribution we have provided our views on various open high reliability and low latency (e)URLLC issues. In particular on, remaining configurations for FR1 high reliability, remaining configurations for FR2 low latency, and introduction of Rel-16</t>
  </si>
  <si>
    <t>PUSCH requirements with high reliability and lower latency have been introduced in Rel-16 URLLC WI for FR2</t>
  </si>
  <si>
    <t>PUSCH requirements with high reliability and lower latency have been introduced in URLLC in Rel-16. There is no FRC table for FR2 PUSCH requirements with high reliablity and lower latency requirement testing</t>
  </si>
  <si>
    <t>CR to TS 38.104: Addition of BS performance requirements for URLLC PUSCH repetition Type A</t>
  </si>
  <si>
    <t>PUSCH repetition Type A was agreed to be introduced as the new feature for URLLC to improve the high reliability for PUSCH performance. In order to verify the demodulation performance for PUSCH repetition Type A, the new demodulation requirements are defined.</t>
  </si>
  <si>
    <t>CR to TS 38.141-1: Addition of BS conformance testing for URLLC demodulation requirements with higher BLER</t>
  </si>
  <si>
    <t>PUSCH repetition Type A was defined as the new feature to improve the high reliability for PUSCH performance. PUSCH mapping Type B with low number of symbols was agreed to be configured to reduce latency. In order to verify these two features for URLLC, the demodulation requirements are defined and should be introduced in this specification.</t>
  </si>
  <si>
    <t>CR to TS 38.141-2: Addition of BS conformance testing for FR2 URLLC PUSCH repetition Type A</t>
  </si>
  <si>
    <t>PUSCH repetition Type A was agreed to be introduced as the new feature for URLLC FR2 to improve the high reliability for PUSCH performance. In order to verify the demodulation performance for PUSCH repetition Type A, the new demodulation requirements are defined.</t>
  </si>
  <si>
    <t>Definition of FR2 BS PUSCH demodulation requirements for scenarios with PUSCH mapping Type B with low number of symbols</t>
  </si>
  <si>
    <t>CR for TS 38.101-1: correction of Pi/2 BPSK</t>
  </si>
  <si>
    <t>There was no evaluation of Pi/2 BPSK with new DMRS for intra-band CA in Rel-16. And there is no A-MPR table in clause 6.2A.2.1.</t>
  </si>
  <si>
    <t>In RAN4#96e it was agreed that there are no impacts to MRTD requirements due to multi TRxP deployment and in addition it was captured in chairman’s notes that signals from multi-TRxPs of the same serving cell will be received within CP in intra-band contiguous CA scenarios. The agreement doesn’t cover the case of multiple CCs. There is a need to further clarify that signals from all CCs and multi-TRxP are received within CP.</t>
  </si>
  <si>
    <t>PBFD and PCBD was introduced in Rel-16 eMIMO for BFD and CBD respectively for SCell. Currently, PBFD and PCBD are defined as:
The values of PBFD used in Table 8.5.3.2-1 and Table 8.5.3.2-2 are defined as
For each CSI-RS resource in the set  configured for PCell or PSCell
-PBFD = 1,.
For each CSI-RS resource in the set  configured for a Scell
-PBFD is the number of band(s) on which UE is performing beam failure detection only for Scell.
The values of PCBD used in Table 8.5.5.2-1 and Table 8.5.5.2-2 are defined as
For each SSB resource in the set  configured for Pcell or PSCell
-PCBD = 1.
For each SSB resource in the set  configured for a Scell
-PCBD is the number of band(s) on which UE is performing candidate beam detection only for Scell.
The values of PCBD used in Table 8.5.6.2-1 and Table 8.5.6.2-2 are defined as
For each CSI-RS resource in the set  configured for Pcell or PSCell
-PCBD = 1.
For each CSI-RS resource in the set  configured for a Scell
-PCBD is the number of band(s) on which UE is performing candidate beam detection only for Scell.
Based on the current definition of PBFD and PCBD, for each resource in PCell or PSCell, the value is 1. This would be fine for SA, EN-DC and NE-DC when only PCell or PScell are configured. But this doesn’t cover NR-DC when we have both PCell and PScell configured.
The definition of PBFD and PCBD needs be updated to cover NR-DC case.
As an example, the proposed change for PCBD for SSB based CBD is captured below:
The values of PCBD used in Table 8.5.5.2-1 and Table 8.5.5.2-2 are defined as
For each SSB resource in the set  configured for PCell or PSCell in EN-DC or NE-DC or SA; or PCell in NR-DC
-   PCBD = 1.
For each SSB resource in the set  configured for PSCell in NR-DC
-   PCBD = 1 + number of band(s) on which UE is performing candidate beam detection only for SCell.
For each SSB resource in the set  configured for a Scell
-   PCBD is the number of band(s) on which UE is performing candidate beam detection only for Scell in EN-DC or NE-DC or SA
-   PCBD = 1+ number of band(s) on which UE is performing candidate beam detection only for Scell.
Similar changes are required for PBFD and PCBD for CSI-RS based CBD</t>
  </si>
  <si>
    <t>Clarification of L1-SINR reporting with CSI-RS based CMR and dedicated IMR configured.</t>
  </si>
  <si>
    <t>L1-SINR measurement is introduced in Rel-16 MIMO enhancement work item. Accordingly, L1-SINR measurement requirement needs to be defined. However, current section 9.8 for L1-SINR measurement requirement in TS38.133 is not complete.</t>
  </si>
  <si>
    <t>CR to TS 38.133: Adding L1-SINR accuracy requirements</t>
  </si>
  <si>
    <t>Following the approval of the L1-SINR measurement requirements, the L1-SINR accuracy requirements need to be specified.</t>
  </si>
  <si>
    <t>The core requirements were completed in discussions and specified in R4 96-e. This CR aims to introduce the L1-SINR measurement procedure test case for the scenario of CSI-RS based CMR and no dedicated IMR.</t>
  </si>
  <si>
    <t>In Rel-16, the L1-SINR measurement procedure requirement is defined. Therefore the according test cases should be defined in Annex A. In this draft CR, CSI-RS based CMR and dedicated IMR scenario is introduced.</t>
  </si>
  <si>
    <t>DraftCR on L1-SINR measurement procedure tests with SSB based CMR and dedicated IMR</t>
  </si>
  <si>
    <t>In Rel-16, the L1-SINR measurement procedure tests with SSB based CMR and dedicated IMR need to be introduced for NR eMIMO.</t>
  </si>
  <si>
    <t>The discussion of RRM core part for SCell BFR has been closed and it has been agreed that the test case for SCell BFR shall be defined in performance part. According to email discussion, the SCell BFR is divided into two categories as follows:
BFD and link recovery procedure (UE is not provided by schedulingRequestID-BFR-SCell-r16)
Link Recovery with Link Recovery Request (UE is provided by schedulingRequestID-BFR-SCell-r16)
The details between these two categories is discussed in discussion paper and the test case in this CR is defined for category 1 “BFD and link recovery procedure”.</t>
  </si>
  <si>
    <t>Introduction of test case of link recovery with link recovery requests</t>
  </si>
  <si>
    <t>Add test cases for delay requirements for pathloss RS activation / update.</t>
  </si>
  <si>
    <t>The core requirements were completed in discussions and specified in R4 96-e. This CR aims to introduce the test case of measurement performance for the scenario of CSI-RS based CMR and no dedicated IMR.</t>
  </si>
  <si>
    <t>DraftCR on L1-SINR measurement accuracy tests with SSB based CMR and dedicated IMR</t>
  </si>
  <si>
    <t>In Rel-16, the L1-SINR measurement accuracy tests with SSB based CMR and dedicated IMR need to be introduced for NR eMIMO.</t>
  </si>
  <si>
    <t>Under eMIMO WI, PDSCH demodulation requirements are agreed to be defined for multi-TRP multi-DCI and single DCI SDM scheme. The applicability of the newly defined tests needs to be captured.</t>
  </si>
  <si>
    <t>FRC for PDSCH demodulation requirement with sDCI/mDCI-based SDM transmission is missing.</t>
  </si>
  <si>
    <t>DraftCR for 38.101-4: Introduction of PDSCH requirement with Single-DCI based SDM scheme</t>
  </si>
  <si>
    <t>RAN4 agree to introduce PDSCH requirements of Single-DCI based SDM scheme and the aligned requirements need to be added into the specfication</t>
  </si>
  <si>
    <t>DraftCR for 38.101-4: Introduction of PDSCH requirement with Multi-DCI based transmission scheme</t>
  </si>
  <si>
    <t>RAN4 agree to introduce PDSCH requirements of Multi-DCI based transmission scheme and the aligned requirements need to be added into the specfication</t>
  </si>
  <si>
    <t>Add Rel-16 DL performacne requirements for single-DCI based multi-TRP Tx schemes</t>
  </si>
  <si>
    <t>Introduce PMI tese case to verify UE reporting accuracy for Rel-16 Type II codebook</t>
  </si>
  <si>
    <t>Introduce applicability rules and FRC for PDSCH normal demodulation for DL 256QAM for FR2 as per RAN4 agreements</t>
  </si>
  <si>
    <t>Introduce SDR requirements for DL 256QAM for FR2 if RAN4 achieve agreements</t>
  </si>
  <si>
    <t>This is a combined CR according to meeting guidelines:
A7 region contours do not match required back-off levels,
Band 10 protection removal has been agreed for LTE in R4-2011521. This CR applies this correction to relevant NR bands and NR CA combinations</t>
  </si>
  <si>
    <t>For brevity, the operating bands for intra-band contiguous and non-contiguous CA in FR2 have been agreed to combine into one table. To be consistent with FR2, it is suggested in FR1 to use the same description of operating bands for intra-band contiguous and non-contiguous CA. In addition, section title for SUL bands should be moved from section 5.2B to 5.2C. NR band combination for SUL CA_n78_SUL_n78-n86 should be corrected accordingly.</t>
  </si>
  <si>
    <t>A-MPR is missing from CA configurations CA_n7B, CA_n41B, CA_n41C and CA_n48B altough these are already listed in specification as valid uplink configurations. CA_7B needs MSD.</t>
  </si>
  <si>
    <t>CR for intra-band UL CA non-contiguous CA requirement</t>
  </si>
  <si>
    <t>This CR capture the agreement for intra-band UL non-contiguous CA in RAN4 #95e and 96-e meeting.
Since intra-band UL non-contiguous CA is introduced in Rel-16, the UL RF requirement shall be added.</t>
  </si>
  <si>
    <t>CR to 38.101-1 Add requirement on the UL CA configurations with no DL interruption</t>
  </si>
  <si>
    <t>In RAN4 #96e, it was agreed in WF R4-2011731 that DL interruption is not allowed for some inter-band EN-DC and UL CA configurations. The exact EN-DC and UL CA configurations for which DL interruptions are not allowed will be captured in TS 38.101-1 and TS 38.101-3 respectively</t>
  </si>
  <si>
    <t>CR to 38.101-3: Add requirement on the inter-band EN-DC with no DL interruption</t>
  </si>
  <si>
    <t>For an inter-band UL CA configuration with UL TX switching (switching between carrier 1 and carrier 2), the maximum power on carrier 2 is boosted by 3 dB if the uplinkTxSwitchingPowerBoosting-r16 is enabled and the capability uplinkTxSwitching-PowerBoosting-r16 is supported by the UE. This is currently specified in clause 6.3A.3.3 on the transmit ON/OFF time mask for inter-band CA, but should be specified in the clause on configured power (Pcmax) for CA. However, the Pcmax for UL CA does not allow 3 dB power boosting for the BC, the total power is capped by the default CA power class (PC3); a modification is needed.
The 38.331 specifies the conditions that apply when the uplinkTxSwitchingPowerBoosting-r16 is enabled (CellGroupConfig)
uplinkTxSwitchingPowerBoosting
Indicates whether the UE is allowed to enable 3dB boosting on the maximum output power for transmission on carrier2 under the operation state in which 2-port transmission can be supported on carrier2 for inter-band UL CA case with dynamic UL Tx switching as defined in TS 38.101-1 [15]. Network can only configure this field for dynamic UL Tx switching in inter-band UL CA case with power Class 3 as defined in TS 38.101-1 [15].
The UE behavior with uplinkTxSwitchingPowerBoosting enabled is governed by the 38.331, the 38.101-1 only specifies the associated maximum output power requirement that applies under the conditions cited above</t>
  </si>
  <si>
    <t>In RAN4 #96e, it was agreed in WF R4-2011731 that DL interruption is not allowed for some inter-band EN-DC and UL CA configurations. The exact EN-DC and UL CA configurations for which DL interruptions are not allowed will be captured in TS 38.101-1 and TS 38.101-3 respectively, as seen in our companion CRs in R4-2015195/6.
Meanwhile, since the DL interruption requirements for Tx switching are specified in TS 38.133 and TS 36.133, it is proposed to add the related information to TS 38.133 and TS 36.133 as well.</t>
  </si>
  <si>
    <t>The uplink switching mechanism in TS38.214 is captured in clause 6.1.6;
The interruption length due to uplink switching in NR SA for 210us switching period is not corrected implemented in the spec. (The DL interruption length was agreed in R4-2008623)</t>
  </si>
  <si>
    <t>Test case for DL interruptions at UE switching between NR uplink carrier 1 and NR uplink carrier 2 in FDD+TDD inter-band uplink CA case shall be specified.</t>
  </si>
  <si>
    <t>Test case for DL interruptions at UE switching between NR uplink carrier 1 and NR uplink carrier 2 in TDD+TDD inter-band uplink CA case shall be specified.</t>
  </si>
  <si>
    <t>Test case for DL Interruptions at UE switching between LTE 1Tx carrier and NR 2Tx carrier in inter-band ENDC shall be specified</t>
  </si>
  <si>
    <t>RAN4 specifications is aligned with RAN2 specification. There is TBD in applicability clause.</t>
  </si>
  <si>
    <t>The Rel-16 beam correspondence requirement has the following remaining open issues:  how to define the PSD difference X between SSB and CSI-RS for FG8-3; and how to define the applicability rule for the case when the UE supports both FG8-2 and FG8-3. This CR resolves the open issues and updates the feature description for beam correspondence.</t>
  </si>
  <si>
    <t>Remaining issues in beam correspondence</t>
  </si>
  <si>
    <t>CR on beam correspondence side condition</t>
  </si>
  <si>
    <t>Side condition for CSI-RS based beam correspondence is not defined.</t>
  </si>
  <si>
    <t>CR to 38.101-2 (Rel-16) inter-band DL CA</t>
  </si>
  <si>
    <t>For inter-band DL CA, the current REFSENS and EIS spherical coverage requirements have brackets. Our analysis shows the requirements within brackets are achievable.</t>
  </si>
  <si>
    <t>EIS spherical coverage requirement for inter-band CA is incomplete. The actual ‘common area’ requirement is missing in the requirement sub-clause.</t>
  </si>
  <si>
    <t>To ensure the DL performance of IBM UE supporting FR2 inter-band CA under non-colocated deployment
There were contribtuions mentioning that it is needed to take care aobut RF design to handle PSD imbalance for FR2 DL inter-band CA, therefore it is meaningful to ensure the performance in Rx requirements.
It was agreed that IBE UE(s) are assumed to be operated under non-colocated deplyment in R4-2005736.</t>
  </si>
  <si>
    <t>CR for inter-band NC DL CA Rrefsens</t>
  </si>
  <si>
    <t>For UE supporting CA configuration, ΔRIB is also applied for Single carrier requirement. There is no clarification in the spec.</t>
  </si>
  <si>
    <t>CR for intra-band NC DL CA Rrefsens</t>
  </si>
  <si>
    <t>38.133 CR on conditions for NR SRS carrier switching</t>
  </si>
  <si>
    <t>When UL BWP switching is performed, RF retuning is required, therefore SRS carrier switching can not be performed simultaneously. A sentence is added to SRS carrier switching condition, to avoid collision between UL BWP switching on either carrier and SRS carrier switching.</t>
  </si>
  <si>
    <t>CR to 38.133: Correction to SRS carrier based switching requirements</t>
  </si>
  <si>
    <t>There are redundant sentences in the requirements that should be removed.
Wording should be improved to make the requirements clearer.</t>
  </si>
  <si>
    <t>LTE SRS carrier-based switching requirements impacting LTE cells in EN-DC and NE-DC are missing in TS 36.133. Ambiguous terminology.</t>
  </si>
  <si>
    <t>Incorrect requirement</t>
  </si>
  <si>
    <t>For change #1
Reference clause is incorrect.
The applicable scenario for inter-RAT E-UTRA cell CGI reading is NR SA and NE-DC rather than EN-DC as in the requirement.
For change #2
Remove brackets</t>
  </si>
  <si>
    <t>CR to 36.133: Correction to NR CGI reading interruption requirements</t>
  </si>
  <si>
    <t>Reference clause number is incorrect.
TMIB_NR should be 25* TSMTC for NR cells on FR2 by considering agreement that 1 additional SMTC is needed for AGC.</t>
  </si>
  <si>
    <t>SIB1 transmission is dynamically scheduled by PDCCH, so the actualy SIB1 transmission periodicty could be different from the default periodicity or SMTC periodicty.
There is no requirement applicable for NR CGI reading configured by NR PSCell when UE is in EN-DC.
The references to LTE serving cells interruption requirements for EN-DC and NE-DC are wrong.
The last sentence in 9.11.1 states that overall CGI delay includes the RRC procedure delay and the reporting delay in 9.11.3, while the reporting delay in 9.11.3 already includes RRC procedure delay, so the RRC procedure delay is counted twice.</t>
  </si>
  <si>
    <t>SIB1 transmission is dynamically scheduled by PDCCH, so the actualy SIB1 transmission periodicty could be different from the default periodicity or SMTC periodicty.
The last sentence in 8.1.2.4.27.1 states that overall CGI delay includes the RRC procedure delay and the reporting delay in 8.1.2.4.27.3, while the reporting delay in 8.1.2.4.27.1 already includes RRC procedure delay, so the RRC procedure delay is counted twice.
The requirements in 8.1.2.4 are only applicable for UE in LTE SA but not EN-DC or NE-DC.
MIB decoding delay for FR2 should be 25 SMTC periods (24 plus 1 for AGC).
The side condition of -3dB for MIB and SIB1 decoding is not captured.</t>
  </si>
  <si>
    <t>Maintenance CR on NR CGI reading in 36.133</t>
  </si>
  <si>
    <t>Update on the requirements for NR CGI reading in 36.133</t>
  </si>
  <si>
    <t>CR on multiple BWP switch in R16</t>
  </si>
  <si>
    <t>RRC-based BWP switch cannot apply for SCell.
Thus, there is no the scenario for multiple RRC-based simultaneous BWP switch.  For RRC-based partially overlapped multiple BWP switch, the application scenario will only be PCell plus PSCell in NR-DC.</t>
  </si>
  <si>
    <t>Current specification provides inconsistent ways on how to determine the SCS where BWP switch is based on.
Clear ambiguity of “all involved CCs”
Add value of D into specs.</t>
  </si>
  <si>
    <t>Existing DCI based BWP switch requirements are not applicable for DCI receved through cross-carrier schedling.</t>
  </si>
  <si>
    <t>CR on BWP switching delay on mulitple CCs</t>
  </si>
  <si>
    <t>The requirements for cross carrier DCI-based BWP switching delay on multiple CCs should be added in Rel-16.
The defination of N in non-simultaneous RRC-based BWP switch is refered to the simultaneous BWP switch. However, for non-simultaneous case, N could also be one for the single CC BWP switch.
There are some editorial errors need to be fixed.</t>
  </si>
  <si>
    <t>CR on interruption due to active BWP switching on mulitple CCs</t>
  </si>
  <si>
    <t>The requirements of interruptions due to active BWP switch on multiple CCs resue the same requirements of BWP switch on single CC. However, the starting point of each BWP swich on multiple CCs is different from that of BWP switch on single CC.</t>
  </si>
  <si>
    <t>To correct requirements on RRC based non-simultaneous BWP on multiple CCs</t>
  </si>
  <si>
    <t>Requirements for active BWP switching when cross carrier scheduling (Rel-16 feature) is used are missing.</t>
  </si>
  <si>
    <t>For RRC based spatial relation delay, the unit is not correct.</t>
  </si>
  <si>
    <t>CR 38.133 Corrections to MAC-CE and RRC-based spatial relation switching requirements</t>
  </si>
  <si>
    <t>The current specification text refers to a condition for the requirement to apply in the following way: “ […] when beamCorrespondenceWithoutUL-BeamSweeping sets to 1 […]”. What this means may not be immediately clear to the reader. Moreover, the condition is mentioned at the end of a paragraph, which means that the reader has to parse the whole paragraph before potentially finding that the requirement as such does not apply.</t>
  </si>
  <si>
    <t>CBM specific RRM requirement is downscoped from R16 and the corresponding requirement shall be cleaned up in TS38.133.</t>
  </si>
  <si>
    <t>Correction on unknown SCell activation in FR2.</t>
  </si>
  <si>
    <t>Requirement is missing for unknown SCell activation in FR2 with FR1-FR2 CA (e.g NR SA, PCell in FR1 and SCell in FR2), because the applicability of requiremrent was changed to cover the case with FR2 inter-band CA. However, the requirement is still needed for FR1-FR2 CA.</t>
  </si>
  <si>
    <t>To align with the solution of the same issue for scheduling availability</t>
  </si>
  <si>
    <t>The UE behavior for Tx/Rx during CBW change delay is missing.</t>
  </si>
  <si>
    <t>When all of the SMTC occasions of this inter-frequency measurement object are overlapped by the measurement gap, UE can only conduct the measurement within gap and follow the requirement in clause 9.3.4.</t>
  </si>
  <si>
    <t>Several tables in clause 9.3.9 have the incorrect table index: 9.3.4.x, which are already used in clause 9.3.4 with different content.
Some title above table is also incorrect.</t>
  </si>
  <si>
    <t>From AGC adjustment point of view, the power imbalance between intra-frequency layer and inter-frequency layer on which UE performs inter-frequency measurement without gap shall be limited, otherwise the measurement performance will be degraded.</t>
  </si>
  <si>
    <t>CR to 38.133: Correction to mandatory gap pattern</t>
  </si>
  <si>
    <t>The UE capability for NR only measurement are introduced as follows.
supportedGapPattern-NRonly
Indicates measurement gap pattern(s) optionally supported by the UE for NR SA and NR-DC when the frequencies to be measured within this measurement gap are all NR frequencies. The leading / leftmost bit (bit 0) corresponds to the gap pattern 2, the next bit corresponds to the gap pattern 3 and so on. The UE shall set the bits corresponding to the measurement gap pattern 2, 3 and 11 to 1.
supportedGapPattern-NRonly-NEDC
Indicates whether the UE supports gap patterns 2, 3 and 11 in NE-DC when the frequencies to be measured within this measurement gap are all NR frequencies.
measGapPatterns-NRonly-ENDC-r16
This field indicates whether the UE supports gap patterns 2, 3 and 11 in (NG)EN-DC when the frequencies to be measured within this measurement gap are all NR frequencies.
The requirements need to be consistent with the UE capability.</t>
  </si>
  <si>
    <t>CR to 36.133: Introduce requirements for mandatory gap pattern</t>
  </si>
  <si>
    <t>The UE capability for NR only measurement under LTE SA are introduced as follows.
measGapPatterns-NRonly-r16
This field indicates whether the UE supports gap patterns 2, 3 and 11 in LTE standalone when the frequencies to be measured within this measurement gap are all NR frequencies.
The requirements need to be introduced to ensure correct configuration of corresponding gap patterns.</t>
  </si>
  <si>
    <t>In multiple SCell activation, UE is assumed to skip cell detection for unknown FR1 SCell that is intra-band contiguous to active serving cell. The same can be extended to single SCell activation to speed up the activation process.
In multiple SCell activation, there is a case where no requriement applies for an FR1 unknown SCell that is intra-band contiguous to active or known SCell. However, the requirements for other SCells being activated with same MAC CE are not defined
UE cannot meet the current interuption requirements for multiple SCell activation if SMTC offsets for the SCells are misaligned.</t>
  </si>
  <si>
    <t>The specification text contains side condition on Ês/Iot with value within brackets, Ês/Iot ≥ [-2]dB. The side condition is however aligned with corresponding conditions for requirements on SCell activation of single SCell, and hence can be removed.</t>
  </si>
  <si>
    <t>E-UTRAN – NR FR2 interruptions at NR SRS carrier based switching (A.5.5.2.X)</t>
  </si>
  <si>
    <t>RRM requirements for SRS carrier based switching have been introduced. However, corresponding test cases have not yet been specified.</t>
  </si>
  <si>
    <t>CR to TS 38.133 TC for E-UTRAN – NR interruptions at E-UTRA SRS carrier based switching</t>
  </si>
  <si>
    <t>The test case for E-UTRAN – NR interruptions at E-UTRA SRS carrier based switching is specified.</t>
  </si>
  <si>
    <t>Test case for NR SRS carrier based switching need to be introduced to verify corresponding core requirements.</t>
  </si>
  <si>
    <t>Test case of SCell activation and deactivation of multiple unknown SCells in FR1 with single activation/deactivation command</t>
  </si>
  <si>
    <t>Test case of SCell activation and deactivation of multiple unknown SCells in FR1 with single activation/deactivation command is missing.</t>
  </si>
  <si>
    <t>DraftCR on multiple SCell activation with FR1+FR2 unknown cells in NR-DC Test Case</t>
  </si>
  <si>
    <t>The multiple SCell activation with FR1+FR2 unknown cells test case is missing.</t>
  </si>
  <si>
    <t>Test cases for NR CGI reading need to be introduced to verify corresponding core requirements.</t>
  </si>
  <si>
    <t>Based on R4-2012164, RRM test cases are to be introduced for multiple SCell activation.</t>
  </si>
  <si>
    <t>DraftCR on SA CGI identification of E-UTRA neighbor cell Test Case</t>
  </si>
  <si>
    <t>The SA CGI identification of E-UTRA neighbor cell test case is missing.</t>
  </si>
  <si>
    <t>Introduction of TC2 as discussed on RAN4 reflector for CGI reading with autonomous gaps</t>
  </si>
  <si>
    <t>RRM core requirements for CGI reading are defined, but there is no RRM test case for CGI reading.</t>
  </si>
  <si>
    <t>Test cases for EN-DC intra-frequency CGI identification of NR neighbour cell in FR1</t>
  </si>
  <si>
    <t>Test cases for EN-DC intra-frequency CGI identification of NR cell with autonomous gaps in FR1</t>
  </si>
  <si>
    <t>CR on simultaneous DCI-based and Timer-based Active BWP Switch on multiple CCs on FR1 in EN-DC (section 4.5.6.3)</t>
  </si>
  <si>
    <t>test case for simultaneous DCI-based and Timer-based Active BWP Switch on multiple CCs on FR1 in EN-DC is missing.</t>
  </si>
  <si>
    <t>Add test cases for simultaneously DCI/timer based bwp switch over mulitple cc</t>
  </si>
  <si>
    <t>RRM requirements for inter-frequency measurement without gap have been introduced. However, corresponding test cases have not yet been specified.</t>
  </si>
  <si>
    <t>Test case for inter-frequency measurement without MG for FR2 when DRX is used shall be specified.</t>
  </si>
  <si>
    <t>Test case for inter-frequency measurement without MG shall be specified.</t>
  </si>
  <si>
    <t>If UE supports interFrequencyMeas-NoGap-r16 and the flag interFrequencyConfig-NoGap-r16 is configured by the network, UE shall be able to perform inter-frequency measurement without gap. The test case for SA event triggered reporting tests for FR2 without gap when DRX is not used is specified.</t>
  </si>
  <si>
    <t>Addition of extra tests using GP 2,3,11, 17, 18 and 19</t>
  </si>
  <si>
    <t>Test case for mandatory gap pattern need to be introduced to verify corresponding core requirements.</t>
  </si>
  <si>
    <t>The test case of UE specific CBW change on FR1 NR PSCell with non-DRX in synchronous EN-DC is missing.</t>
  </si>
  <si>
    <t>TC for UE specific CBW change on FR2 NR PCell in NR SA are not available in specification</t>
  </si>
  <si>
    <t>RRM core requirements for U-CBW change are defined, but there is no RRM test case for U-CBW change.</t>
  </si>
  <si>
    <t>To define new test on UE specific CBW change on FR1 NR PCell in NR SA</t>
  </si>
  <si>
    <t>DraftCR on spatial relation switch test case</t>
  </si>
  <si>
    <t>The E-UTRAN – NR PSCell FR2 uplink spatial relation switch for a known spatial relation test case is missing.</t>
  </si>
  <si>
    <t>The test case for RRC based spatial relation switch associated with a known DL-RS in EN-DC is specified.</t>
  </si>
  <si>
    <t>During email discussions following the RAN4#96e meeting it was proposed that four test cases are to be introduced for verifying the spatial relation switching functionality. This CR covers TC 3: MAC-CE based spatial relation switch associated with a known  DL-RS in SA.</t>
  </si>
  <si>
    <t>In Rel-16, FR2 inter-band CA band combinations are introduced, and the SCell activation and deactication delay test need to be verified in FR2 inter-band CA scenario.</t>
  </si>
  <si>
    <t>CSI-RS L3 measurement was introduced to RAN4 in Rel-16. The CR aims to add restrictions in the scheduling availability during CSI-RS L3 intra-frequency measurements. The CR is revised from R4-2012174 which was approved but not implemented.</t>
  </si>
  <si>
    <t>CR on CSSF with both CSI-RS and SSB</t>
  </si>
  <si>
    <t>Revise CSSF when CSI-RS resources for L3 measurement are considered on top of SSB.
R4-2012181 has been agreed in RAN4#96-bis. Due to editorial reason, it was not implemented. This CR is resubmitted based on v16.5.0</t>
  </si>
  <si>
    <t>CR for TS36.133, Adding requirements for CSI-RS based L3 measurement</t>
  </si>
  <si>
    <t>CSI-RS based L3 measurement are defined in NR, and the requirements are missed in 36.133 in EN-DC and NE-DC mode.
The number of inter frequency carrers measurement for NR has changed from 7 to 8 due to introducing CSI-RS based L3 measurement.</t>
  </si>
  <si>
    <t>CR on abbreviations about CSI-RS based measurement in 38.133.</t>
  </si>
  <si>
    <t>CSI-RS based L3 measurement was introduced in 38.133. Some abbreviations about CSI-RS measurement are used and need to be defined.</t>
  </si>
  <si>
    <t>The clarification of the number of cells for CSI-RS based intra-frequency measurement is in the wrong place.</t>
  </si>
  <si>
    <t>CR on CSI-RS based inter-frequency measurement.</t>
  </si>
  <si>
    <t>Some requirements for CSI-RS based inter-frequency measurement are missed.</t>
  </si>
  <si>
    <t>CR on scheduling restriction for CSI-RS based intra-frequency measurement.</t>
  </si>
  <si>
    <t>Scheduling restriction for CSI-RS based intra-frequency measurement is not complete.</t>
  </si>
  <si>
    <t>CSI-RS based L3 measurement was introduced in 38.133. The CSI-RS configuration for mobility needs to be specified when defining test cases.</t>
  </si>
  <si>
    <t>CR on conditions for NR CSI-RS based L3 measurement</t>
  </si>
  <si>
    <t>The conditions for NR CSI-RS based L3 measurement need to be defined when defining the performance requirements for CSI-RS based L3 measurement in 38.133.</t>
  </si>
  <si>
    <t>Capture last meeting agreements on the number of layers.
Remove the side condition for SSB measurement in clause 9.10.2.2 of TS 38.133
Remove the exact number of cells to be monitored in clause 9.10.2.3.
The description on relation between CSI-RS for RRM and CSI-RS for RLM is removed.
Avoid some duplication</t>
  </si>
  <si>
    <t>CR R4-2012181 was agreed in last RAN4 meeting but not implemented in the version 16.5.0. This CR implements the changes in R4-2012181 with changes to improve readability.</t>
  </si>
  <si>
    <t>Maintenance on CSI-RS based L3 requirements</t>
  </si>
  <si>
    <t>CSI-RS based L3 measurement requirements were completed in last meeting, some corrections in following aspects are needed to make the spec more clear:
In TS38.300, a note is added to clarify that extended CR for CSI-RS mobility is not supported in this release.
“NOTE 3:Extended CP for CSI-RS based measurement is not supported in this release.”
The requirements for intra-frequency measurements without gap is not implemented in this section
The requirements of number of cells to be monitored for intra/inter-frequency is not clear in the spec.
Some clause number and editorial error need to be fixed.</t>
  </si>
  <si>
    <t>1. Based on RAN1’s discussion history, extended CP for CSI-RS based mobility measurement is not supported in Rel-16, so it implies the second condition of CP type comparison for intra-frequency measurement is always satisified in this release. In RAN2 a note is added to clarify this [R2-2007002].
2. [R4-2012261] was endorsed at RAN4#96e, however the CR was implemented mixed with positioning in clause 9.9.2.4 and 9.9.2.6.</t>
  </si>
  <si>
    <t>[R4-2012181] on CSSF for CSI-RS based measurement was endorsed in RAN4#96e.
Some correction and clarification are made on top of [R4-2012181]:
It is agreed that Core/performance requirements in TS38.133 are specified based on the assumption that UE does not support simultaneous reception of CSI-RS and SSB. It means that CSI-RS L3 measurement and SSB based measurement are time division.
It is also agreed that Number of SSB layers should include SSB for mobility and that as associatedSSB for CSI-RS mobility.
Based on the above background, for CSSFoutsidegap, take EN-DC with FR1 only CA as an example, if SCell#1 is configured with both ssb-ConfigMobility and csi-rs-ResourceConfigMobility, SCell#2 is configured with csi-rs-ResourceConfigMobility only, SCell#3 is configured with ssb-ConfigMobility only, and there is one inter-frequency layer without gap, then SCell#1 and SCell#2 are regarded as 2 MOs including SSB and CSI-RS. The CSSF for each candidate shall be [2(for SCell#1) +2(for SCell#2)+ 1(for SCell#3)+1 (for inter-frequency layer w/o gap)].
Make some clarification on SSB MOs
The number of SSB measurement object shall include the total number of MOs with
-ssb-ConfigMobility configured, or
-ssb-ConfigMobility not configured but csi-rs-ResourceConfigMobility configured with associatedSSB.
If ssbfrequency, smtc1, smtc2 and ssbSubcarrierSpacing are same in multiple MOs, the multiple MOs are counted as one SSB measurement object.</t>
  </si>
  <si>
    <t>The current wording for CSI-RS time restriction in unclear whether the case where different CSI-RS resources fall in different instances of the measurement window is supported or not.
It is agreed that the number of CSI-RS resources in any duration that equal to the length of a slot is no larger than UE reported capability, it is more clear to capture this agreement in specification for reference.
The definition of SSB frequency layer and CSI-RS frequency layer are missing in UE capability requirements, and it is more clear to capture the agreements in specification for reference.
There is no LTE-NR inter-RAT measurement, so in EN-DC the LTE PCell cannot configure CSI-RS measurement on NR carriers.</t>
  </si>
  <si>
    <t>38.133 CR on CSI-RS based intra-frequency measurement requirements</t>
  </si>
  <si>
    <t>38.133 CR on scheduling restrictions for CSI-RS based intra-frequency measurement</t>
  </si>
  <si>
    <t>The scheduling restriction CR R4-2012174 for intra-frequency CSI-RS based measurements were not implemented due to unclear clause numbering. In addition, the scheduling restriction was not concluded for TDD and FR2 scenarios. And the impact to SSB-based intra-frequency measurements is not reflected.</t>
  </si>
  <si>
    <t>The CSI-RS based L3 RRM requirements were introduced in Rel-16, hence the test cases to verify the corresponding performance requirements shall be introduced.</t>
  </si>
  <si>
    <t>The CSI-RS based intra-frequency and inter-frequecny measurements were introduced in Rel-16, hence the gain to CSI-RSRP measurements point in FR1 and FR2 shall be introduced.</t>
  </si>
  <si>
    <t>The core requirements were completed in discussions and specified during R4 96-e. This CR aims to introduce the CSI-RS configurations for RRM since the existing CSI-RS configurations are employed for L1 use.</t>
  </si>
  <si>
    <t>CR on side conditions for CSI-RS based intra-frequency and inter-frequency measurements</t>
  </si>
  <si>
    <t>The CSI-RS based intra-frequency and inter-frequecny measurements were introduced in Rel-16, hence the corresponding conditions for CSI-RS L3 measurements shall be introduced.</t>
  </si>
  <si>
    <t>CR on performance requirement for CSI-RSRP L3 measurement</t>
  </si>
  <si>
    <t>The performance requirements for CSI-RSRP L3 measurement need to be specified.</t>
  </si>
  <si>
    <t>The CSI-RS based intra-frequency and inter-frequecny measurements were introduced in Rel-16, hence the corresponding performance requirements for CSI-RS L3 measurements shall be introduced.</t>
  </si>
  <si>
    <t>CSI-RSRP accuracy and report mapping need to be defined.</t>
  </si>
  <si>
    <t>38.133 CR on the intra-frequency CSI-RSRP accuracy requirements</t>
  </si>
  <si>
    <t>The performance requirements for the CSI-RS based intra-frequency measurement needs to be specified.</t>
  </si>
  <si>
    <t>38.133 CR on the conditions for NR intra-frequency CSI-RS based measurements</t>
  </si>
  <si>
    <t>In current TS 38.133 Annex B, only the conditions for NR intra-frequency measurements based on SSBs are available. The conditions for CSI-RS based intra-frequency measurement needs to be specified.</t>
  </si>
  <si>
    <t>CR on performance requirement for CSI-RSRQ L3 measurement</t>
  </si>
  <si>
    <t>The performance requirements for CSI-RSRQ L3 measurement need to be specified.</t>
  </si>
  <si>
    <t>CR on CSI-RSRQ performance requirements for CSI-RS based L3 measurements</t>
  </si>
  <si>
    <t>CSI-RSRQ accuracy and report mapping need to be defined.</t>
  </si>
  <si>
    <t>CR on performance requirement for CSI-SINR L3 measurement</t>
  </si>
  <si>
    <t>The performance requirements for CSI-SINR L3 measurement need to be specified.</t>
  </si>
  <si>
    <t>CR on CSI-SINR performance requirements for CSI-RS based L3 measurements</t>
  </si>
  <si>
    <t>CSI-SINR accuracy and report mapping need to be defined.</t>
  </si>
  <si>
    <t>The core requirements were completed in discussions and specified during R4 96-e. This CR aims to introduce the delay test case for CSI-RS based intra-frequency measurement in the case of EN-DC event triggered reporting tests without gap for NR neighbor cell in FR2</t>
  </si>
  <si>
    <t>Draft test case CR on EN-DC CSI-RSRP measurement accuracy for NR neighbor cell in FR2</t>
  </si>
  <si>
    <t>The core requirements were completed in discussions and specified during R4 96-e. This CR aims to introduce the test case in the case of EN-DC CSI-RS measurement for NR neighbor performance cell in FR2</t>
  </si>
  <si>
    <t>Test case for CSI-RS based L3 measurement</t>
  </si>
  <si>
    <t>The test cases for CSI-RS based  L3 measurement need to be defined.</t>
  </si>
  <si>
    <t>Introduce test case for EN-DC CSI-SINR measurement accuracy</t>
  </si>
  <si>
    <t>Introduction of test case for CSI-SINR in SA FR2</t>
  </si>
  <si>
    <t>Add the test case for CSI-SINR measurement accuracy for FR2 SA</t>
  </si>
  <si>
    <t>The CSI-RS based L3 RRM requirements were introduced in Rel-16, hence the test cases to verify the corresponding requirement shall be introduced.</t>
  </si>
  <si>
    <t>CR to TS 38.133: EN-DC event triggered reporting tests for NR neighbour cell in FR2 (PScell in FR1) for CSI-RS L3 inter-frequency measurements(A.5.6.x)</t>
  </si>
  <si>
    <t>EN-DC event triggered reporting tests with gap for NR neighbour cell in FR2 (PScell in FR1) for inter-frequency measurement (when DRX is not used) are specified.</t>
  </si>
  <si>
    <t>Test cases for CSI-RS based measurement need to be introduced to verify corresponding core requirements and accuracy requirements.</t>
  </si>
  <si>
    <t>RRM core requirements for CSI-RS measurement are defined, but there is no RRM test case for CSI-RS measurement.</t>
  </si>
  <si>
    <t>38.133 CR on the test case of EN-DC event triggered reporting for intra-frequency CSI-RS based measurements in FR1</t>
  </si>
  <si>
    <t>The test case for E-UTRAN-NR event triggered reporting in FR1 needs to be specified for the CSI-RS based intra-frequency measurements.</t>
  </si>
  <si>
    <t>38.133 CR on the test cases of EN-DC measurement accuracy in FR1 for CSI-RS based intra-frequency and inter-frequency measurements</t>
  </si>
  <si>
    <t>The test cases to verify the accuracy performance requirements for the CSI-RS based measurements in FR1 needs to be specified.</t>
  </si>
  <si>
    <t>As agreed in last meeting, for higher priority carrier search and measurement, there is no requirement enhancements for high speed scenario.
There is no description on how to indicate a carrier that should meet high speed performance
The requirement for 2.56s DRX cycle length is missing.</t>
  </si>
  <si>
    <t>As agreed in last meeting, for higher priority carrier search and measurement, there is no requirement enhancements for high speed scenario.
There is no description on how to indicate a carrier that should meet high speed performance</t>
  </si>
  <si>
    <t>The title and table number for Table 4.2.2.3-1 has incorrectly been changed to “4.2.2.3-2 Tdetect,NR_Intra, Tmeasure,NR_Intra and Tevaluate,NR_Intra for UE configured with highSpeedMeasFlag-r16 (Frequency range FR1)”. The title of table 4.2.2.3-2 needs to be changed to reflect the correct name of the high speed meas flag now that it is agreed in RAN2.</t>
  </si>
  <si>
    <t>For L1-RSRP reporting, when DRX ≤320ms, K = 1 when TSSB ≤ 40 ms and RRM enhancements for high speed are configured; otherwise K = 1.5. Thus the factor 1.5 shall be replaced by K.</t>
  </si>
  <si>
    <t>Table 4.2.2.3-1 and Table 4.2.2.3-2 titles are not correctly implemented.</t>
  </si>
  <si>
    <t>CR to TS 38.133: Corrections to Tables 9.5.4.1-1 and 9.5.4.2-1.</t>
  </si>
  <si>
    <t>There is an error for the requirement in Tables 9.5.4.1-1 and 9.5.4.2-1.
The signalling for RRM enhancments for HST needs to be updated to reflect the newly specified RAN2 IE name.</t>
  </si>
  <si>
    <t>Scaling factor CSSF is missing in high speed intra-frequency measurement requirement.</t>
  </si>
  <si>
    <t>In last RAN4 meeting, it was agreed that Rel.16 NR HST RRM requirements are release independent from Rel-15.</t>
  </si>
  <si>
    <t>The R16 HST RRM enhancements are applied on FR1 intra-frequency SSB based measurement. There are no enhancement on FR1 inter-frequency SSB measurement, FR2 intra-frequency and inter-frequency SSB measurement. And there are no enhancement on CSI-RS based measurement. Thus for the measurement accuracy, it shall be explicitly point out that the legacy accuracy of FR1 intra-frequency SSB based measurement (including RSRP, RSRQ and SINR) shall be applicable when highSpeedMeasFlag-r16 is configured. In the last meeting, the accuracy of SINR under high speed has been agreed. This contribution focus on RSRP and RSRQ.</t>
  </si>
  <si>
    <t>Introduce test case for reselection to higher priority FR1 NR carrier in HST scenario (Note: If R4-2014981 is agreed then this may not needed.)
Introduce test case for reselection to lower priority FR1 NR carrier in HST scenario (Note: No related test case for R15 non-HST requirements and probably not needed)</t>
  </si>
  <si>
    <t>Add test cases for cell identification in high speed condition</t>
  </si>
  <si>
    <t>The following test cases for high speed are needed to be specified:
1. NR-EUTRA inter-RAT event triggered reporting test under DRX in FR1
2. EUTRA-NR inter-RAT event triggered reporting for FR1 with SSB time index detection when DRX is used</t>
  </si>
  <si>
    <t>Test cases for L1-RSRP measurement for beam reporting are not defined  for NR HST.</t>
  </si>
  <si>
    <t>Add Propagation conditions description for HST test cases</t>
  </si>
  <si>
    <t>Introduce HST DPS requirements as per RAN4 agreements</t>
  </si>
  <si>
    <t>Add Rel-16 DL HST-SFN FDD performacne requirements</t>
  </si>
  <si>
    <t>Introduce minimum requirements for HST single-tap scenario and HST multi-path fading scenario as per RAN4 agreements</t>
  </si>
  <si>
    <t>Endorsed in RAN4#96-e R4-2011369
Introduction of Rel-16 HST TDD FRC without Special slot data. Addition of HST single Tap MCS17 FRC</t>
  </si>
  <si>
    <t>Draft CR R4-2012673 was endorsed in last meeting with this change: FDD HST Single-Tap and Multipath Fading requirements are not defined.</t>
  </si>
  <si>
    <t>Introduce applicability rules for HST scenarios as per RAN4 agreements</t>
  </si>
  <si>
    <t>This CR updates performance requirements of PUSCH for Multi-path fading channel models under high Doppler values and applicability rules for PUSCH for HST.</t>
  </si>
  <si>
    <t>In this contribution we have provided our views on various open PUSCH HST issues. In particular, simulation results misalignment and multi-path carrier frequency. Additionally, we have delivered the results of our simulation campaign on multi-path fading</t>
  </si>
  <si>
    <t>Agreement in RAN4#96-e to introduce multi-path fading channel requirements with high Doppler value in a separate table under section “8.2.4 Requirements for PUSCH for high speed train”.
Update of SNR requirements following simulation collection [R4-2012749].</t>
  </si>
  <si>
    <t>Additional test cases and FRC tables for HST PUSCH</t>
  </si>
  <si>
    <t>Resubmission of endorsed Draft CR R4-2012681.
In RAN4#96-e, requirements for HST PUSCH under fading channel was agreed to be introduced in separate tables under the same section of AWGN channel requirements</t>
  </si>
  <si>
    <t>CR for 38.104: Introduction of performance requirements for NR HST PRACH under fading channel</t>
  </si>
  <si>
    <t>RAN4 agree to introduce PRACH requirements of fading channel and the aligned requirements need to be added into the specfication</t>
  </si>
  <si>
    <t>CR for 38.141-1: Introduction of conformance testing for NR HST PRACH under fading channel</t>
  </si>
  <si>
    <t>CR for 38.141-2: Introduction of conformance testing for NR HST PRACH under fading channel</t>
  </si>
  <si>
    <t>CR for 38.141-2: Introduction of NR PUSCH UL timing adjustment performance requirement for scenario X</t>
  </si>
  <si>
    <t>Scenario X for UL timing adjustment has been agreed in RAN4#96e meeting in non-HST part as well as the additional CBWs.</t>
  </si>
  <si>
    <t>In this contribution we have provided our views on various open UL TA HST issues. In particular, SCS/CBW combinations, and applicability rules for SCS/CBW combinations and implicit test passing.
Additionally, we have delivered the results of our simulatio</t>
  </si>
  <si>
    <t>UL timing adjustment requirement have been introduced for NR HST in Rel-16. Additional scenario X for UL timing adjustment have been agreed to be introduced</t>
  </si>
  <si>
    <t>Draft CR on FRC for Normal NR CA demodulation requirements</t>
  </si>
  <si>
    <t>Definition of FRCs for Normal CA requirements</t>
  </si>
  <si>
    <t>Revised Rel-16 NR performance requirements enhancement WI RP-200472 is approved in RAN#87-e meeting. NR CA PDSCH normal demodulation requirements for NR CA are agreed to be defined for the following CA configs:
FDD CA with 15kHz SCS
TDD CA
30kHz SCS + 30kHz SCS
15kHz SCS + 30kHz SCS
TDD FDD CA
FDD 15kHz SCS + TDD 15kHz SCS
FDD 15kHz SCS + TDD 30kHz SCS
DraftCR has been endorsed in RAN4 #96-e R4-2012693</t>
  </si>
  <si>
    <t>CR: Introduction of performance requirements for NR FR1 PDSCH CA with 4Rx</t>
  </si>
  <si>
    <t>Revised Rel-16 NR performance requirements enhancement WI RP-200472 is approved in RAN#87-e meeting. NR PDSCH normal demodulation requirements for NR CA were agreed to be defined for the following CA configs:
FDD CA with 15kHz SCS
TDD CA
30kHz SCS + 30kHz SCS
15kHz SCS + 30kHz SCS
TDD FDD CA
FDD 15kHz SCS + TDD 15kHz SCS
FDD 15kHz SCS + TDD 30kHz SCS</t>
  </si>
  <si>
    <t>CR on Applicability rules for Normal NR CA demodulation requirements</t>
  </si>
  <si>
    <t>Definition of applicability rules for Normal CA requirements</t>
  </si>
  <si>
    <t>Draft CR R4-2012695 was endorsed in last meeting with this change: FR2 PDSCH CA requirements are not defined.</t>
  </si>
  <si>
    <t>Introduce PMI tese case to verify UE reporting accuracy for Rel-15 Type II codebook</t>
  </si>
  <si>
    <t>CR for TS 38.101-4: Applicability for NR PMI requirements with Tx ports larger than 8 and up to 32</t>
  </si>
  <si>
    <t>This CR introduces the applicability rule for Type II codebook of NR PMI requirements with Tx ports larger than 8 and up to 32</t>
  </si>
  <si>
    <t>Revised Rel-16 NR performance requirements enhancement WI RP-200472 is approved in RAN#87-e meeting. FR1 CA and EN-DC power imbalance requirements are agreed to be defined.</t>
  </si>
  <si>
    <t>CR: Addition of power imbalance requirements for intra-band contiguous CA and intra-band EN-DC</t>
  </si>
  <si>
    <t>As per the revised Rel-16 NR performance requirements enhancement WID RP-200472 approved in RAN#87-e meeting, PDSCH demodulation performance requirements with power imbalance for FR1 intra-band contiguous 2CC CA and intra-band EN-DC are agreed to be defined.</t>
  </si>
  <si>
    <t>Introducing CA CQI reporting requirements for NR CA under AWGN condition is one of the objective of the Rel-16 NR performance requirements enhancement WI. In the RAN4 #96e meeting, the test metric and most of the test parameters have been decided in R4-2012692.</t>
  </si>
  <si>
    <t>For Rel-16 NR_perf_enh-Perf WI, the following agreements were reached in RAN4#94e in R4-2002390.
CA normal demodulation requirements
The requirements for those CA configurations that are defined as release independent from release 15 in TS 38.307 can be release independent from release 15
PMI reporting requirements for single panel Type I codebook
The requirements for 16 and 32 Tx ports can be release independent from release 15
Demodulation requirements for TDD LTE - NR coexistence
Release independent from release 15 for the TDD bands supporting spectrum sharing in Rel-15
The features/requirements in the last two bullets are not included in Rel-15 of 38.307.</t>
  </si>
  <si>
    <t>For Rel-16 NR_perf_enh-Perf WI, the following agreements were reached in RAN4#94e in R4-2002390. This CR is to capture these RAN4 agreements into the specification.
CA normal demodulation requirements
The requirements for those CA configurations that are defined as release independent from release 15 in TS 38.307 can be release independent from release 15
PMI reporting requirements for single panel Type I codebook
The requirements for 16 and 32 Tx ports can be release independent from release 15
Demodulation requirements for TDD LTE - NR coexistence
Release independent from release 15 for the TDD bands supporting spectrum sharing in Rel-15</t>
  </si>
  <si>
    <t>Adding FRC table description in Annex in TS38.104 v16.5.0</t>
  </si>
  <si>
    <t>There is a FRC table description missing.</t>
  </si>
  <si>
    <t>Cleanup corrections of the whole TR 37.941.
Full TR is attached to this cover page.</t>
  </si>
  <si>
    <t>[ ] cannot be be in the final version TR</t>
  </si>
  <si>
    <t>It was observed that there were some inconsistencies across the MU and TT values in requirements specific sections and in the summary tables in cluase 17 and 18.
Regulatory decision is incorporated for the TT of the OTA RX spur requirement.</t>
  </si>
  <si>
    <t>Cross-references are incorrect in a few procedures in clause 6.3.2.2.</t>
  </si>
  <si>
    <t>PWS method is able to cover additional test cases for BS OTA conformance</t>
  </si>
  <si>
    <t>RMC of MsgA for 2-step RACH test is missing</t>
  </si>
  <si>
    <t>Add test cases corresponding to core requirements for 2 step RA, in specific, for FR1 NR cells in NR SA under Non-contention based RA and FR2 NR cells in EN-DC under Non-contention based RA. Correct the titles in the current test cases for 4-step RA.</t>
  </si>
  <si>
    <t>Addition of 2-step RACH tests for 2-step RACH.</t>
  </si>
  <si>
    <t>Addition of 2-step RA type test cases for contention based RA in EN-DC</t>
  </si>
  <si>
    <t>Introduction of non-contention based random access test for 2-step RA type</t>
  </si>
  <si>
    <t>Add Rel-16 2-step RACH demodulation performacne requirements</t>
  </si>
  <si>
    <t>Introduction of FRCs in 38.141-1 related to 2-step RACH demodulation performance requirements</t>
  </si>
  <si>
    <t>2-step RACH test procedure and requirements should be introduced to the conformance specifications</t>
  </si>
  <si>
    <t>MsgA PUSCH requirements have been introduced for Rel-16 NR 2-step RACH</t>
  </si>
  <si>
    <t>Draft CR to TS 38.104 BS demodulation requirements for 2-step RACH</t>
  </si>
  <si>
    <t>BS demodulation requirements for 2-step RACH are missing in TS 38.104</t>
  </si>
  <si>
    <t>Introduce BS demodulation requirements for 2-step RACH for FR2 as per RAN4 agreements</t>
  </si>
  <si>
    <t>During TP drafting for the 52.6 – 71 GHz SI, it was observed that the text on NF analysis for NR BS in TR 38.820 is mistakenly pointing to the NF data from ETSI TR 101 854 in table 5.5.1.2-1, instead of the summary of state-of-the-art LNA-only noise figure publications in figure 5.5.1.2-1.
Cross-reference in the NF analysis for the NR BS is corrected in order to point to the right set of data and avoid incorrect text interpretation.</t>
  </si>
  <si>
    <t>Draft CR on introduction of shorter Transient Period Capability</t>
  </si>
  <si>
    <t>Adding the newly defined shorter transient periods.</t>
  </si>
  <si>
    <t>CR on TS 38.101-1 time mask for shorter transient</t>
  </si>
  <si>
    <t>Introduce tpstart as the start line of shorter transient, the reason is provided in R4-2016516.</t>
  </si>
  <si>
    <t>Introduction of Tx diversity in tor 38101-1</t>
  </si>
  <si>
    <t>Introduction of TX diversity requirements</t>
  </si>
  <si>
    <t>It is agreed that transparent Tx diversity (TxD) is enabled at least from Rel-16 RAN4 specification.
And TxD is one kind of UE implementaion for single antenna port.
Necessary changes to single antenna port requirements are needed to make this kind of UE implementation be accormmodated.</t>
  </si>
  <si>
    <t>Make necessary changes to eliminate the ambiguity for supporting transparent Tx diversity.</t>
  </si>
  <si>
    <t>For a UE advertising NR PC2 for SA but only supporting NR PC3 when configured with EN-DC, the Pcmax for NR should by modified according to the declared (for conformance) NR power capability for NSA so that the PHR becomes correct.</t>
  </si>
  <si>
    <t>Missing the additional spurious requirement for NS_46 large channel BWs &gt; 20MHz.</t>
  </si>
  <si>
    <t>Correction on Additional ILs and MSD levels for DC_20_n38 UE</t>
  </si>
  <si>
    <t>This CR is to update additional ILs and MSD levels by 3rd harmonic problem for DC_20_n38 UE 5G V2X UE in TS38.101-3.</t>
  </si>
  <si>
    <t>RAN5 is developping test cases for n53 but this band has A-MPR values and OOB table note 6 still in brackets which means that these requriements are untestable. Furthermore some references and numbering is corrected.</t>
  </si>
  <si>
    <t>These configurations have relating higher order configurations already in REL16 specs. It is important to add these as a correction inorder to retain specification intergity.
DC_2A-30A_n2A
DC_2A-66A_n2A
DC_29A-30A_n2A
DC_29A-30A_n66A
DC_30A-66A_n66A</t>
  </si>
  <si>
    <t>These configurations have relating higher order configurations already in REL16 specs. This CR captures necessary analysis into the TR.
DC_2A-66A_n2A
DC_30A-66A_n66A
DC_2A-30A_n2A
DC_29A-30A_n2A
DC_30A-66A_n66A</t>
  </si>
  <si>
    <t>CR to 38.101-3 (Rel-16) error correntions to configurations for CA and DC</t>
  </si>
  <si>
    <t>There are errors in CA and DC configurations in Clause 5.5A and 5.5B</t>
  </si>
  <si>
    <t>CR on adding NR ovelapping bands list in TS38.307 in Rel-15</t>
  </si>
  <si>
    <t>This CR is to update NR overlapping bands list in TS38.307.</t>
  </si>
  <si>
    <t>CR on adding NR ovelapping bands list in TS38.307 in Rel-16</t>
  </si>
  <si>
    <t>Rel-16 features several band protection requirements which are not technical possible or contain contradicting protection requirements.</t>
  </si>
  <si>
    <t>Intra-band contiguous EN-DC configuration DC_(n)41AB was introduced in RAN4 #94bis-e meeting through a CR (R4-2003169) which was intended for introducing new BCS for the existing EN-DC combinations, but not for brand new EN-DC configuration. This combination in principle should not be approved as it did not go through the normal TP process. In addition, the EN-DC bandwidth class “AB” has never been defined which would render DC_(n)41AB as an invalid EN-DC configuration. Since the CR had been agreed, to avoid the iterative process of removing and reintroducing the combination, we can accept to add EN-DC BW class “AB” in Rel-16 specifications to validate this configuration. We also strongly encourage proponent companies to follow the regular process when proposing any new band combinations to avoid any potential errors being overlooked.
A few intra-band contiguous EN-DC combinations were specified with non-contigous UL configurations which should not be allowed.</t>
  </si>
  <si>
    <t>The fallback groups for intra-band contiguous CA classes CA_n259G and CA_n261D in the configuration table are incorrect groups.</t>
  </si>
  <si>
    <t>For the general requirement (subclause 4.3)
The sentence agreed in R4-2006997 was not implemented in the latest spec.
For Pcmax:  (subclause 6.2B.4.1)
According to the configured transmitted power single carrier, the total power reduction is (MPR+ ∆MPR) dB.
The feature of PC2 inter-band NR-DC combination is not supported in Rel-16, therefore it is no need to consider ΔPPowerClass in the formulas.
The explanation for some inter-band DC specfied terms in the formulas are missing.</t>
  </si>
  <si>
    <t>CR to TS 38.101-3: corrections on ACS for intra-band contiguous EN-DC</t>
  </si>
  <si>
    <t>This CR corrects title for 5.2C.</t>
  </si>
  <si>
    <t>The clarification for FDD-TDD ENDC HPUE has been agreed in Note 6 in Table 6.2B.1.3-1 with improved wording which is more clear. This can be also used for Note 5 to improve the consistency and better reflect the result for TDD-TDD ENDC HPUE.</t>
  </si>
  <si>
    <t>This is resubmission of CR R4-2010855 (CRNum: 0344). The original CR which was agreed in RAN4#96-e and also approved in RP-201504 in RAN#89, was mistakenly implemented into clause 6.2B.4.1.3a which is used for NE-DC in 38.101-3 v16.5.0. The correction for 6.2B.4.1.3 for EN-DC has to be done, and current revision to 6.2B.4.1.3a can also be kept.
-------------------
Power class 2 had been introduced for TDD-TDD ENDC and the fallback scheme had been defined in 6.2B.1.3. It has been clarified that under different conditions, the requirements for default or the supported power class would be applied and would “set the configured transmitted power as specified sub-clause 6.2B.4”
However, no revisions had been done for section 6.2B.4.1.3 which is for inter-band EN-DC for FR1. The ∆PPowerClass,EN-DC which is used to adjust this was not updated as for other cases, thus make the specification incomplete.</t>
  </si>
  <si>
    <t>The capability signaling for NR part under EN-DC has been defined in RAN2 38.331, thus RAN4 spec shall be aligned.</t>
  </si>
  <si>
    <t>In R4-2011768, below agreements have been reached in changing the description of how to sum powers from multiple connectors. The agreement is reproduced below. Even the agreements are made for UL MIMO/TxD, it is also applicable to other cases which require summing of powers from multiple connectors.
RAN4 agree to define requirements for MOP and emission so that power is measured correctly for all implementations, including UE with transparent TxD:
Use “requirements are defined as the sum of powers from both connectors”.
This shall be interpreted as: Measure the power and emissions per connector and then sum them up afterwards.
RAN4 will clean-up all requirements related to summing the powers and emissions, including UL MIMO, UL full power transmission requirement.</t>
  </si>
  <si>
    <t>The operators in China has a plan to use the asynchronized deployment between band n40 and n41. It’s necessary to specify the spurious emission about UE co-existence between band n40 and n41.</t>
  </si>
  <si>
    <t>Based on agreed CR R4-2006997, the sentence “5.2COperating band combination for SUL” should be removed from subclause 5.2B. The headline of sub-clause 5.2C is missing.
Based on the agreed CR R4-2009948, the notation of DC_66A_n78(2A)_SUL_n78A-n86A is changed into DC_66A_ SUL_n78(2A)-n86A. The notation of SUL_n78(2A)-n86A can be aligned with 38.101-3. It’s helpfut to avoid the confusion.
Based on agreed CR R4-2009178, the sentence “6.3COutput power dynamics for SUL” should be removed from subclause 6.3B. The headline of sub-clause 6.3C is missing.</t>
  </si>
  <si>
    <t>70 MHz CBW is introduced in Rel-16 for band n77/n78, but the reference measurement channels for 70 MHz CBW are not defined.</t>
  </si>
  <si>
    <t>Few configurations in the spec are not aligned with the agreed CR, R4-2006728, “Introducing CR on new EN-DC LTE(xDL/1UL)+ NR(2DL/1UL) DC in Rel-16”.</t>
  </si>
  <si>
    <t>MSD test points are not correct for the following combinations_x000D_
DC_1A-41A_n77A_x000D_
DC_1A-41A_n78A</t>
  </si>
  <si>
    <t>More Rel.16 EN-DC and NR CA/DC configurations have been introduced in latest TS 38.101-1, 38.101-2, 38.101-3, an update is needed for the release independent specification.
Note that the draft CR with same content was endorsed in RAN#96-e, R4-2011781.</t>
  </si>
  <si>
    <t>DC_R16_1BLTE_1BNR_2DL2UL-Core, DC_R16_2BLTE_1BNR_3DL2UL-Core, DC_R16_3BLTE_1BNR_4DL2UL-Core, DC_R16_4BLTE_1BNR_5DL2UL-Core, DC_R16_5BLTE_1BNR_6DL2UL-Core, DC_R16_xBLTE_2BNR_yDL2UL-Core, NR_SUL_combos_R16-Core, NR_CA_R16_intra-Core, NR_CADC_R16_2BDL_xBUL-C</t>
  </si>
  <si>
    <t>Correct the specification of Pcmax for CA in view of the power prioritization rules of 38.213. Add a test case for verification of the maximum output power when the SCell power is scaled or the SCell(s) is/are dropped. Modify the definition of the (calculated) PCMAX.
The scaling rules for LTE are different when the UE configured with UL CA is power limited. For NR, an assumption that the MPR for each serving cell is the same as the MPR of the total signal could also be the baseline for intra-band CA despite different power prioritization rules; for PUSCH transmissions the SCell power levels may be reduced or SCells dropped at maximum output power. This determination of MPR would be similar to the “total A-MPR” adopted for intra-band contiguous EN-DC still recognising that the CG powers could be different. However, this should be a prerequisite for the MPR determination for intra-band CA, not the calculation of the PCMAX</t>
  </si>
  <si>
    <t>Incorrect conditions for the bits in the field modifiedMPRbehavior (all defined in Rel-15).
Modified MPR behaviour introduced in an earlier release is mandatory in a later release.</t>
  </si>
  <si>
    <t>Introduce a test case for the P-MPR solution. The (UE-based) P-MPR solution is the default for EN-DC FDD-TDD PC2 in the absence of duty-cycle capabilities. Moreover, fallback to a lower EN-DC power class is not defined for the P-MPR solution.
The total EN-DC power is always 26 dBm for the P-MPR solution, there is not fallback behaviour (unclear if this is the case under all circumstances e.g. when the combined UL duty cycle exceeds 50% or for TDD U/D configurations up to 50% UL duty cycle ).
The P-MPR method is not verified. The solution is proprietary, but it should at least make sure that the maximum power of 26 dBm can be achieved for both non-simultaneos and simultaneous (overlapping) CG transmissions when the combined duty cycle is up to 50% resulting in a 23 dBm average total EN-DC power.</t>
  </si>
  <si>
    <t>CR for editorial corrections 38.101-1</t>
  </si>
  <si>
    <t>Editorial corrections 38.101-1</t>
  </si>
  <si>
    <t>CR for editorial corrections 38.101-2</t>
  </si>
  <si>
    <t>Editorial corrections 38.101-2</t>
  </si>
  <si>
    <t>CR for editorial corrections 38.101-3</t>
  </si>
  <si>
    <t>Editorial corrections 38.101-3</t>
  </si>
  <si>
    <t>Sub-clauses were incorrect marked as “Void” when the intention was to reserve them for future usage.</t>
  </si>
  <si>
    <t>Some of the wording on UE maximum output power for carrier aggregation is unclear.</t>
  </si>
  <si>
    <t>Many editorial errors exist in 38.101-1</t>
  </si>
  <si>
    <t>CR for TS 38.101-1: harmonic MSD for CA_n41-n79</t>
  </si>
  <si>
    <t>For CA_n41-n79, the frequency range below 2506 MHz for Band n41 is not used, it is assumed before that there is no 2nd order harmonic issue due to the applicable frequency range. However, since n41 supports larger CBW, considering the spectrum regrowth for the harmonics, the interference would still cause REFSENS degradation for n79 especially for the DL channel close to 5000MHz.</t>
  </si>
  <si>
    <t>Clause 4.1.2.2 and 4.1.2.3 is not aligned with Annex C and RAN4 agreements on test system uncertainty up to 43.5GHz.</t>
  </si>
  <si>
    <t>In relation to the following 3 CRs for UTRA+EUTRA+NR Capability Set to Rel-16 which were postponed last meeting, it was observed that the OBUE applicability table introduced by CR in R4-1811112 to the TS 37.104 v15.4.0, was not mirrored to the AAS specidication TS 37.105 Rel-15.
The below proposal CRs are fixinig this aspect for Rel-16, while this CRs is addressing missing OBUE applicability table for Rel-15.
1
CR to TS 37.105: Introduction of new BS capability set for NR+EUTRA+UTRA, Rel-16
2
CR to TS 37.145-1: Introduction of new BS capability set for NR+EUTRA+UTRA, Rel-16
3
CR to TS 37.145-2: Introduction of new BS capability set for NR+EUTRA+UTRA, Rel-16
NOTE: Referring to related section in TS 37.104 Rel-16 specification, the OBUE applicabiltiy table captured the following band exceptions: band 1, 7, 38, 65. Below we provide some clarification on modifications applied in this CR:
Bands 7 and 38 was introduced based on the ECC decision for non-AAS BS products – so it is not applicable to AAS.
Band 65 was introduced for Rel-16, so it is not applicable to the Rel-15 CR.</t>
  </si>
  <si>
    <t>In relation to the following 3 CRs for UTRA+EUTRA+NR Capability Set to Rel-16 which were postponed last meeting, it was observed that the OBUE applicability table was not mirrored to the AAS specifications for Rel-15.
The below proposal CRs are fixinig this aspect for Rel-16, while this CRs is addressing missing OBUE applicability table for Rel-15.
1
CR to TS 37.105: Introduction of new BS capability set for NR+EUTRA+UTRA, Rel-16
2
CR to TS 37.145-1: Introduction of new BS capability set for NR+EUTRA+UTRA, Rel-16
3
CR to TS 37.145-2: Introduction of new BS capability set for NR+EUTRA+UTRA, Rel-16
NOTE: Referring to related section in TS 37.104 Rel-16 specification, the OBUE applicabiltiy table captured the following band exceptions: band 1, 7, 38, 65. Below we provide some clarification on modifications applied in this CR:
Bands 7 and 38 was introduced based on the ECC decision for non-AAS BS products – so it is not applicable to AAS.
Band 65 was introduced for Rel-16, so it is not applicable to the Rel-15 CR.</t>
  </si>
  <si>
    <t>Based on the Rel-16 CR to the TS 37.145-2 in R4-2015969 ("CR to TS 37.145-1: Introduction of new BS capability set for NR+EUTRA+UTRA, Rel-16"), it was identifed that there is missing OBUE applicability table in Rel-15 spec. This CR adds the missing OBUE a</t>
  </si>
  <si>
    <t>The SMTC2-LP is missing in the R16 RRM requirement in IDLE/INACTIVE mode.</t>
  </si>
  <si>
    <t>To align with Rel-15 spec, the missing sentence “where j is the first slot of the subframe” is added in A.5.5.6.1.</t>
  </si>
  <si>
    <t>Some equations in A.4.5.3 are missing in v16.5.0.</t>
  </si>
  <si>
    <t>Capture fine or rough beam assumption for CLI performance test cases according to agreed WF R4-2008538.
Revise wrong table number which was not fully implemented in the specification based on agreed R4-2010024.</t>
  </si>
  <si>
    <t>CR on interruptions at E-UTRA SRS carrier based switching in TS38.133</t>
  </si>
  <si>
    <t>The interruption on active serving cells in  NR SCG in FR2 is missing for EN-DC interruptions at E-UTRA SRS carrier-based switching</t>
  </si>
  <si>
    <t>CR on maintaining L1-RSRP measurements test cases R16</t>
  </si>
  <si>
    <t>For CSI-RS based L1-RSRP measurement procedure tests, the L1-RSRP reporting on aperiodic CSI-RS resources need to be tested. However, in current CSI-RS based L1-RSRP measurement tests, CSI-RS is configured as periodic resources.</t>
  </si>
  <si>
    <t>In Rel-16, non-co-located deployment is also needed for FR1 intra-band non-contiguous CA.</t>
  </si>
  <si>
    <t>The frequency band group do not include Band n48.</t>
  </si>
  <si>
    <t>The frequency band group do not include Band n65.</t>
  </si>
  <si>
    <t>In clause 8.10A.5, the value of TRRC_processing is not given nor defined.</t>
  </si>
  <si>
    <t>The Table 8.1.1-2 refers to the Lmax value for different frequency ranges specified in 38.213. In RAN#89e, the range for Lmax=8 was changed for unpaired spectrum by CR0141v1 (RP-202015). RAN1 spesification is the source for supported Lmax (and NRLM) values, thus RAN4 spesifcation should be aligned.
This change is not changing any UE requirement or behaviour.</t>
  </si>
  <si>
    <t>The minimum number of slots has not been defined for NR MIMO OTA test method.</t>
  </si>
  <si>
    <t>TP to 38.827 on channel model rotations</t>
  </si>
  <si>
    <t>TP to 38.827 on base station beamforming configuration</t>
  </si>
  <si>
    <t>CR for 38.827 on corrections</t>
  </si>
  <si>
    <t>corrections</t>
  </si>
  <si>
    <t>To enable dynamic spectrum sharing between LTE and NR in band 48/n48 frequency range, DL and UL sub-carrier grids have to be aligned, which in some deployment and configurations case will require shifting the NR center frequency by -/+100kHz shift. A new NS value is added so that the UE is aware of the fact that the guard band is smaller.</t>
  </si>
  <si>
    <t>for n77(3A) DL CA, some companies raised a concern about the impact on the RF front end and RF transceiver architectureand the fact the 4x4 DL MIMO has mandatory support for band n77. In this contribution, we discuss these aspects to reach a common unders</t>
  </si>
  <si>
    <t>MSD for CA_n71(2A)</t>
  </si>
  <si>
    <t>To add BCS1 for CA_n77(2A).</t>
  </si>
  <si>
    <t>Addition of higher order configurations.</t>
  </si>
  <si>
    <t>Additional inter-band CA and DC configurations are missing in the spec for CA_n2A-n48 and CA_n48-n66A combinations</t>
  </si>
  <si>
    <t>TP for TR 37.717-02-01: CA_n5-n48</t>
  </si>
  <si>
    <t>For CA_n5-n78 and CA_n28-n78, it needs to define OOB blocking exception requirements</t>
  </si>
  <si>
    <t>Introduction of CA_n66(2A)-n77A, CA_n66A-n77(2A) and CA_n66(2A)-n77(2A)</t>
  </si>
  <si>
    <t>To add BCS1 for CA_n20A-n28A.</t>
  </si>
  <si>
    <t>DraftCR for 38.101-1 to add BCS1 for CA_n1A-n78A CA_n1A-n78(2A)</t>
  </si>
  <si>
    <t>To add BCS1 for CA_n1A-n78A CA_n1A-n78(2A).</t>
  </si>
  <si>
    <t>To add BCS1 for CA_n8A-n78A and CA_n8A-n78(2A)_BCS0.</t>
  </si>
  <si>
    <t>Adding configurations to existing DC combinations. The following NR DC configurations are specified by draft CR according to the agreement described in R4-2005647 since corresponding NR CA configurations have been already aprroved.</t>
  </si>
  <si>
    <t>Introduce NR CA configurations for CA_n48-n260 and CA_n66-261</t>
  </si>
  <si>
    <t>Introduction of new combinations due to operator request.</t>
  </si>
  <si>
    <t>CR to add CBW 25, 30 and 70 MHz for n78 in n78-n258 configurations</t>
  </si>
  <si>
    <t>Adding CBW 25, 30 and 70 MHz for n78 in n78-n258 configurations</t>
  </si>
  <si>
    <t>TP for TR 38.717-11-11: DC_48_n77</t>
  </si>
  <si>
    <t>Introduction of DC_1A-1A_n28A and DC_1A-1A_n78A</t>
  </si>
  <si>
    <t>CR to add configurations for 1_n40 and 3_n40</t>
  </si>
  <si>
    <t>Adding configurations for 1_n40 and 3_n40</t>
  </si>
  <si>
    <t>CR to add DC_1_n258 configurations</t>
  </si>
  <si>
    <t>Adding DC_1_n258 configurations</t>
  </si>
  <si>
    <t>CR to add CA_n7B UL configurations</t>
  </si>
  <si>
    <t>Adding CA_n7B UL configurations</t>
  </si>
  <si>
    <t>DC combos of 8_n257 and 11_n257 are updated to add UL n257D/G/H/I.</t>
  </si>
  <si>
    <t>DraftCR to 38.101-3: Introduce configurations for inter-band EN-DC including FR2</t>
  </si>
  <si>
    <t>Some uplink configuratoins are missing from the privious approved proposals, inlcuding configuraitons,
DC_2A_n260I
DC_5A_n260I
DC_13A_n260I
DC_48A_n260G
DC_48A_n260H
DC_48A_n260I
DC_66A_n260I
In addition, following two downlink configurations are missing,
DC_48A_n261(A-G-H)
DC_48A_n261(A-G-I)</t>
  </si>
  <si>
    <t>TP for TR 37.717-11-11 for DC_2_n261</t>
  </si>
  <si>
    <t>The LTE_48B is not defined, and it is incorrectly applied in the following confirgurations,
DC_13A-48B_n2A
DC_13A-48B_n66A
DC_48B-66A_n5A</t>
  </si>
  <si>
    <t>draftCR for DC_1A-1A-3A_n28A, DC_1A-1A-3C_n28A, DC_1A-1A-3A_n78A, DC_1A-1A-3C_n78A, DC_1A-1A-5A_n78A, DC_1A-1A-7A_n28A, DC_1A-1A-28A_n78A, and DC_3C-5A_n78A</t>
  </si>
  <si>
    <t>Introduction of DC_1A-1A-3A_n28A, DC_1A-1A-3C_n28A, DC_1A-1A-3A_n78A, DC_1A-1A-3C_n78A, DC_1A-1A-5A_n78A, DC_1A-1A-7A_n28A, DC_1A-1A-28A_n78A, and DC_3C-5A_n78A</t>
  </si>
  <si>
    <t>DC combos of 1-8_n257, 1-11_n257, 3-8_n257 and 8-11_n257 are updated to add UL n257D/G/H/I.</t>
  </si>
  <si>
    <t>Introduction of DC_1A-3C-5A_n78A, DC_1A-1A-3A-5A_n78A, DC_1A-1A-3C-5A_n78A, DC_1A-1A-3A-7A_n78A, DC_1A-1A-3C-7A_n78A, DC_1A-1A-3C-7A_n28A, DC_1A-1A-3A-28A_n78A, DC_1A-1A-3C-28A_n78A and DC_3C-5A-7A_n78A</t>
  </si>
  <si>
    <t>To add ENDC configuration DC_3A-7A-40C_n1A.</t>
  </si>
  <si>
    <t>draft CR 38.101-3 to add DC_2A-2A-5A-66A_n66A</t>
  </si>
  <si>
    <t>Adding configuration to existing DC combination</t>
  </si>
  <si>
    <t>DC combos of 1-3-8_n257 and 1-8-11_n257 are updated to add UL n257D/G/H/I.</t>
  </si>
  <si>
    <t>draftCR to introduce DC_3A-7A-8A_n258 to 38.101-3</t>
  </si>
  <si>
    <t>Introduction of DC_1A-1A-3A-5A-7A_n78A, DC_1A-3C-5A-7A_n78A, and DC_1A-1A-3A-7A-28A_n78A</t>
  </si>
  <si>
    <t>DraftCR for 38.101-3 to add UL configuration DC_3C_n1A-n78A</t>
  </si>
  <si>
    <t>To add ENDC UL configuration DC_3C_n1A-n78A.</t>
  </si>
  <si>
    <t>To add ENDC UL configuration for DC_3C-7A_n1A-n78A.</t>
  </si>
  <si>
    <t>To add BCS1 for SUL_n78A-n80A.</t>
  </si>
  <si>
    <t>To add BCS1 for SUL_n78A-n83A.</t>
  </si>
  <si>
    <t>To add BCS1 for SUL_n78A-n84A.</t>
  </si>
  <si>
    <t>To add BCS1 for SUL_n41A-n80A.</t>
  </si>
  <si>
    <t>To add BCS1 for SUL_n79A-n80A.</t>
  </si>
  <si>
    <t>To add configuration for SUL_n41C-n80A / SUL_n41C-n83A / SUL_n78C-n80A / SUL_n78C-n84A / SUL_n79C-n80A / SUL_n79C-n83A.</t>
  </si>
  <si>
    <t>Adding configurations to existing DC combinations. The following NR DC configurations are specified by draft CR according to the agreement described in R4-2005647 since corresponding NR CA configurations are to be aprroved in RAN4#97.</t>
  </si>
  <si>
    <t>Introduce SAR solution for UE power class 2 NR inter-band CA with 2UL</t>
  </si>
  <si>
    <t>Introduce band combination requirements for PC2 CA_n1A-n78A</t>
  </si>
  <si>
    <t>Introduce SAR solution for UE power class 2 NR SUL configurations</t>
  </si>
  <si>
    <t>Big CR to 38.104 - Additional Channel BW</t>
  </si>
  <si>
    <t>Add following channel BWs support: 70MHz in n48, 30MHz in n83 and 25/30/40/50 MHz in n84.</t>
  </si>
  <si>
    <t>Big CR to 38.101-1 - Additional Channel BW</t>
  </si>
  <si>
    <t>Add following channel BWs support: 70MHz in n41, 70MHz in n48, 30MHz in n83 and 25/30/40/50 MHz in n84.</t>
  </si>
  <si>
    <t>This CR is to introduce UE RF requirements for adding 40MHz channel bandwidth for band n80.</t>
  </si>
  <si>
    <t>This CR is to introduce UE RF requirements for adding 90 and 100MHz channel bandwidth for band n40.</t>
  </si>
  <si>
    <t>This CR is to introduce 40MHz channel bandwidths for band n80.</t>
  </si>
  <si>
    <t>draftCR to 38104 to add 40MHz BW for band n83</t>
  </si>
  <si>
    <t>This CR is to introduce 40MHz channel bandwidth for band n83.</t>
  </si>
  <si>
    <t>This CR is to introduce 90MHz channel bandwidth for band n40.</t>
  </si>
  <si>
    <t>Introduction of channel bandwidths 35MHz and 45MHz for general part</t>
  </si>
  <si>
    <t>Adding 35MHz and 45 MHz Bandwidth to TS38.101-1 in clauses 5 and 6.
This CR does not change clases containing CA, DC combinations sice RAN4 have not concluded how to cater for these new BWs when it comes to band combinations.</t>
  </si>
  <si>
    <t>CR for TS 38.104: draft CR on introduction of channel bandwidths 35MHz and 45MHz for BS TX and general part</t>
  </si>
  <si>
    <t>Introduction of channel bandwidths 35MHz and 45MHz for BS TX and general part</t>
  </si>
  <si>
    <t>Including BS RF requirements for 35/45 MHz</t>
  </si>
  <si>
    <t>CR for TS 38.101-1, Introduce new band combination of V2X_n39A-n47A and V2X_n40A-n47A</t>
  </si>
  <si>
    <t>The con-current operation of V2X_n39A-n47A and V2X_n40A-n47A should be introduced based on request.</t>
  </si>
  <si>
    <t>CR for TS 38.101-3, Introduce new band combination of V2X_39A-n47A, V2X_n39A-47A, V2X_40A-n47A and V2X_n40A-47A</t>
  </si>
  <si>
    <t>The con-current operation of V2X_39A-n47A, V2X_n39A-47A, V2X_40A-n47A and V2X_n40A-47A should be introduced based on request.</t>
  </si>
  <si>
    <t>Proposal1: n257 and n258 Peak EIRP is 28.4 dBm for FR2 FWA UE with maximum TRP of 23dBm.
Proposal2.a: n257 REFSENS for 50MHz channel BW is -92.5 dBm for FR2 FWA UE with maximum TRP of 23dBm.
Proposal2.b: n258 REFSENS for 50MHz channel BW is -92.6 dBm for</t>
  </si>
  <si>
    <t>Views on RF requirement for FWA</t>
  </si>
  <si>
    <t>Draft CR for FR2 FWA RF requirements</t>
  </si>
  <si>
    <t>Power class 5 is introduced in Rel-17 for FWA usage.</t>
  </si>
  <si>
    <t>DraftCR on RRM core requirements for FR2 new FWA UE in 38.133</t>
  </si>
  <si>
    <t>Based on the endorsed document [R4-2012200] in RAN4#96-e meeting, the RRM requirements for new FR2 FWA UE need to be specified in TS38.133.</t>
  </si>
  <si>
    <t>Big CR on FR2 new FWA UE RRM requirements in 36.133</t>
  </si>
  <si>
    <t>To specify inter-RAT RRM requirements for FR2 FWA UE power class.</t>
  </si>
  <si>
    <t>DraftCR on RRM performance requirements for FR2 new FWA UE in 38.133</t>
  </si>
  <si>
    <t>Based on the agreements in [R4-2012199] in RAN4#96-e meeting, it has been obseved that the side condition, UE gain range and test directions for FR2 RRM tests need to be introduced for FR2 new FWA UE.</t>
  </si>
  <si>
    <t>Introduction of NR band n13 in TS 38.101-1.</t>
  </si>
  <si>
    <t>Introduction of NR band n13 in TS 38.104</t>
  </si>
  <si>
    <t>Introduction of NR band n13 in TS 38.141-1</t>
  </si>
  <si>
    <t>Introduction of NR band n13 in TS 38.141-2</t>
  </si>
  <si>
    <t>Introduction of NR band n13 in TS 36.104</t>
  </si>
  <si>
    <t>Introduction of NR band n13 in TS 36.141</t>
  </si>
  <si>
    <t>Introduction of NR band n13 in TS 37.104</t>
  </si>
  <si>
    <t>Introduction of NR band n13 in TS 37.141</t>
  </si>
  <si>
    <t>Introduction of NR band n13 in TS 37.105</t>
  </si>
  <si>
    <t>Introduction of NR band n13 in TS 37.145-1</t>
  </si>
  <si>
    <t>Introduction of NR band n13 in TS 37.145-2</t>
  </si>
  <si>
    <t>Introduction of NR band n13 in TS 38.133</t>
  </si>
  <si>
    <t>Introduction of 1880-1920MHz SUL band for NR into Rel-17 TS 38.101-1</t>
  </si>
  <si>
    <t>Introduction of 1880-1920MHz SUL (supplemental uplink) band for NR</t>
  </si>
  <si>
    <t>Introduction of 1880-1920MHz SUL band into Rel-16 TS 36.104</t>
  </si>
  <si>
    <t>Introduction of 1880-1920MHz  SUL band into Rel-17 TS 37.104</t>
  </si>
  <si>
    <t>Introduction of 1880-1920MHz  SUL band into Rel-17 TS 37.105</t>
  </si>
  <si>
    <t>Introduction of 1880-1920MHz  SUL band into Rel-17 TS 37.145-1</t>
  </si>
  <si>
    <t>Introduction of 1880-1920MHz  SUL band into Rel-17 TS 37.145-2</t>
  </si>
  <si>
    <t>introduction of 2300-2400MHz SUL band into Rel-17 TS 38.101-1</t>
  </si>
  <si>
    <t>Introduction of 2300-2400MHz SUL band for NR into Rel-17 TS 38.101-1</t>
  </si>
  <si>
    <t>Introduction of 2300-2400MHz SUL (supplemental uplink) band for NR</t>
  </si>
  <si>
    <t>Introduction of 2300-2400MHz SUL band into Rel-16 TS 36.104</t>
  </si>
  <si>
    <t>Introduction of 2300-2400MHz  SUL band into Rel-17 TS 37.104</t>
  </si>
  <si>
    <t>Introduction of 2300-2400MHz  SUL band into Rel-17 TS 37.105</t>
  </si>
  <si>
    <t>Draft CR to TS 38.104 – Introduction of band n262 (47GHz)</t>
  </si>
  <si>
    <t>Add band n262</t>
  </si>
  <si>
    <t>Introduction on n24 requirements.</t>
  </si>
  <si>
    <t>Introduction on n24.</t>
  </si>
  <si>
    <t>Draft CR for 37.105 Introduction of NR band n24</t>
  </si>
  <si>
    <t>Introduction of NR band n24 into the specifications</t>
  </si>
  <si>
    <t>Draft CR for 37.145-1 Introduction of NR band n24</t>
  </si>
  <si>
    <t>Draft CR for 37.145-2 Introduction of NR band n24</t>
  </si>
  <si>
    <t>Draft CR for 38.141-1 Introduction of NR band n24</t>
  </si>
  <si>
    <t>Draft CR for 38.141-2 Introduction of NR band n24</t>
  </si>
  <si>
    <t>Proposal 1:  Introduce the new SUL band for 1626.5-1660.5MHz as band n99.
Proposal 2:  Specify UE RF requirements for the new SUL band for 1626.5-1660.5MHz following band n24.
Proposal 3:  Specify BS spurious emissions requirements for the new SUL band fo</t>
  </si>
  <si>
    <t>draftCR to 38101-1 on introducing new SUL band n99</t>
  </si>
  <si>
    <t>Draft CR for TS 38.104 Introduction of SUL for UL of NR band n24</t>
  </si>
  <si>
    <t>Introduction of SUL Band n99 into the specifications</t>
  </si>
  <si>
    <t>draftCR to 38104 on introducing new SUL band n99</t>
  </si>
  <si>
    <t>This draftCR is to introduce new SUL band for 1626.5-1660.5MHz in 38.104 spec.</t>
  </si>
  <si>
    <t>draftCR to 36104 on introducing new SUL band n99</t>
  </si>
  <si>
    <t>This draftCR is to introduce new SUL band for 1626.5-1660.5MHz in 36.104 spec.</t>
  </si>
  <si>
    <t>draftCR to 38141-1 on introducing new SUL band n99</t>
  </si>
  <si>
    <t>This draftCR is to introduce new SUL band for 1626.5-1660.5MHz in 38.141-1 spec.</t>
  </si>
  <si>
    <t>draftCR to 38141-2 on introducing new SUL band n96</t>
  </si>
  <si>
    <t>This draftCR is to introduce new SUL band for 1626.5-1660.5MHz in 38.141-2 spec.</t>
  </si>
  <si>
    <t>draftCR to 36141 on introducing new SUL band n99</t>
  </si>
  <si>
    <t>This draftCR is to introduce new SUL band for 1626.5-1660.5MHz in 36.141 spec.</t>
  </si>
  <si>
    <t>draftCR to 37104 on introducing new SUL band n99</t>
  </si>
  <si>
    <t>This draftCR is to introduce new SUL band for 1626.5-1660.5MHz in 37.104 spec.</t>
  </si>
  <si>
    <t>draftCR to 37141 on introducing new SUL band n99</t>
  </si>
  <si>
    <t>This draftCR is to introduce new SUL band for 1626.5-1660.5MHz in 37.141 spec.</t>
  </si>
  <si>
    <t>draftCR to 37105 on introducing new SUL band n99</t>
  </si>
  <si>
    <t>This draftCR is to introduce new SUL band for 1626.5-1660.5MHz in 37.105 spec.</t>
  </si>
  <si>
    <t>draftCR to 37145-1 on introducing new SUL band n99</t>
  </si>
  <si>
    <t>This draftCR is to introduce new SUL band for 1626.5-1660.5MHz in 37.145-1 spec.</t>
  </si>
  <si>
    <t>draftCR to 37145-2 on introducing new SUL band n99</t>
  </si>
  <si>
    <t>This draftCR is to introduce new SUL band for 1626.5-1660.5MHz in 37.145-2 spec.</t>
  </si>
  <si>
    <t>Draft CR for TS 36.104 Introduction of SUL for UL of NR band n24</t>
  </si>
  <si>
    <t>Draft CR for TS 36.141 Introduction of SUL for UL of NR band n24</t>
  </si>
  <si>
    <t>Draft CR for TS 37.104 Introduction of SUL for UL of NR band n24</t>
  </si>
  <si>
    <t>Draft CR for TS 37.105 Introduction of SUL for UL of NR band n24</t>
  </si>
  <si>
    <t>Draft CR for TS 37.141 Introduction of SUL for UL of NR band n24</t>
  </si>
  <si>
    <t>Draft CR for TS 37.145-1 Introduction of SUL for UL of NR band n24</t>
  </si>
  <si>
    <t>Draft CR for TS 37.145-2 Introduction of SUL for UL of NR band n24</t>
  </si>
  <si>
    <t>Introduction of SUL Band nXX into the specifications</t>
  </si>
  <si>
    <t>Draft CR for TS 38.141-1 Introduction of SUL for UL of NR band n24</t>
  </si>
  <si>
    <t>Draft CR for TS 38.141-2 Introduction of SUL for UL of NR band n24</t>
  </si>
  <si>
    <t>Channel Model Assumptions</t>
  </si>
  <si>
    <t>Ideal curves for the PDP and Doppler Temporal Correlation are shown for each of the FR2 channel models.
Proposal 1. Agree on ideal curves for FR2 channel models, for PDP, Doppler Temporal Correlation.
Proposal 2. Agree on additional values for FR2:  PSP,</t>
  </si>
  <si>
    <t>In RAN#89E meeting, RF requirements enhancement for NR frequency range (FR1) in Rel-17 was approved in RP-202088.
One of the objectives of this WID is:
1) Enable UL MIMO configuration for SUL band configurations
Specify UL MIMO requirements for example SUL configurations with SUL band n80
Take SUL_n41A-n80A for the example SUL band configuration
Remove the RAN2 and RAN4 restriction on configuring UL MIMO for SUL band configurations
In RAN4#95e meeting, several lower NR bands including n3 were introduced to support UL-MIMO (R4-2009162). Since n80 is the SUL band with the same frequency range of n3 uplink, n80 should also support UL-MIMO.</t>
  </si>
  <si>
    <t>Inter-band DL CA CBM band pairs for FR2 Rel-17</t>
  </si>
  <si>
    <t>NR_HST_FR2-Core</t>
  </si>
  <si>
    <t>Possible FR2 exemplary band for NR based satellite networks</t>
  </si>
  <si>
    <t>on Rel-17 V2X work</t>
  </si>
  <si>
    <t>During RAN4#e-96, a WF was agreed [1] for AI-enhanced test methods for NR FR2. Specifically, the simulation assumptions were agreed upon. The aim is to address the issue of UE beam management sensitivity to phase variation of the DL signal. Based on the a</t>
  </si>
  <si>
    <t>Proposal1: List and apply “TPMI side condition method” as one of EIRP measurement enhancement methods for Rel-15 and forward UE.
Proposal2: “Practical TPMI” shall be further applied for “TPMI side condition method”
Proposal3: “2-port CSI-RS” shall be prov</t>
  </si>
  <si>
    <t>In RAN#86, a rel-17 SI covering support for NR in 52.6 – 71 GHz was approved [1]. The SI and the consecutive WI aims to maximize the leverage of FR2 based implementations and minimize the specification burden, where possible extension of FR2 operation up</t>
  </si>
  <si>
    <t>In this contributions we will discuss some memory based models that could be suitable candidates.</t>
  </si>
  <si>
    <t>During last RAN4 meeting, RAN4 #96-e, contributions regarding technological impacts at 52.6 GHz and beyond were discussed.  Interested companies brought studies on PN, antenna parameters, to name a few and impact of physical layer design, specifically PT-</t>
  </si>
  <si>
    <t>Based on the approved WF this contribution provides an updated TP for the PA trends analysis for 52.6 – 71 GHz range. Related TP to TR 38.808 is attached for approval. It shall be noted that the source PA database use for drafting the attached TP was rece</t>
  </si>
  <si>
    <t>For LTE inter-band CA the existing work items currently support work on up to 5 bands for the downlink (DL). As there is now a desire to start work on 6 band DL combinations, a suitable work item needs to be identified. This document proposes extending th</t>
  </si>
  <si>
    <t>To add configuration CA_1A-3A-8A-40C</t>
  </si>
  <si>
    <t>To add configuration CA_1A-3C-7A-8A with UL CA_3C</t>
  </si>
  <si>
    <t>UE cat. NB1  was introduced by REL-13.
In REL-17, requirements for additional bands have to be added UE category NB1  in a REL-independent way starting from REL-13</t>
  </si>
  <si>
    <t>Adding B24 for NB1/NB2</t>
  </si>
  <si>
    <t>UE cat. NB2 was introduced by REL-14 WI.
In REL-17, requirements for additional bands have to be added UE category NB2 in a REL-independent way starting from REL-14</t>
  </si>
  <si>
    <t>There are two regulatory updates related to BS operation in Band 24 which need to be reflected in 36.104:
Regulations limits the downlink power to 9.8 dBW/MHz and limits transmission between 1526 – 1536 MHz
OOBE emission limits have been modified.</t>
  </si>
  <si>
    <t>Draft CR for 37.105: Corrections related to Band 24 regulatory updates (Rel-15)</t>
  </si>
  <si>
    <t>Regulatory requirements for Band 24 were updated in April, 2020</t>
  </si>
  <si>
    <t>Draft CR for 37.145-1: Corrections related to Band 24 regulatory updates (Rel-13)</t>
  </si>
  <si>
    <t>Draft CR for 37.145-2: Corrections related to Band 24 regulatory updates (Rel-15)</t>
  </si>
  <si>
    <t>This paper addresses raised concerns over the discussion on R4-2010062 in RAN4#96-e.</t>
  </si>
  <si>
    <t>In current spec, most of the channel bandwidth for NR band with single carrier is described very cumbersome because of the triple SCSs of {15kHz, 30kHz, 60kHz}. To simplify the NR configuration table, a bit map to represent the different SCS values for the NR channel bandwidth is introduced. The size of configuration table is greatly reduced accordingly.</t>
  </si>
  <si>
    <t>In current spec, most of the channel bandwidth for NR band with single carrier is described very cumbersome because of the duple SCSs of {60kHz ,120kHz}. To simplify the NR configuration table, a bit map to represent the different SCS values for the NR channel bandwidth is introduced. The size of configuration table is greatly reduced accordingly.</t>
  </si>
  <si>
    <t>In current spec, most of the channel bandwidth for NR band with single carrier is described very cumbersome because of the triple SCSs of {15kHz, 30kHz, 60kHz } in FR1 and the duple SCSs of {60kHz, 120kHz} in FR2. To simplify the NR configuration table, a bit map to represent the different SCS values for the NR channel bandwidth is introduced. The size of configuration table for inter-band CA between FR1 and FR2 is greatly reduced accordingly.</t>
  </si>
  <si>
    <t>The number of bandwidth combination sets is growing too large to be manageable.</t>
  </si>
  <si>
    <t>FREQUENCY ARRANGEMENTS FOR IMT IN THE BAND 470 – 703 MHZ</t>
  </si>
  <si>
    <t>R4-2017799</t>
  </si>
  <si>
    <t>REPLY LIAISON STATEMENT TO 3GPP RAN4</t>
  </si>
  <si>
    <t>ITU-R Working Party (WP) 5D</t>
  </si>
  <si>
    <t>R4-2017800</t>
  </si>
  <si>
    <t>LS to 3GPP RAN WG4 on Release 15 of the IMT harmonised standard</t>
  </si>
  <si>
    <t>MSG TFES</t>
  </si>
  <si>
    <t>Observation 1: More stringent requirement after the change-over date apply to UE/chipset who went on the market before the change-over date is the main problem on introducing the EESS protection into specification._x000D_
_x000D_
Observation 2: The requirements applicable after 2024/2027 are part of current requirements so UE need to have the capability with these requirements._x000D_
_x000D_
Observation 3: We have no clue weather a UE will be used after change-over date, so the capability should be added before the change over date_x000D_
Proposal: Choose option 2 above for introducing the all foreseen NS values._x000D_
_x000D_
Proposal: Choose option 2 above for introducing the all foreseen NS values.</t>
  </si>
  <si>
    <t>R4-2016599</t>
  </si>
  <si>
    <t>(reserved)</t>
  </si>
  <si>
    <t>Main Session</t>
  </si>
  <si>
    <t>19</t>
  </si>
  <si>
    <t>Close of the E-meeting</t>
  </si>
  <si>
    <t>R4-2016600</t>
  </si>
  <si>
    <t>R4-2016601</t>
  </si>
  <si>
    <t>R4-2016602</t>
  </si>
  <si>
    <t>R4-2016603</t>
  </si>
  <si>
    <t>R4-2016604</t>
  </si>
  <si>
    <t>R4-2016605</t>
  </si>
  <si>
    <t>R4-2016606</t>
  </si>
  <si>
    <t>R4-2016607</t>
  </si>
  <si>
    <t>R4-2016608</t>
  </si>
  <si>
    <t>R4-2016609</t>
  </si>
  <si>
    <t>R4-2016610</t>
  </si>
  <si>
    <t>R4-2016611</t>
  </si>
  <si>
    <t>R4-2016612</t>
  </si>
  <si>
    <t>R4-2016613</t>
  </si>
  <si>
    <t>R4-2016614</t>
  </si>
  <si>
    <t>R4-2016615</t>
  </si>
  <si>
    <t>R4-2016616</t>
  </si>
  <si>
    <t>R4-2016617</t>
  </si>
  <si>
    <t>R4-2016618</t>
  </si>
  <si>
    <t>R4-2016619</t>
  </si>
  <si>
    <t>R4-2016620</t>
  </si>
  <si>
    <t>R4-2016621</t>
  </si>
  <si>
    <t>R4-2016622</t>
  </si>
  <si>
    <t>R4-2016623</t>
  </si>
  <si>
    <t>R4-2016624</t>
  </si>
  <si>
    <t>R4-2016625</t>
  </si>
  <si>
    <t>R4-2016626</t>
  </si>
  <si>
    <t>R4-2016627</t>
  </si>
  <si>
    <t>R4-2016628</t>
  </si>
  <si>
    <t>R4-2016629</t>
  </si>
  <si>
    <t>R4-2016630</t>
  </si>
  <si>
    <t>R4-2016631</t>
  </si>
  <si>
    <t>R4-2016632</t>
  </si>
  <si>
    <t>R4-2016633</t>
  </si>
  <si>
    <t>R4-2016634</t>
  </si>
  <si>
    <t>R4-2016635</t>
  </si>
  <si>
    <t>R4-2016636</t>
  </si>
  <si>
    <t>R4-2016637</t>
  </si>
  <si>
    <t>R4-2016638</t>
  </si>
  <si>
    <t>R4-2016639</t>
  </si>
  <si>
    <t>R4-2016640</t>
  </si>
  <si>
    <t>R4-2016641</t>
  </si>
  <si>
    <t>R4-2016642</t>
  </si>
  <si>
    <t>R4-2016643</t>
  </si>
  <si>
    <t>R4-2016644</t>
  </si>
  <si>
    <t>R4-2016645</t>
  </si>
  <si>
    <t>R4-2016646</t>
  </si>
  <si>
    <t>R4-2016647</t>
  </si>
  <si>
    <t>R4-2016648</t>
  </si>
  <si>
    <t>R4-2016649</t>
  </si>
  <si>
    <t>R4-2016650</t>
  </si>
  <si>
    <t>R4-2016651</t>
  </si>
  <si>
    <t>R4-2016652</t>
  </si>
  <si>
    <t>R4-2016653</t>
  </si>
  <si>
    <t>R4-2016654</t>
  </si>
  <si>
    <t>R4-2016655</t>
  </si>
  <si>
    <t>R4-2016656</t>
  </si>
  <si>
    <t>R4-2016657</t>
  </si>
  <si>
    <t>R4-2016658</t>
  </si>
  <si>
    <t>R4-2016659</t>
  </si>
  <si>
    <t>R4-2016660</t>
  </si>
  <si>
    <t>R4-2016661</t>
  </si>
  <si>
    <t>R4-2016662</t>
  </si>
  <si>
    <t>R4-2016663</t>
  </si>
  <si>
    <t>R4-2016664</t>
  </si>
  <si>
    <t>R4-2016665</t>
  </si>
  <si>
    <t>R4-2016666</t>
  </si>
  <si>
    <t>R4-2016667</t>
  </si>
  <si>
    <t>R4-2016668</t>
  </si>
  <si>
    <t>R4-2016669</t>
  </si>
  <si>
    <t>R4-2016670</t>
  </si>
  <si>
    <t>R4-2016671</t>
  </si>
  <si>
    <t>R4-2016672</t>
  </si>
  <si>
    <t>R4-2016673</t>
  </si>
  <si>
    <t>R4-2016674</t>
  </si>
  <si>
    <t>R4-2016675</t>
  </si>
  <si>
    <t>R4-2016676</t>
  </si>
  <si>
    <t>R4-2016677</t>
  </si>
  <si>
    <t>R4-2016678</t>
  </si>
  <si>
    <t>R4-2016679</t>
  </si>
  <si>
    <t>R4-2016680</t>
  </si>
  <si>
    <t>R4-2016681</t>
  </si>
  <si>
    <t>R4-2016682</t>
  </si>
  <si>
    <t>R4-2016683</t>
  </si>
  <si>
    <t>R4-2016684</t>
  </si>
  <si>
    <t>R4-2016685</t>
  </si>
  <si>
    <t>R4-2016686</t>
  </si>
  <si>
    <t>R4-2016687</t>
  </si>
  <si>
    <t>R4-2016688</t>
  </si>
  <si>
    <t>R4-2016689</t>
  </si>
  <si>
    <t>R4-2016690</t>
  </si>
  <si>
    <t>R4-2016691</t>
  </si>
  <si>
    <t>R4-2016692</t>
  </si>
  <si>
    <t>R4-2016693</t>
  </si>
  <si>
    <t>R4-2016694</t>
  </si>
  <si>
    <t>R4-2016695</t>
  </si>
  <si>
    <t>R4-2016696</t>
  </si>
  <si>
    <t>R4-2016697</t>
  </si>
  <si>
    <t>R4-2016698</t>
  </si>
  <si>
    <t>R4-2016699</t>
  </si>
  <si>
    <t>R4-2016700</t>
  </si>
  <si>
    <t>R4-2016701</t>
  </si>
  <si>
    <t>R4-2016702</t>
  </si>
  <si>
    <t>R4-2016703</t>
  </si>
  <si>
    <t>R4-2016704</t>
  </si>
  <si>
    <t>R4-2016705</t>
  </si>
  <si>
    <t>R4-2016706</t>
  </si>
  <si>
    <t>R4-2016707</t>
  </si>
  <si>
    <t>R4-2016708</t>
  </si>
  <si>
    <t>R4-2016709</t>
  </si>
  <si>
    <t>R4-2016710</t>
  </si>
  <si>
    <t>R4-2016711</t>
  </si>
  <si>
    <t>R4-2016712</t>
  </si>
  <si>
    <t>R4-2016713</t>
  </si>
  <si>
    <t>R4-2016714</t>
  </si>
  <si>
    <t>R4-2016715</t>
  </si>
  <si>
    <t>R4-2016716</t>
  </si>
  <si>
    <t>R4-2016717</t>
  </si>
  <si>
    <t>R4-2016718</t>
  </si>
  <si>
    <t>R4-2016719</t>
  </si>
  <si>
    <t>R4-2016720</t>
  </si>
  <si>
    <t>R4-2016721</t>
  </si>
  <si>
    <t>R4-2016722</t>
  </si>
  <si>
    <t>R4-2016723</t>
  </si>
  <si>
    <t>R4-2016724</t>
  </si>
  <si>
    <t>R4-2016725</t>
  </si>
  <si>
    <t>R4-2016726</t>
  </si>
  <si>
    <t>R4-2016727</t>
  </si>
  <si>
    <t>R4-2016728</t>
  </si>
  <si>
    <t>R4-2016729</t>
  </si>
  <si>
    <t>R4-2016730</t>
  </si>
  <si>
    <t>R4-2016731</t>
  </si>
  <si>
    <t>R4-2016732</t>
  </si>
  <si>
    <t>R4-2016733</t>
  </si>
  <si>
    <t>R4-2016734</t>
  </si>
  <si>
    <t>R4-2016735</t>
  </si>
  <si>
    <t>R4-2016736</t>
  </si>
  <si>
    <t>R4-2016737</t>
  </si>
  <si>
    <t>R4-2016738</t>
  </si>
  <si>
    <t>R4-2016739</t>
  </si>
  <si>
    <t>R4-2016740</t>
  </si>
  <si>
    <t>R4-2016741</t>
  </si>
  <si>
    <t>R4-2016742</t>
  </si>
  <si>
    <t>R4-2016743</t>
  </si>
  <si>
    <t>R4-2016744</t>
  </si>
  <si>
    <t>R4-2016745</t>
  </si>
  <si>
    <t>R4-2016746</t>
  </si>
  <si>
    <t>R4-2016747</t>
  </si>
  <si>
    <t>R4-2016748</t>
  </si>
  <si>
    <t>R4-2016749</t>
  </si>
  <si>
    <t>R4-2016750</t>
  </si>
  <si>
    <t>R4-2016751</t>
  </si>
  <si>
    <t>R4-2016752</t>
  </si>
  <si>
    <t>R4-2016753</t>
  </si>
  <si>
    <t>R4-2016754</t>
  </si>
  <si>
    <t>R4-2016755</t>
  </si>
  <si>
    <t>R4-2016756</t>
  </si>
  <si>
    <t>R4-2016757</t>
  </si>
  <si>
    <t>R4-2016758</t>
  </si>
  <si>
    <t>R4-2016759</t>
  </si>
  <si>
    <t>R4-2016760</t>
  </si>
  <si>
    <t>R4-2016761</t>
  </si>
  <si>
    <t>R4-2016762</t>
  </si>
  <si>
    <t>R4-2016763</t>
  </si>
  <si>
    <t>R4-2016764</t>
  </si>
  <si>
    <t>R4-2016765</t>
  </si>
  <si>
    <t>R4-2016766</t>
  </si>
  <si>
    <t>R4-2016767</t>
  </si>
  <si>
    <t>R4-2016768</t>
  </si>
  <si>
    <t>R4-2016769</t>
  </si>
  <si>
    <t>R4-2016770</t>
  </si>
  <si>
    <t>R4-2016771</t>
  </si>
  <si>
    <t>R4-2016772</t>
  </si>
  <si>
    <t>R4-2016773</t>
  </si>
  <si>
    <t>R4-2016774</t>
  </si>
  <si>
    <t>R4-2016775</t>
  </si>
  <si>
    <t>R4-2016776</t>
  </si>
  <si>
    <t>R4-2016777</t>
  </si>
  <si>
    <t>R4-2016778</t>
  </si>
  <si>
    <t>R4-2016779</t>
  </si>
  <si>
    <t>R4-2016780</t>
  </si>
  <si>
    <t>R4-2016781</t>
  </si>
  <si>
    <t>R4-2016782</t>
  </si>
  <si>
    <t>R4-2016783</t>
  </si>
  <si>
    <t>R4-2016784</t>
  </si>
  <si>
    <t>R4-2016785</t>
  </si>
  <si>
    <t>R4-2016786</t>
  </si>
  <si>
    <t>R4-2016787</t>
  </si>
  <si>
    <t>R4-2016788</t>
  </si>
  <si>
    <t>R4-2016789</t>
  </si>
  <si>
    <t>R4-2016790</t>
  </si>
  <si>
    <t>R4-2016791</t>
  </si>
  <si>
    <t>R4-2016792</t>
  </si>
  <si>
    <t>R4-2016793</t>
  </si>
  <si>
    <t>R4-2016794</t>
  </si>
  <si>
    <t>R4-2016795</t>
  </si>
  <si>
    <t>R4-2016796</t>
  </si>
  <si>
    <t>R4-2016797</t>
  </si>
  <si>
    <t>R4-2016798</t>
  </si>
  <si>
    <t>R4-2016799</t>
  </si>
  <si>
    <t>R4-2016800</t>
  </si>
  <si>
    <t>R4-2016801</t>
  </si>
  <si>
    <t>R4-2016802</t>
  </si>
  <si>
    <t>R4-2016803</t>
  </si>
  <si>
    <t>R4-2016804</t>
  </si>
  <si>
    <t>R4-2016805</t>
  </si>
  <si>
    <t>R4-2016806</t>
  </si>
  <si>
    <t>R4-2016807</t>
  </si>
  <si>
    <t>R4-2016808</t>
  </si>
  <si>
    <t>R4-2016809</t>
  </si>
  <si>
    <t>R4-2016810</t>
  </si>
  <si>
    <t>R4-2016811</t>
  </si>
  <si>
    <t>R4-2016812</t>
  </si>
  <si>
    <t>R4-2016813</t>
  </si>
  <si>
    <t>R4-2016814</t>
  </si>
  <si>
    <t>R4-2016815</t>
  </si>
  <si>
    <t>R4-2016816</t>
  </si>
  <si>
    <t>R4-2016817</t>
  </si>
  <si>
    <t>R4-2016818</t>
  </si>
  <si>
    <t>R4-2016819</t>
  </si>
  <si>
    <t>R4-2016820</t>
  </si>
  <si>
    <t>R4-2016821</t>
  </si>
  <si>
    <t>R4-2016822</t>
  </si>
  <si>
    <t>R4-2016823</t>
  </si>
  <si>
    <t>R4-2016824</t>
  </si>
  <si>
    <t>R4-2016825</t>
  </si>
  <si>
    <t>R4-2016826</t>
  </si>
  <si>
    <t>R4-2016827</t>
  </si>
  <si>
    <t>R4-2016828</t>
  </si>
  <si>
    <t>R4-2016829</t>
  </si>
  <si>
    <t>R4-2016830</t>
  </si>
  <si>
    <t>R4-2016831</t>
  </si>
  <si>
    <t>R4-2016832</t>
  </si>
  <si>
    <t>R4-2016833</t>
  </si>
  <si>
    <t>R4-2016834</t>
  </si>
  <si>
    <t>R4-2016835</t>
  </si>
  <si>
    <t>R4-2016836</t>
  </si>
  <si>
    <t>R4-2016837</t>
  </si>
  <si>
    <t>R4-2016838</t>
  </si>
  <si>
    <t>R4-2016839</t>
  </si>
  <si>
    <t>R4-2016840</t>
  </si>
  <si>
    <t>R4-2016841</t>
  </si>
  <si>
    <t>R4-2016842</t>
  </si>
  <si>
    <t>R4-2016843</t>
  </si>
  <si>
    <t>R4-2016844</t>
  </si>
  <si>
    <t>R4-2016845</t>
  </si>
  <si>
    <t>R4-2016846</t>
  </si>
  <si>
    <t>R4-2016847</t>
  </si>
  <si>
    <t>R4-2016848</t>
  </si>
  <si>
    <t>R4-2016849</t>
  </si>
  <si>
    <t>R4-2016850</t>
  </si>
  <si>
    <t>R4-2016851</t>
  </si>
  <si>
    <t>R4-2016852</t>
  </si>
  <si>
    <t>R4-2016853</t>
  </si>
  <si>
    <t>R4-2016854</t>
  </si>
  <si>
    <t>R4-2016855</t>
  </si>
  <si>
    <t>R4-2016856</t>
  </si>
  <si>
    <t>R4-2016857</t>
  </si>
  <si>
    <t>R4-2016858</t>
  </si>
  <si>
    <t>R4-2016859</t>
  </si>
  <si>
    <t>R4-2016860</t>
  </si>
  <si>
    <t>R4-2016861</t>
  </si>
  <si>
    <t>R4-2016862</t>
  </si>
  <si>
    <t>R4-2016863</t>
  </si>
  <si>
    <t>R4-2016864</t>
  </si>
  <si>
    <t>R4-2016865</t>
  </si>
  <si>
    <t>R4-2016866</t>
  </si>
  <si>
    <t>R4-2016867</t>
  </si>
  <si>
    <t>R4-2016868</t>
  </si>
  <si>
    <t>R4-2016869</t>
  </si>
  <si>
    <t>R4-2016870</t>
  </si>
  <si>
    <t>R4-2016871</t>
  </si>
  <si>
    <t>R4-2016872</t>
  </si>
  <si>
    <t>R4-2016873</t>
  </si>
  <si>
    <t>R4-2016874</t>
  </si>
  <si>
    <t>R4-2016875</t>
  </si>
  <si>
    <t>R4-2016876</t>
  </si>
  <si>
    <t>R4-2016877</t>
  </si>
  <si>
    <t>R4-2016878</t>
  </si>
  <si>
    <t>R4-2016879</t>
  </si>
  <si>
    <t>R4-2016880</t>
  </si>
  <si>
    <t>R4-2016881</t>
  </si>
  <si>
    <t>R4-2016882</t>
  </si>
  <si>
    <t>R4-2016883</t>
  </si>
  <si>
    <t>R4-2016884</t>
  </si>
  <si>
    <t>R4-2016885</t>
  </si>
  <si>
    <t>R4-2016886</t>
  </si>
  <si>
    <t>R4-2016887</t>
  </si>
  <si>
    <t>R4-2016888</t>
  </si>
  <si>
    <t>R4-2016889</t>
  </si>
  <si>
    <t>R4-2016890</t>
  </si>
  <si>
    <t>R4-2016891</t>
  </si>
  <si>
    <t>R4-2016892</t>
  </si>
  <si>
    <t>R4-2016893</t>
  </si>
  <si>
    <t>R4-2016894</t>
  </si>
  <si>
    <t>R4-2016895</t>
  </si>
  <si>
    <t>R4-2016896</t>
  </si>
  <si>
    <t>R4-2016897</t>
  </si>
  <si>
    <t>R4-2016898</t>
  </si>
  <si>
    <t>R4-2016899</t>
  </si>
  <si>
    <t>R4-2016900</t>
  </si>
  <si>
    <t>R4-2016901</t>
  </si>
  <si>
    <t>R4-2016902</t>
  </si>
  <si>
    <t>R4-2016903</t>
  </si>
  <si>
    <t>R4-2016904</t>
  </si>
  <si>
    <t>R4-2016905</t>
  </si>
  <si>
    <t>R4-2016906</t>
  </si>
  <si>
    <t>R4-2016907</t>
  </si>
  <si>
    <t>R4-2016908</t>
  </si>
  <si>
    <t>R4-2016909</t>
  </si>
  <si>
    <t>R4-2016910</t>
  </si>
  <si>
    <t>R4-2016911</t>
  </si>
  <si>
    <t>R4-2016912</t>
  </si>
  <si>
    <t>R4-2016913</t>
  </si>
  <si>
    <t>R4-2016914</t>
  </si>
  <si>
    <t>R4-2016915</t>
  </si>
  <si>
    <t>R4-2016916</t>
  </si>
  <si>
    <t>R4-2016917</t>
  </si>
  <si>
    <t>R4-2016918</t>
  </si>
  <si>
    <t>R4-2016919</t>
  </si>
  <si>
    <t>R4-2016920</t>
  </si>
  <si>
    <t>R4-2016921</t>
  </si>
  <si>
    <t>R4-2016922</t>
  </si>
  <si>
    <t>R4-2016923</t>
  </si>
  <si>
    <t>R4-2016924</t>
  </si>
  <si>
    <t>R4-2016925</t>
  </si>
  <si>
    <t>R4-2016926</t>
  </si>
  <si>
    <t>R4-2016927</t>
  </si>
  <si>
    <t>R4-2016928</t>
  </si>
  <si>
    <t>R4-2016929</t>
  </si>
  <si>
    <t>R4-2016930</t>
  </si>
  <si>
    <t>R4-2016931</t>
  </si>
  <si>
    <t>R4-2016932</t>
  </si>
  <si>
    <t>R4-2016933</t>
  </si>
  <si>
    <t>R4-2016934</t>
  </si>
  <si>
    <t>R4-2016935</t>
  </si>
  <si>
    <t>R4-2016936</t>
  </si>
  <si>
    <t>R4-2016937</t>
  </si>
  <si>
    <t>R4-2016938</t>
  </si>
  <si>
    <t>R4-2016939</t>
  </si>
  <si>
    <t>R4-2016940</t>
  </si>
  <si>
    <t>R4-2016941</t>
  </si>
  <si>
    <t>R4-2016942</t>
  </si>
  <si>
    <t>R4-2016943</t>
  </si>
  <si>
    <t>R4-2016944</t>
  </si>
  <si>
    <t>R4-2016945</t>
  </si>
  <si>
    <t>R4-2016946</t>
  </si>
  <si>
    <t>R4-2016947</t>
  </si>
  <si>
    <t>R4-2016948</t>
  </si>
  <si>
    <t>R4-2016949</t>
  </si>
  <si>
    <t>R4-2016950</t>
  </si>
  <si>
    <t>R4-2016951</t>
  </si>
  <si>
    <t>R4-2016952</t>
  </si>
  <si>
    <t>R4-2016953</t>
  </si>
  <si>
    <t>R4-2016954</t>
  </si>
  <si>
    <t>R4-2016955</t>
  </si>
  <si>
    <t>R4-2016956</t>
  </si>
  <si>
    <t>R4-2016957</t>
  </si>
  <si>
    <t>R4-2016958</t>
  </si>
  <si>
    <t>R4-2016959</t>
  </si>
  <si>
    <t>R4-2016960</t>
  </si>
  <si>
    <t>R4-2016961</t>
  </si>
  <si>
    <t>R4-2016962</t>
  </si>
  <si>
    <t>R4-2016963</t>
  </si>
  <si>
    <t>R4-2016964</t>
  </si>
  <si>
    <t>R4-2016965</t>
  </si>
  <si>
    <t>R4-2016966</t>
  </si>
  <si>
    <t>R4-2016967</t>
  </si>
  <si>
    <t>R4-2016968</t>
  </si>
  <si>
    <t>R4-2016969</t>
  </si>
  <si>
    <t>R4-2016970</t>
  </si>
  <si>
    <t>R4-2016971</t>
  </si>
  <si>
    <t>R4-2016972</t>
  </si>
  <si>
    <t>R4-2016973</t>
  </si>
  <si>
    <t>R4-2016974</t>
  </si>
  <si>
    <t>R4-2016975</t>
  </si>
  <si>
    <t>R4-2016976</t>
  </si>
  <si>
    <t>R4-2016977</t>
  </si>
  <si>
    <t>R4-2016978</t>
  </si>
  <si>
    <t>R4-2016979</t>
  </si>
  <si>
    <t>R4-2016980</t>
  </si>
  <si>
    <t>R4-2016981</t>
  </si>
  <si>
    <t>R4-2016982</t>
  </si>
  <si>
    <t>R4-2016983</t>
  </si>
  <si>
    <t>R4-2016984</t>
  </si>
  <si>
    <t>R4-2016985</t>
  </si>
  <si>
    <t>R4-2016986</t>
  </si>
  <si>
    <t>R4-2016987</t>
  </si>
  <si>
    <t>R4-2016988</t>
  </si>
  <si>
    <t>R4-2016989</t>
  </si>
  <si>
    <t>R4-2016990</t>
  </si>
  <si>
    <t>R4-2016991</t>
  </si>
  <si>
    <t>R4-2016992</t>
  </si>
  <si>
    <t>R4-2016993</t>
  </si>
  <si>
    <t>R4-2016994</t>
  </si>
  <si>
    <t>R4-2016995</t>
  </si>
  <si>
    <t>R4-2016996</t>
  </si>
  <si>
    <t>R4-2016997</t>
  </si>
  <si>
    <t>R4-2016998</t>
  </si>
  <si>
    <t>R4-2016999</t>
  </si>
  <si>
    <t>RRM Session</t>
  </si>
  <si>
    <t>R4-2017000</t>
  </si>
  <si>
    <t>R4-2017001</t>
  </si>
  <si>
    <t>R4-2017002</t>
  </si>
  <si>
    <t>R4-2017003</t>
  </si>
  <si>
    <t>R4-2017004</t>
  </si>
  <si>
    <t>R4-2017005</t>
  </si>
  <si>
    <t>R4-2017006</t>
  </si>
  <si>
    <t>R4-2017007</t>
  </si>
  <si>
    <t>R4-2017008</t>
  </si>
  <si>
    <t>R4-2017009</t>
  </si>
  <si>
    <t>R4-2017010</t>
  </si>
  <si>
    <t>R4-2017011</t>
  </si>
  <si>
    <t>R4-2017012</t>
  </si>
  <si>
    <t>R4-2017013</t>
  </si>
  <si>
    <t>R4-2017014</t>
  </si>
  <si>
    <t>R4-2017015</t>
  </si>
  <si>
    <t>R4-2017016</t>
  </si>
  <si>
    <t>R4-2017017</t>
  </si>
  <si>
    <t>R4-2017018</t>
  </si>
  <si>
    <t>R4-2017019</t>
  </si>
  <si>
    <t>R4-2017020</t>
  </si>
  <si>
    <t>R4-2017021</t>
  </si>
  <si>
    <t>R4-2017022</t>
  </si>
  <si>
    <t>R4-2017023</t>
  </si>
  <si>
    <t>R4-2017024</t>
  </si>
  <si>
    <t>R4-2017025</t>
  </si>
  <si>
    <t>R4-2017026</t>
  </si>
  <si>
    <t>R4-2017027</t>
  </si>
  <si>
    <t>R4-2017028</t>
  </si>
  <si>
    <t>R4-2017029</t>
  </si>
  <si>
    <t>R4-2017030</t>
  </si>
  <si>
    <t>R4-2017031</t>
  </si>
  <si>
    <t>R4-2017032</t>
  </si>
  <si>
    <t>R4-2017033</t>
  </si>
  <si>
    <t>R4-2017034</t>
  </si>
  <si>
    <t>R4-2017035</t>
  </si>
  <si>
    <t>R4-2017036</t>
  </si>
  <si>
    <t>R4-2017037</t>
  </si>
  <si>
    <t>R4-2017038</t>
  </si>
  <si>
    <t>R4-2017039</t>
  </si>
  <si>
    <t>R4-2017040</t>
  </si>
  <si>
    <t>R4-2017041</t>
  </si>
  <si>
    <t>R4-2017042</t>
  </si>
  <si>
    <t>R4-2017043</t>
  </si>
  <si>
    <t>R4-2017044</t>
  </si>
  <si>
    <t>R4-2017045</t>
  </si>
  <si>
    <t>R4-2017046</t>
  </si>
  <si>
    <t>R4-2017047</t>
  </si>
  <si>
    <t>R4-2017048</t>
  </si>
  <si>
    <t>R4-2017049</t>
  </si>
  <si>
    <t>R4-2017050</t>
  </si>
  <si>
    <t>R4-2017051</t>
  </si>
  <si>
    <t>R4-2017052</t>
  </si>
  <si>
    <t>R4-2017053</t>
  </si>
  <si>
    <t>R4-2017054</t>
  </si>
  <si>
    <t>R4-2017055</t>
  </si>
  <si>
    <t>R4-2017056</t>
  </si>
  <si>
    <t>R4-2017057</t>
  </si>
  <si>
    <t>R4-2017058</t>
  </si>
  <si>
    <t>R4-2017059</t>
  </si>
  <si>
    <t>R4-2017060</t>
  </si>
  <si>
    <t>R4-2017061</t>
  </si>
  <si>
    <t>R4-2017062</t>
  </si>
  <si>
    <t>R4-2017063</t>
  </si>
  <si>
    <t>R4-2017064</t>
  </si>
  <si>
    <t>R4-2017065</t>
  </si>
  <si>
    <t>R4-2017066</t>
  </si>
  <si>
    <t>R4-2017067</t>
  </si>
  <si>
    <t>R4-2017068</t>
  </si>
  <si>
    <t>R4-2017069</t>
  </si>
  <si>
    <t>R4-2017070</t>
  </si>
  <si>
    <t>R4-2017071</t>
  </si>
  <si>
    <t>R4-2017072</t>
  </si>
  <si>
    <t>R4-2017073</t>
  </si>
  <si>
    <t>R4-2017074</t>
  </si>
  <si>
    <t>R4-2017075</t>
  </si>
  <si>
    <t>R4-2017076</t>
  </si>
  <si>
    <t>R4-2017077</t>
  </si>
  <si>
    <t>R4-2017078</t>
  </si>
  <si>
    <t>R4-2017079</t>
  </si>
  <si>
    <t>R4-2017080</t>
  </si>
  <si>
    <t>R4-2017081</t>
  </si>
  <si>
    <t>R4-2017082</t>
  </si>
  <si>
    <t>R4-2017083</t>
  </si>
  <si>
    <t>R4-2017084</t>
  </si>
  <si>
    <t>R4-2017085</t>
  </si>
  <si>
    <t>R4-2017086</t>
  </si>
  <si>
    <t>R4-2017087</t>
  </si>
  <si>
    <t>R4-2017088</t>
  </si>
  <si>
    <t>R4-2017089</t>
  </si>
  <si>
    <t>R4-2017090</t>
  </si>
  <si>
    <t>R4-2017091</t>
  </si>
  <si>
    <t>R4-2017092</t>
  </si>
  <si>
    <t>R4-2017093</t>
  </si>
  <si>
    <t>R4-2017094</t>
  </si>
  <si>
    <t>R4-2017095</t>
  </si>
  <si>
    <t>R4-2017096</t>
  </si>
  <si>
    <t>R4-2017097</t>
  </si>
  <si>
    <t>R4-2017098</t>
  </si>
  <si>
    <t>R4-2017099</t>
  </si>
  <si>
    <t>R4-2017100</t>
  </si>
  <si>
    <t>R4-2017101</t>
  </si>
  <si>
    <t>R4-2017102</t>
  </si>
  <si>
    <t>R4-2017103</t>
  </si>
  <si>
    <t>R4-2017104</t>
  </si>
  <si>
    <t>R4-2017105</t>
  </si>
  <si>
    <t>R4-2017106</t>
  </si>
  <si>
    <t>R4-2017107</t>
  </si>
  <si>
    <t>R4-2017108</t>
  </si>
  <si>
    <t>R4-2017109</t>
  </si>
  <si>
    <t>R4-2017110</t>
  </si>
  <si>
    <t>R4-2017111</t>
  </si>
  <si>
    <t>R4-2017112</t>
  </si>
  <si>
    <t>R4-2017113</t>
  </si>
  <si>
    <t>R4-2017114</t>
  </si>
  <si>
    <t>R4-2017115</t>
  </si>
  <si>
    <t>R4-2017116</t>
  </si>
  <si>
    <t>R4-2017117</t>
  </si>
  <si>
    <t>R4-2017118</t>
  </si>
  <si>
    <t>R4-2017119</t>
  </si>
  <si>
    <t>R4-2017120</t>
  </si>
  <si>
    <t>R4-2017121</t>
  </si>
  <si>
    <t>R4-2017122</t>
  </si>
  <si>
    <t>R4-2017123</t>
  </si>
  <si>
    <t>R4-2017124</t>
  </si>
  <si>
    <t>R4-2017125</t>
  </si>
  <si>
    <t>R4-2017126</t>
  </si>
  <si>
    <t>R4-2017127</t>
  </si>
  <si>
    <t>R4-2017128</t>
  </si>
  <si>
    <t>R4-2017129</t>
  </si>
  <si>
    <t>R4-2017130</t>
  </si>
  <si>
    <t>R4-2017131</t>
  </si>
  <si>
    <t>R4-2017132</t>
  </si>
  <si>
    <t>R4-2017133</t>
  </si>
  <si>
    <t>R4-2017134</t>
  </si>
  <si>
    <t>R4-2017135</t>
  </si>
  <si>
    <t>R4-2017136</t>
  </si>
  <si>
    <t>R4-2017137</t>
  </si>
  <si>
    <t>R4-2017138</t>
  </si>
  <si>
    <t>R4-2017139</t>
  </si>
  <si>
    <t>R4-2017140</t>
  </si>
  <si>
    <t>R4-2017141</t>
  </si>
  <si>
    <t>R4-2017142</t>
  </si>
  <si>
    <t>R4-2017143</t>
  </si>
  <si>
    <t>R4-2017144</t>
  </si>
  <si>
    <t>R4-2017145</t>
  </si>
  <si>
    <t>R4-2017146</t>
  </si>
  <si>
    <t>R4-2017147</t>
  </si>
  <si>
    <t>R4-2017148</t>
  </si>
  <si>
    <t>R4-2017149</t>
  </si>
  <si>
    <t>R4-2017150</t>
  </si>
  <si>
    <t>R4-2017151</t>
  </si>
  <si>
    <t>R4-2017152</t>
  </si>
  <si>
    <t>R4-2017153</t>
  </si>
  <si>
    <t>R4-2017154</t>
  </si>
  <si>
    <t>R4-2017155</t>
  </si>
  <si>
    <t>R4-2017156</t>
  </si>
  <si>
    <t>R4-2017157</t>
  </si>
  <si>
    <t>R4-2017158</t>
  </si>
  <si>
    <t>R4-2017159</t>
  </si>
  <si>
    <t>R4-2017160</t>
  </si>
  <si>
    <t>R4-2017161</t>
  </si>
  <si>
    <t>R4-2017162</t>
  </si>
  <si>
    <t>R4-2017163</t>
  </si>
  <si>
    <t>R4-2017164</t>
  </si>
  <si>
    <t>R4-2017165</t>
  </si>
  <si>
    <t>R4-2017166</t>
  </si>
  <si>
    <t>R4-2017167</t>
  </si>
  <si>
    <t>R4-2017168</t>
  </si>
  <si>
    <t>R4-2017169</t>
  </si>
  <si>
    <t>R4-2017170</t>
  </si>
  <si>
    <t>R4-2017171</t>
  </si>
  <si>
    <t>R4-2017172</t>
  </si>
  <si>
    <t>R4-2017173</t>
  </si>
  <si>
    <t>R4-2017174</t>
  </si>
  <si>
    <t>R4-2017175</t>
  </si>
  <si>
    <t>R4-2017176</t>
  </si>
  <si>
    <t>R4-2017177</t>
  </si>
  <si>
    <t>R4-2017178</t>
  </si>
  <si>
    <t>R4-2017179</t>
  </si>
  <si>
    <t>R4-2017180</t>
  </si>
  <si>
    <t>R4-2017181</t>
  </si>
  <si>
    <t>R4-2017182</t>
  </si>
  <si>
    <t>R4-2017183</t>
  </si>
  <si>
    <t>R4-2017184</t>
  </si>
  <si>
    <t>R4-2017185</t>
  </si>
  <si>
    <t>R4-2017186</t>
  </si>
  <si>
    <t>R4-2017187</t>
  </si>
  <si>
    <t>R4-2017188</t>
  </si>
  <si>
    <t>R4-2017189</t>
  </si>
  <si>
    <t>R4-2017190</t>
  </si>
  <si>
    <t>R4-2017191</t>
  </si>
  <si>
    <t>R4-2017192</t>
  </si>
  <si>
    <t>R4-2017193</t>
  </si>
  <si>
    <t>R4-2017194</t>
  </si>
  <si>
    <t>R4-2017195</t>
  </si>
  <si>
    <t>R4-2017196</t>
  </si>
  <si>
    <t>R4-2017197</t>
  </si>
  <si>
    <t>R4-2017198</t>
  </si>
  <si>
    <t>R4-2017199</t>
  </si>
  <si>
    <t>R4-2017200</t>
  </si>
  <si>
    <t>R4-2017201</t>
  </si>
  <si>
    <t>R4-2017202</t>
  </si>
  <si>
    <t>R4-2017203</t>
  </si>
  <si>
    <t>R4-2017204</t>
  </si>
  <si>
    <t>R4-2017205</t>
  </si>
  <si>
    <t>R4-2017206</t>
  </si>
  <si>
    <t>R4-2017207</t>
  </si>
  <si>
    <t>R4-2017208</t>
  </si>
  <si>
    <t>R4-2017209</t>
  </si>
  <si>
    <t>R4-2017210</t>
  </si>
  <si>
    <t>R4-2017211</t>
  </si>
  <si>
    <t>R4-2017212</t>
  </si>
  <si>
    <t>R4-2017213</t>
  </si>
  <si>
    <t>R4-2017214</t>
  </si>
  <si>
    <t>R4-2017215</t>
  </si>
  <si>
    <t>R4-2017216</t>
  </si>
  <si>
    <t>R4-2017217</t>
  </si>
  <si>
    <t>R4-2017218</t>
  </si>
  <si>
    <t>R4-2017219</t>
  </si>
  <si>
    <t>R4-2017220</t>
  </si>
  <si>
    <t>R4-2017221</t>
  </si>
  <si>
    <t>R4-2017222</t>
  </si>
  <si>
    <t>R4-2017223</t>
  </si>
  <si>
    <t>R4-2017224</t>
  </si>
  <si>
    <t>R4-2017225</t>
  </si>
  <si>
    <t>R4-2017226</t>
  </si>
  <si>
    <t>R4-2017227</t>
  </si>
  <si>
    <t>R4-2017228</t>
  </si>
  <si>
    <t>R4-2017229</t>
  </si>
  <si>
    <t>R4-2017230</t>
  </si>
  <si>
    <t>R4-2017231</t>
  </si>
  <si>
    <t>R4-2017232</t>
  </si>
  <si>
    <t>R4-2017233</t>
  </si>
  <si>
    <t>R4-2017234</t>
  </si>
  <si>
    <t>R4-2017235</t>
  </si>
  <si>
    <t>R4-2017236</t>
  </si>
  <si>
    <t>R4-2017237</t>
  </si>
  <si>
    <t>R4-2017238</t>
  </si>
  <si>
    <t>R4-2017239</t>
  </si>
  <si>
    <t>R4-2017240</t>
  </si>
  <si>
    <t>R4-2017241</t>
  </si>
  <si>
    <t>R4-2017242</t>
  </si>
  <si>
    <t>R4-2017243</t>
  </si>
  <si>
    <t>R4-2017244</t>
  </si>
  <si>
    <t>R4-2017245</t>
  </si>
  <si>
    <t>R4-2017246</t>
  </si>
  <si>
    <t>R4-2017247</t>
  </si>
  <si>
    <t>R4-2017248</t>
  </si>
  <si>
    <t>R4-2017249</t>
  </si>
  <si>
    <t>R4-2017250</t>
  </si>
  <si>
    <t>R4-2017251</t>
  </si>
  <si>
    <t>R4-2017252</t>
  </si>
  <si>
    <t>R4-2017253</t>
  </si>
  <si>
    <t>R4-2017254</t>
  </si>
  <si>
    <t>R4-2017255</t>
  </si>
  <si>
    <t>R4-2017256</t>
  </si>
  <si>
    <t>R4-2017257</t>
  </si>
  <si>
    <t>R4-2017258</t>
  </si>
  <si>
    <t>R4-2017259</t>
  </si>
  <si>
    <t>R4-2017260</t>
  </si>
  <si>
    <t>R4-2017261</t>
  </si>
  <si>
    <t>R4-2017262</t>
  </si>
  <si>
    <t>R4-2017263</t>
  </si>
  <si>
    <t>R4-2017264</t>
  </si>
  <si>
    <t>R4-2017265</t>
  </si>
  <si>
    <t>R4-2017266</t>
  </si>
  <si>
    <t>R4-2017267</t>
  </si>
  <si>
    <t>R4-2017268</t>
  </si>
  <si>
    <t>R4-2017269</t>
  </si>
  <si>
    <t>R4-2017270</t>
  </si>
  <si>
    <t>R4-2017271</t>
  </si>
  <si>
    <t>R4-2017272</t>
  </si>
  <si>
    <t>R4-2017273</t>
  </si>
  <si>
    <t>R4-2017274</t>
  </si>
  <si>
    <t>R4-2017275</t>
  </si>
  <si>
    <t>R4-2017276</t>
  </si>
  <si>
    <t>R4-2017277</t>
  </si>
  <si>
    <t>R4-2017278</t>
  </si>
  <si>
    <t>R4-2017279</t>
  </si>
  <si>
    <t>R4-2017280</t>
  </si>
  <si>
    <t>R4-2017281</t>
  </si>
  <si>
    <t>R4-2017282</t>
  </si>
  <si>
    <t>R4-2017283</t>
  </si>
  <si>
    <t>R4-2017284</t>
  </si>
  <si>
    <t>R4-2017285</t>
  </si>
  <si>
    <t>R4-2017286</t>
  </si>
  <si>
    <t>R4-2017287</t>
  </si>
  <si>
    <t>R4-2017288</t>
  </si>
  <si>
    <t>R4-2017289</t>
  </si>
  <si>
    <t>R4-2017290</t>
  </si>
  <si>
    <t>R4-2017291</t>
  </si>
  <si>
    <t>R4-2017292</t>
  </si>
  <si>
    <t>R4-2017293</t>
  </si>
  <si>
    <t>R4-2017294</t>
  </si>
  <si>
    <t>R4-2017295</t>
  </si>
  <si>
    <t>R4-2017296</t>
  </si>
  <si>
    <t>R4-2017297</t>
  </si>
  <si>
    <t>R4-2017298</t>
  </si>
  <si>
    <t>R4-2017299</t>
  </si>
  <si>
    <t>R4-2017300</t>
  </si>
  <si>
    <t>R4-2017301</t>
  </si>
  <si>
    <t>R4-2017302</t>
  </si>
  <si>
    <t>R4-2017303</t>
  </si>
  <si>
    <t>R4-2017304</t>
  </si>
  <si>
    <t>R4-2017305</t>
  </si>
  <si>
    <t>R4-2017306</t>
  </si>
  <si>
    <t>R4-2017307</t>
  </si>
  <si>
    <t>R4-2017308</t>
  </si>
  <si>
    <t>R4-2017309</t>
  </si>
  <si>
    <t>R4-2017310</t>
  </si>
  <si>
    <t>R4-2017311</t>
  </si>
  <si>
    <t>R4-2017312</t>
  </si>
  <si>
    <t>R4-2017313</t>
  </si>
  <si>
    <t>R4-2017314</t>
  </si>
  <si>
    <t>R4-2017315</t>
  </si>
  <si>
    <t>R4-2017316</t>
  </si>
  <si>
    <t>R4-2017317</t>
  </si>
  <si>
    <t>R4-2017318</t>
  </si>
  <si>
    <t>R4-2017319</t>
  </si>
  <si>
    <t>R4-2017320</t>
  </si>
  <si>
    <t>R4-2017321</t>
  </si>
  <si>
    <t>R4-2017322</t>
  </si>
  <si>
    <t>R4-2017323</t>
  </si>
  <si>
    <t>R4-2017324</t>
  </si>
  <si>
    <t>R4-2017325</t>
  </si>
  <si>
    <t>R4-2017326</t>
  </si>
  <si>
    <t>R4-2017327</t>
  </si>
  <si>
    <t>R4-2017328</t>
  </si>
  <si>
    <t>R4-2017329</t>
  </si>
  <si>
    <t>R4-2017330</t>
  </si>
  <si>
    <t>R4-2017331</t>
  </si>
  <si>
    <t>R4-2017332</t>
  </si>
  <si>
    <t>R4-2017333</t>
  </si>
  <si>
    <t>R4-2017334</t>
  </si>
  <si>
    <t>R4-2017335</t>
  </si>
  <si>
    <t>R4-2017336</t>
  </si>
  <si>
    <t>R4-2017337</t>
  </si>
  <si>
    <t>R4-2017338</t>
  </si>
  <si>
    <t>R4-2017339</t>
  </si>
  <si>
    <t>R4-2017340</t>
  </si>
  <si>
    <t>R4-2017341</t>
  </si>
  <si>
    <t>R4-2017342</t>
  </si>
  <si>
    <t>R4-2017343</t>
  </si>
  <si>
    <t>R4-2017344</t>
  </si>
  <si>
    <t>R4-2017345</t>
  </si>
  <si>
    <t>R4-2017346</t>
  </si>
  <si>
    <t>R4-2017347</t>
  </si>
  <si>
    <t>R4-2017348</t>
  </si>
  <si>
    <t>R4-2017349</t>
  </si>
  <si>
    <t>R4-2017350</t>
  </si>
  <si>
    <t>R4-2017351</t>
  </si>
  <si>
    <t>R4-2017352</t>
  </si>
  <si>
    <t>R4-2017353</t>
  </si>
  <si>
    <t>R4-2017354</t>
  </si>
  <si>
    <t>R4-2017355</t>
  </si>
  <si>
    <t>R4-2017356</t>
  </si>
  <si>
    <t>R4-2017357</t>
  </si>
  <si>
    <t>R4-2017358</t>
  </si>
  <si>
    <t>R4-2017359</t>
  </si>
  <si>
    <t>R4-2017360</t>
  </si>
  <si>
    <t>R4-2017361</t>
  </si>
  <si>
    <t>R4-2017362</t>
  </si>
  <si>
    <t>R4-2017363</t>
  </si>
  <si>
    <t>R4-2017364</t>
  </si>
  <si>
    <t>R4-2017365</t>
  </si>
  <si>
    <t>R4-2017366</t>
  </si>
  <si>
    <t>R4-2017367</t>
  </si>
  <si>
    <t>R4-2017368</t>
  </si>
  <si>
    <t>R4-2017369</t>
  </si>
  <si>
    <t>R4-2017370</t>
  </si>
  <si>
    <t>R4-2017371</t>
  </si>
  <si>
    <t>R4-2017372</t>
  </si>
  <si>
    <t>R4-2017373</t>
  </si>
  <si>
    <t>R4-2017374</t>
  </si>
  <si>
    <t>R4-2017375</t>
  </si>
  <si>
    <t>R4-2017376</t>
  </si>
  <si>
    <t>R4-2017377</t>
  </si>
  <si>
    <t>R4-2017378</t>
  </si>
  <si>
    <t>R4-2017379</t>
  </si>
  <si>
    <t>R4-2017380</t>
  </si>
  <si>
    <t>R4-2017381</t>
  </si>
  <si>
    <t>R4-2017382</t>
  </si>
  <si>
    <t>R4-2017383</t>
  </si>
  <si>
    <t>R4-2017384</t>
  </si>
  <si>
    <t>R4-2017385</t>
  </si>
  <si>
    <t>R4-2017386</t>
  </si>
  <si>
    <t>R4-2017387</t>
  </si>
  <si>
    <t>R4-2017388</t>
  </si>
  <si>
    <t>R4-2017389</t>
  </si>
  <si>
    <t>R4-2017390</t>
  </si>
  <si>
    <t>R4-2017391</t>
  </si>
  <si>
    <t>R4-2017392</t>
  </si>
  <si>
    <t>R4-2017393</t>
  </si>
  <si>
    <t>R4-2017394</t>
  </si>
  <si>
    <t>R4-2017395</t>
  </si>
  <si>
    <t>R4-2017396</t>
  </si>
  <si>
    <t>R4-2017397</t>
  </si>
  <si>
    <t>R4-2017398</t>
  </si>
  <si>
    <t>R4-2017399</t>
  </si>
  <si>
    <t>BS RF Session</t>
  </si>
  <si>
    <t>R4-2017400</t>
  </si>
  <si>
    <t>R4-2017401</t>
  </si>
  <si>
    <t>R4-2017402</t>
  </si>
  <si>
    <t>R4-2017403</t>
  </si>
  <si>
    <t>R4-2017404</t>
  </si>
  <si>
    <t>R4-2017405</t>
  </si>
  <si>
    <t>R4-2017406</t>
  </si>
  <si>
    <t>R4-2017407</t>
  </si>
  <si>
    <t>R4-2017408</t>
  </si>
  <si>
    <t>R4-2017409</t>
  </si>
  <si>
    <t>R4-2017410</t>
  </si>
  <si>
    <t>R4-2017411</t>
  </si>
  <si>
    <t>R4-2017412</t>
  </si>
  <si>
    <t>R4-2017413</t>
  </si>
  <si>
    <t>R4-2017414</t>
  </si>
  <si>
    <t>R4-2017415</t>
  </si>
  <si>
    <t>R4-2017416</t>
  </si>
  <si>
    <t>R4-2017417</t>
  </si>
  <si>
    <t>R4-2017418</t>
  </si>
  <si>
    <t>R4-2017419</t>
  </si>
  <si>
    <t>R4-2017420</t>
  </si>
  <si>
    <t>R4-2017421</t>
  </si>
  <si>
    <t>R4-2017422</t>
  </si>
  <si>
    <t>R4-2017423</t>
  </si>
  <si>
    <t>R4-2017424</t>
  </si>
  <si>
    <t>R4-2017425</t>
  </si>
  <si>
    <t>R4-2017426</t>
  </si>
  <si>
    <t>R4-2017427</t>
  </si>
  <si>
    <t>R4-2017428</t>
  </si>
  <si>
    <t>R4-2017429</t>
  </si>
  <si>
    <t>R4-2017430</t>
  </si>
  <si>
    <t>R4-2017431</t>
  </si>
  <si>
    <t>R4-2017432</t>
  </si>
  <si>
    <t>R4-2017433</t>
  </si>
  <si>
    <t>R4-2017434</t>
  </si>
  <si>
    <t>R4-2017435</t>
  </si>
  <si>
    <t>R4-2017436</t>
  </si>
  <si>
    <t>R4-2017437</t>
  </si>
  <si>
    <t>R4-2017438</t>
  </si>
  <si>
    <t>R4-2017439</t>
  </si>
  <si>
    <t>R4-2017440</t>
  </si>
  <si>
    <t>R4-2017441</t>
  </si>
  <si>
    <t>R4-2017442</t>
  </si>
  <si>
    <t>R4-2017443</t>
  </si>
  <si>
    <t>R4-2017444</t>
  </si>
  <si>
    <t>R4-2017445</t>
  </si>
  <si>
    <t>R4-2017446</t>
  </si>
  <si>
    <t>R4-2017447</t>
  </si>
  <si>
    <t>R4-2017448</t>
  </si>
  <si>
    <t>R4-2017449</t>
  </si>
  <si>
    <t>R4-2017450</t>
  </si>
  <si>
    <t>R4-2017451</t>
  </si>
  <si>
    <t>R4-2017452</t>
  </si>
  <si>
    <t>R4-2017453</t>
  </si>
  <si>
    <t>R4-2017454</t>
  </si>
  <si>
    <t>R4-2017455</t>
  </si>
  <si>
    <t>R4-2017456</t>
  </si>
  <si>
    <t>R4-2017457</t>
  </si>
  <si>
    <t>R4-2017458</t>
  </si>
  <si>
    <t>R4-2017459</t>
  </si>
  <si>
    <t>R4-2017460</t>
  </si>
  <si>
    <t>R4-2017461</t>
  </si>
  <si>
    <t>R4-2017462</t>
  </si>
  <si>
    <t>R4-2017463</t>
  </si>
  <si>
    <t>R4-2017464</t>
  </si>
  <si>
    <t>R4-2017465</t>
  </si>
  <si>
    <t>R4-2017466</t>
  </si>
  <si>
    <t>R4-2017467</t>
  </si>
  <si>
    <t>R4-2017468</t>
  </si>
  <si>
    <t>R4-2017469</t>
  </si>
  <si>
    <t>R4-2017470</t>
  </si>
  <si>
    <t>R4-2017471</t>
  </si>
  <si>
    <t>R4-2017472</t>
  </si>
  <si>
    <t>R4-2017473</t>
  </si>
  <si>
    <t>R4-2017474</t>
  </si>
  <si>
    <t>R4-2017475</t>
  </si>
  <si>
    <t>R4-2017476</t>
  </si>
  <si>
    <t>R4-2017477</t>
  </si>
  <si>
    <t>R4-2017478</t>
  </si>
  <si>
    <t>R4-2017479</t>
  </si>
  <si>
    <t>R4-2017480</t>
  </si>
  <si>
    <t>R4-2017481</t>
  </si>
  <si>
    <t>R4-2017482</t>
  </si>
  <si>
    <t>R4-2017483</t>
  </si>
  <si>
    <t>R4-2017484</t>
  </si>
  <si>
    <t>R4-2017485</t>
  </si>
  <si>
    <t>R4-2017486</t>
  </si>
  <si>
    <t>R4-2017487</t>
  </si>
  <si>
    <t>R4-2017488</t>
  </si>
  <si>
    <t>R4-2017489</t>
  </si>
  <si>
    <t>R4-2017490</t>
  </si>
  <si>
    <t>R4-2017491</t>
  </si>
  <si>
    <t>R4-2017492</t>
  </si>
  <si>
    <t>R4-2017493</t>
  </si>
  <si>
    <t>R4-2017494</t>
  </si>
  <si>
    <t>R4-2017495</t>
  </si>
  <si>
    <t>R4-2017496</t>
  </si>
  <si>
    <t>R4-2017497</t>
  </si>
  <si>
    <t>R4-2017498</t>
  </si>
  <si>
    <t>R4-2017499</t>
  </si>
  <si>
    <t>R4-2017500</t>
  </si>
  <si>
    <t>R4-2017501</t>
  </si>
  <si>
    <t>R4-2017502</t>
  </si>
  <si>
    <t>R4-2017503</t>
  </si>
  <si>
    <t>R4-2017504</t>
  </si>
  <si>
    <t>R4-2017505</t>
  </si>
  <si>
    <t>R4-2017506</t>
  </si>
  <si>
    <t>R4-2017507</t>
  </si>
  <si>
    <t>R4-2017508</t>
  </si>
  <si>
    <t>R4-2017509</t>
  </si>
  <si>
    <t>R4-2017510</t>
  </si>
  <si>
    <t>R4-2017511</t>
  </si>
  <si>
    <t>R4-2017512</t>
  </si>
  <si>
    <t>R4-2017513</t>
  </si>
  <si>
    <t>R4-2017514</t>
  </si>
  <si>
    <t>R4-2017515</t>
  </si>
  <si>
    <t>R4-2017516</t>
  </si>
  <si>
    <t>R4-2017517</t>
  </si>
  <si>
    <t>R4-2017518</t>
  </si>
  <si>
    <t>R4-2017519</t>
  </si>
  <si>
    <t>R4-2017520</t>
  </si>
  <si>
    <t>R4-2017521</t>
  </si>
  <si>
    <t>R4-2017522</t>
  </si>
  <si>
    <t>R4-2017523</t>
  </si>
  <si>
    <t>R4-2017524</t>
  </si>
  <si>
    <t>R4-2017525</t>
  </si>
  <si>
    <t>R4-2017526</t>
  </si>
  <si>
    <t>R4-2017527</t>
  </si>
  <si>
    <t>R4-2017528</t>
  </si>
  <si>
    <t>R4-2017529</t>
  </si>
  <si>
    <t>R4-2017530</t>
  </si>
  <si>
    <t>R4-2017531</t>
  </si>
  <si>
    <t>R4-2017532</t>
  </si>
  <si>
    <t>R4-2017533</t>
  </si>
  <si>
    <t>R4-2017534</t>
  </si>
  <si>
    <t>R4-2017535</t>
  </si>
  <si>
    <t>R4-2017536</t>
  </si>
  <si>
    <t>R4-2017537</t>
  </si>
  <si>
    <t>R4-2017538</t>
  </si>
  <si>
    <t>R4-2017539</t>
  </si>
  <si>
    <t>R4-2017540</t>
  </si>
  <si>
    <t>R4-2017541</t>
  </si>
  <si>
    <t>R4-2017542</t>
  </si>
  <si>
    <t>R4-2017543</t>
  </si>
  <si>
    <t>R4-2017544</t>
  </si>
  <si>
    <t>R4-2017545</t>
  </si>
  <si>
    <t>R4-2017546</t>
  </si>
  <si>
    <t>R4-2017547</t>
  </si>
  <si>
    <t>R4-2017548</t>
  </si>
  <si>
    <t>R4-2017549</t>
  </si>
  <si>
    <t>R4-2017550</t>
  </si>
  <si>
    <t>R4-2017551</t>
  </si>
  <si>
    <t>R4-2017552</t>
  </si>
  <si>
    <t>R4-2017553</t>
  </si>
  <si>
    <t>R4-2017554</t>
  </si>
  <si>
    <t>R4-2017555</t>
  </si>
  <si>
    <t>R4-2017556</t>
  </si>
  <si>
    <t>R4-2017557</t>
  </si>
  <si>
    <t>R4-2017558</t>
  </si>
  <si>
    <t>R4-2017559</t>
  </si>
  <si>
    <t>R4-2017560</t>
  </si>
  <si>
    <t>R4-2017561</t>
  </si>
  <si>
    <t>R4-2017562</t>
  </si>
  <si>
    <t>R4-2017563</t>
  </si>
  <si>
    <t>R4-2017564</t>
  </si>
  <si>
    <t>R4-2017565</t>
  </si>
  <si>
    <t>R4-2017566</t>
  </si>
  <si>
    <t>R4-2017567</t>
  </si>
  <si>
    <t>R4-2017568</t>
  </si>
  <si>
    <t>R4-2017569</t>
  </si>
  <si>
    <t>R4-2017570</t>
  </si>
  <si>
    <t>R4-2017571</t>
  </si>
  <si>
    <t>R4-2017572</t>
  </si>
  <si>
    <t>R4-2017573</t>
  </si>
  <si>
    <t>R4-2017574</t>
  </si>
  <si>
    <t>R4-2017575</t>
  </si>
  <si>
    <t>R4-2017576</t>
  </si>
  <si>
    <t>R4-2017577</t>
  </si>
  <si>
    <t>R4-2017578</t>
  </si>
  <si>
    <t>R4-2017579</t>
  </si>
  <si>
    <t>R4-2017580</t>
  </si>
  <si>
    <t>R4-2017581</t>
  </si>
  <si>
    <t>R4-2017582</t>
  </si>
  <si>
    <t>R4-2017583</t>
  </si>
  <si>
    <t>R4-2017584</t>
  </si>
  <si>
    <t>R4-2017585</t>
  </si>
  <si>
    <t>R4-2017586</t>
  </si>
  <si>
    <t>R4-2017587</t>
  </si>
  <si>
    <t>R4-2017588</t>
  </si>
  <si>
    <t>R4-2017589</t>
  </si>
  <si>
    <t>R4-2017590</t>
  </si>
  <si>
    <t>R4-2017591</t>
  </si>
  <si>
    <t>R4-2017592</t>
  </si>
  <si>
    <t>R4-2017593</t>
  </si>
  <si>
    <t>R4-2017594</t>
  </si>
  <si>
    <t>R4-2017595</t>
  </si>
  <si>
    <t>R4-2017596</t>
  </si>
  <si>
    <t>R4-2017597</t>
  </si>
  <si>
    <t>R4-2017598</t>
  </si>
  <si>
    <t>R4-2017599</t>
  </si>
  <si>
    <t>R4-2017600</t>
  </si>
  <si>
    <t>R4-2017601</t>
  </si>
  <si>
    <t>R4-2017602</t>
  </si>
  <si>
    <t>R4-2017603</t>
  </si>
  <si>
    <t>R4-2017604</t>
  </si>
  <si>
    <t>R4-2017605</t>
  </si>
  <si>
    <t>R4-2017606</t>
  </si>
  <si>
    <t>R4-2017607</t>
  </si>
  <si>
    <t>R4-2017608</t>
  </si>
  <si>
    <t>R4-2017609</t>
  </si>
  <si>
    <t>R4-2017610</t>
  </si>
  <si>
    <t>R4-2017611</t>
  </si>
  <si>
    <t>R4-2017612</t>
  </si>
  <si>
    <t>R4-2017613</t>
  </si>
  <si>
    <t>R4-2017614</t>
  </si>
  <si>
    <t>R4-2017615</t>
  </si>
  <si>
    <t>R4-2017616</t>
  </si>
  <si>
    <t>R4-2017617</t>
  </si>
  <si>
    <t>R4-2017618</t>
  </si>
  <si>
    <t>R4-2017619</t>
  </si>
  <si>
    <t>R4-2017620</t>
  </si>
  <si>
    <t>R4-2017621</t>
  </si>
  <si>
    <t>R4-2017622</t>
  </si>
  <si>
    <t>R4-2017623</t>
  </si>
  <si>
    <t>R4-2017624</t>
  </si>
  <si>
    <t>R4-2017625</t>
  </si>
  <si>
    <t>R4-2017626</t>
  </si>
  <si>
    <t>R4-2017627</t>
  </si>
  <si>
    <t>R4-2017628</t>
  </si>
  <si>
    <t>R4-2017629</t>
  </si>
  <si>
    <t>R4-2017630</t>
  </si>
  <si>
    <t>R4-2017631</t>
  </si>
  <si>
    <t>R4-2017632</t>
  </si>
  <si>
    <t>R4-2017633</t>
  </si>
  <si>
    <t>R4-2017634</t>
  </si>
  <si>
    <t>R4-2017635</t>
  </si>
  <si>
    <t>R4-2017636</t>
  </si>
  <si>
    <t>R4-2017637</t>
  </si>
  <si>
    <t>R4-2017638</t>
  </si>
  <si>
    <t>R4-2017639</t>
  </si>
  <si>
    <t>R4-2017640</t>
  </si>
  <si>
    <t>R4-2017641</t>
  </si>
  <si>
    <t>R4-2017642</t>
  </si>
  <si>
    <t>R4-2017643</t>
  </si>
  <si>
    <t>R4-2017644</t>
  </si>
  <si>
    <t>R4-2017645</t>
  </si>
  <si>
    <t>R4-2017646</t>
  </si>
  <si>
    <t>R4-2017647</t>
  </si>
  <si>
    <t>R4-2017648</t>
  </si>
  <si>
    <t>R4-2017649</t>
  </si>
  <si>
    <t>R4-2017650</t>
  </si>
  <si>
    <t>R4-2017651</t>
  </si>
  <si>
    <t>R4-2017652</t>
  </si>
  <si>
    <t>R4-2017653</t>
  </si>
  <si>
    <t>R4-2017654</t>
  </si>
  <si>
    <t>R4-2017655</t>
  </si>
  <si>
    <t>R4-2017656</t>
  </si>
  <si>
    <t>R4-2017657</t>
  </si>
  <si>
    <t>R4-2017658</t>
  </si>
  <si>
    <t>R4-2017659</t>
  </si>
  <si>
    <t>R4-2017660</t>
  </si>
  <si>
    <t>R4-2017661</t>
  </si>
  <si>
    <t>R4-2017662</t>
  </si>
  <si>
    <t>R4-2017663</t>
  </si>
  <si>
    <t>R4-2017664</t>
  </si>
  <si>
    <t>R4-2017665</t>
  </si>
  <si>
    <t>R4-2017666</t>
  </si>
  <si>
    <t>R4-2017667</t>
  </si>
  <si>
    <t>R4-2017668</t>
  </si>
  <si>
    <t>R4-2017669</t>
  </si>
  <si>
    <t>R4-2017670</t>
  </si>
  <si>
    <t>R4-2017671</t>
  </si>
  <si>
    <t>R4-2017672</t>
  </si>
  <si>
    <t>R4-2017673</t>
  </si>
  <si>
    <t>R4-2017674</t>
  </si>
  <si>
    <t>R4-2017675</t>
  </si>
  <si>
    <t>R4-2017676</t>
  </si>
  <si>
    <t>R4-2017677</t>
  </si>
  <si>
    <t>R4-2017678</t>
  </si>
  <si>
    <t>R4-2017679</t>
  </si>
  <si>
    <t>R4-2017680</t>
  </si>
  <si>
    <t>R4-2017681</t>
  </si>
  <si>
    <t>R4-2017682</t>
  </si>
  <si>
    <t>R4-2017683</t>
  </si>
  <si>
    <t>R4-2017684</t>
  </si>
  <si>
    <t>R4-2017685</t>
  </si>
  <si>
    <t>R4-2017686</t>
  </si>
  <si>
    <t>R4-2017687</t>
  </si>
  <si>
    <t>R4-2017688</t>
  </si>
  <si>
    <t>R4-2017689</t>
  </si>
  <si>
    <t>R4-2017690</t>
  </si>
  <si>
    <t>R4-2017691</t>
  </si>
  <si>
    <t>R4-2017692</t>
  </si>
  <si>
    <t>R4-2017693</t>
  </si>
  <si>
    <t>R4-2017694</t>
  </si>
  <si>
    <t>R4-2017695</t>
  </si>
  <si>
    <t>R4-2017696</t>
  </si>
  <si>
    <t>R4-2017697</t>
  </si>
  <si>
    <t>R4-2017698</t>
  </si>
  <si>
    <t>R4-2017699</t>
  </si>
  <si>
    <t>R4-2017700</t>
  </si>
  <si>
    <t>R4-2017701</t>
  </si>
  <si>
    <t>R4-2017702</t>
  </si>
  <si>
    <t>R4-2017703</t>
  </si>
  <si>
    <t>R4-2017704</t>
  </si>
  <si>
    <t>R4-2017705</t>
  </si>
  <si>
    <t>R4-2017706</t>
  </si>
  <si>
    <t>R4-2017707</t>
  </si>
  <si>
    <t>R4-2017708</t>
  </si>
  <si>
    <t>R4-2017709</t>
  </si>
  <si>
    <t>R4-2017710</t>
  </si>
  <si>
    <t>R4-2017711</t>
  </si>
  <si>
    <t>R4-2017712</t>
  </si>
  <si>
    <t>R4-2017713</t>
  </si>
  <si>
    <t>R4-2017714</t>
  </si>
  <si>
    <t>R4-2017715</t>
  </si>
  <si>
    <t>R4-2017716</t>
  </si>
  <si>
    <t>R4-2017717</t>
  </si>
  <si>
    <t>R4-2017718</t>
  </si>
  <si>
    <t>R4-2017719</t>
  </si>
  <si>
    <t>R4-2017720</t>
  </si>
  <si>
    <t>R4-2017721</t>
  </si>
  <si>
    <t>R4-2017722</t>
  </si>
  <si>
    <t>R4-2017723</t>
  </si>
  <si>
    <t>R4-2017724</t>
  </si>
  <si>
    <t>R4-2017725</t>
  </si>
  <si>
    <t>R4-2017726</t>
  </si>
  <si>
    <t>R4-2017727</t>
  </si>
  <si>
    <t>R4-2017728</t>
  </si>
  <si>
    <t>R4-2017729</t>
  </si>
  <si>
    <t>R4-2017730</t>
  </si>
  <si>
    <t>R4-2017731</t>
  </si>
  <si>
    <t>R4-2017732</t>
  </si>
  <si>
    <t>R4-2017733</t>
  </si>
  <si>
    <t>R4-2017734</t>
  </si>
  <si>
    <t>R4-2017735</t>
  </si>
  <si>
    <t>R4-2017736</t>
  </si>
  <si>
    <t>R4-2017737</t>
  </si>
  <si>
    <t>R4-2017738</t>
  </si>
  <si>
    <t>R4-2017739</t>
  </si>
  <si>
    <t>R4-2017740</t>
  </si>
  <si>
    <t>R4-2017741</t>
  </si>
  <si>
    <t>R4-2017742</t>
  </si>
  <si>
    <t>R4-2017743</t>
  </si>
  <si>
    <t>R4-2017744</t>
  </si>
  <si>
    <t>R4-2017745</t>
  </si>
  <si>
    <t>R4-2017746</t>
  </si>
  <si>
    <t>R4-2017747</t>
  </si>
  <si>
    <t>R4-2017748</t>
  </si>
  <si>
    <t>R4-2017749</t>
  </si>
  <si>
    <t>R4-2017750</t>
  </si>
  <si>
    <t>R4-2017751</t>
  </si>
  <si>
    <t>R4-2017752</t>
  </si>
  <si>
    <t>R4-2017753</t>
  </si>
  <si>
    <t>R4-2017754</t>
  </si>
  <si>
    <t>R4-2017755</t>
  </si>
  <si>
    <t>R4-2017756</t>
  </si>
  <si>
    <t>R4-2017757</t>
  </si>
  <si>
    <t>R4-2017758</t>
  </si>
  <si>
    <t>R4-2017759</t>
  </si>
  <si>
    <t>R4-2017760</t>
  </si>
  <si>
    <t>R4-2017761</t>
  </si>
  <si>
    <t>R4-2017762</t>
  </si>
  <si>
    <t>R4-2017763</t>
  </si>
  <si>
    <t>R4-2017764</t>
  </si>
  <si>
    <t>R4-2017765</t>
  </si>
  <si>
    <t>R4-2017766</t>
  </si>
  <si>
    <t>R4-2017767</t>
  </si>
  <si>
    <t>R4-2017768</t>
  </si>
  <si>
    <t>R4-2017769</t>
  </si>
  <si>
    <t>R4-2017770</t>
  </si>
  <si>
    <t>R4-2017771</t>
  </si>
  <si>
    <t>R4-2017772</t>
  </si>
  <si>
    <t>R4-2017773</t>
  </si>
  <si>
    <t>R4-2017774</t>
  </si>
  <si>
    <t>R4-2017775</t>
  </si>
  <si>
    <t>R4-2017776</t>
  </si>
  <si>
    <t>R4-2017777</t>
  </si>
  <si>
    <t>R4-2017778</t>
  </si>
  <si>
    <t>R4-2017779</t>
  </si>
  <si>
    <t>R4-2017780</t>
  </si>
  <si>
    <t>R4-2017781</t>
  </si>
  <si>
    <t>R4-2017782</t>
  </si>
  <si>
    <t>R4-2017783</t>
  </si>
  <si>
    <t>R4-2017784</t>
  </si>
  <si>
    <t>R4-2017785</t>
  </si>
  <si>
    <t>R4-2017786</t>
  </si>
  <si>
    <t>R4-2017787</t>
  </si>
  <si>
    <t>R4-2017788</t>
  </si>
  <si>
    <t>R4-2017789</t>
  </si>
  <si>
    <t>R4-2017790</t>
  </si>
  <si>
    <t>R4-2017791</t>
  </si>
  <si>
    <t>R4-2017792</t>
  </si>
  <si>
    <t>R4-2017793</t>
  </si>
  <si>
    <t>R4-2017794</t>
  </si>
  <si>
    <t>R4-2017795</t>
  </si>
  <si>
    <t>R4-2017796</t>
  </si>
  <si>
    <t>R4-2017797</t>
  </si>
  <si>
    <t>R4-2017798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</si>
</sst>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1">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4" fontId="0" fillId="0" borderId="0" xfId="0" applyNumberFormat="1" applyAlignment="1">
      <alignment vertical="center"/>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803"/>
  <sheetViews>
    <sheetView tabSelected="1" topLeftCell="A10" workbookViewId="0">
      <selection activeCell="H18" sqref="H18"/>
    </sheetView>
  </sheetViews>
  <sheetFormatPr defaultColWidth="11.453125" defaultRowHeight="10" x14ac:dyDescent="0.35"/>
  <cols>
    <col min="1" max="1" width="10.269531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27" bestFit="1" customWidth="1"/>
    <col min="16" max="16" width="16.1796875" style="28"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29" t="s">
        <v>14</v>
      </c>
      <c r="P1" s="29"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4.5" x14ac:dyDescent="0.35">
      <c r="A2" t="s">
        <v>31</v>
      </c>
      <c r="B2" t="s">
        <v>32</v>
      </c>
      <c r="C2" t="s">
        <v>33</v>
      </c>
      <c r="D2" t="s">
        <v>34</v>
      </c>
      <c r="E2">
        <v>89209</v>
      </c>
      <c r="F2" t="s">
        <v>7361</v>
      </c>
      <c r="G2" t="s">
        <v>36</v>
      </c>
      <c r="H2"/>
      <c r="I2"/>
      <c r="J2"/>
      <c r="K2" t="s">
        <v>37</v>
      </c>
      <c r="L2" t="s">
        <v>38</v>
      </c>
      <c r="M2">
        <v>10</v>
      </c>
      <c r="N2" t="s">
        <v>7359</v>
      </c>
      <c r="O2" s="30">
        <v>44119.6645701042</v>
      </c>
      <c r="P2"/>
      <c r="Q2"/>
      <c r="R2"/>
      <c r="S2"/>
      <c r="T2"/>
      <c r="U2"/>
      <c r="V2"/>
      <c r="W2"/>
      <c r="X2"/>
      <c r="Y2"/>
      <c r="Z2"/>
      <c r="AA2"/>
      <c r="AB2"/>
      <c r="AC2"/>
      <c r="AD2"/>
      <c r="AE2"/>
    </row>
    <row r="3" spans="1:31" ht="14.5" x14ac:dyDescent="0.35">
      <c r="A3" t="s">
        <v>40</v>
      </c>
      <c r="B3" t="s">
        <v>41</v>
      </c>
      <c r="C3" t="s">
        <v>42</v>
      </c>
      <c r="D3" t="s">
        <v>43</v>
      </c>
      <c r="E3">
        <v>74524</v>
      </c>
      <c r="F3" t="s">
        <v>44</v>
      </c>
      <c r="G3" t="s">
        <v>36</v>
      </c>
      <c r="H3"/>
      <c r="I3"/>
      <c r="J3"/>
      <c r="K3" t="s">
        <v>37</v>
      </c>
      <c r="L3" t="s">
        <v>38</v>
      </c>
      <c r="M3">
        <v>20</v>
      </c>
      <c r="N3" t="s">
        <v>7359</v>
      </c>
      <c r="O3" s="30">
        <v>44119.665590127297</v>
      </c>
      <c r="P3"/>
      <c r="Q3"/>
      <c r="R3"/>
      <c r="S3"/>
      <c r="T3"/>
      <c r="U3"/>
      <c r="V3"/>
      <c r="W3"/>
      <c r="X3"/>
      <c r="Y3"/>
      <c r="Z3"/>
      <c r="AA3"/>
      <c r="AB3"/>
      <c r="AC3"/>
      <c r="AD3"/>
      <c r="AE3"/>
    </row>
    <row r="4" spans="1:31" ht="14.5" x14ac:dyDescent="0.35">
      <c r="A4" t="s">
        <v>515</v>
      </c>
      <c r="B4" t="s">
        <v>516</v>
      </c>
      <c r="C4" t="s">
        <v>517</v>
      </c>
      <c r="D4" t="s">
        <v>43</v>
      </c>
      <c r="E4">
        <v>74524</v>
      </c>
      <c r="F4" t="s">
        <v>518</v>
      </c>
      <c r="G4" t="s">
        <v>519</v>
      </c>
      <c r="H4"/>
      <c r="I4"/>
      <c r="J4"/>
      <c r="K4" t="s">
        <v>520</v>
      </c>
      <c r="L4" t="s">
        <v>521</v>
      </c>
      <c r="M4">
        <v>30</v>
      </c>
      <c r="N4" t="s">
        <v>7359</v>
      </c>
      <c r="O4" s="30">
        <v>44124.5306305208</v>
      </c>
      <c r="P4"/>
      <c r="Q4"/>
      <c r="R4"/>
      <c r="S4" t="s">
        <v>55</v>
      </c>
      <c r="T4"/>
      <c r="U4"/>
      <c r="V4" t="s">
        <v>522</v>
      </c>
      <c r="W4"/>
      <c r="X4"/>
      <c r="Y4"/>
      <c r="Z4"/>
      <c r="AA4"/>
      <c r="AB4" t="s">
        <v>523</v>
      </c>
      <c r="AC4"/>
      <c r="AD4" t="s">
        <v>524</v>
      </c>
      <c r="AE4"/>
    </row>
    <row r="5" spans="1:31" ht="14.5" x14ac:dyDescent="0.35">
      <c r="A5" t="s">
        <v>525</v>
      </c>
      <c r="B5" t="s">
        <v>526</v>
      </c>
      <c r="C5" t="s">
        <v>517</v>
      </c>
      <c r="D5" t="s">
        <v>43</v>
      </c>
      <c r="E5">
        <v>74524</v>
      </c>
      <c r="F5" t="s">
        <v>518</v>
      </c>
      <c r="G5" t="s">
        <v>519</v>
      </c>
      <c r="H5"/>
      <c r="I5"/>
      <c r="J5"/>
      <c r="K5" t="s">
        <v>520</v>
      </c>
      <c r="L5" t="s">
        <v>521</v>
      </c>
      <c r="M5">
        <v>40</v>
      </c>
      <c r="N5" t="s">
        <v>7359</v>
      </c>
      <c r="O5" s="30">
        <v>44124.530631250003</v>
      </c>
      <c r="P5"/>
      <c r="Q5"/>
      <c r="R5"/>
      <c r="S5" t="s">
        <v>55</v>
      </c>
      <c r="T5"/>
      <c r="U5"/>
      <c r="V5" t="s">
        <v>527</v>
      </c>
      <c r="W5"/>
      <c r="X5"/>
      <c r="Y5"/>
      <c r="Z5"/>
      <c r="AA5"/>
      <c r="AB5" t="s">
        <v>523</v>
      </c>
      <c r="AC5"/>
      <c r="AD5" t="s">
        <v>528</v>
      </c>
      <c r="AE5"/>
    </row>
    <row r="6" spans="1:31" ht="14.5" x14ac:dyDescent="0.35">
      <c r="A6" t="s">
        <v>529</v>
      </c>
      <c r="B6" t="s">
        <v>516</v>
      </c>
      <c r="C6" t="s">
        <v>517</v>
      </c>
      <c r="D6" t="s">
        <v>43</v>
      </c>
      <c r="E6">
        <v>74524</v>
      </c>
      <c r="F6" t="s">
        <v>518</v>
      </c>
      <c r="G6" t="s">
        <v>519</v>
      </c>
      <c r="H6"/>
      <c r="I6"/>
      <c r="J6"/>
      <c r="K6" t="s">
        <v>520</v>
      </c>
      <c r="L6" t="s">
        <v>521</v>
      </c>
      <c r="M6">
        <v>50</v>
      </c>
      <c r="N6" t="s">
        <v>7359</v>
      </c>
      <c r="O6" s="30">
        <v>44124.530631446803</v>
      </c>
      <c r="P6"/>
      <c r="Q6"/>
      <c r="R6"/>
      <c r="S6" t="s">
        <v>55</v>
      </c>
      <c r="T6"/>
      <c r="U6"/>
      <c r="V6" t="s">
        <v>522</v>
      </c>
      <c r="W6"/>
      <c r="X6"/>
      <c r="Y6"/>
      <c r="Z6"/>
      <c r="AA6"/>
      <c r="AB6" t="s">
        <v>523</v>
      </c>
      <c r="AC6"/>
      <c r="AD6" t="s">
        <v>530</v>
      </c>
      <c r="AE6"/>
    </row>
    <row r="7" spans="1:31" ht="14.5" x14ac:dyDescent="0.35">
      <c r="A7" t="s">
        <v>531</v>
      </c>
      <c r="B7" t="s">
        <v>532</v>
      </c>
      <c r="C7" t="s">
        <v>517</v>
      </c>
      <c r="D7" t="s">
        <v>43</v>
      </c>
      <c r="E7">
        <v>74524</v>
      </c>
      <c r="F7" t="s">
        <v>518</v>
      </c>
      <c r="G7" t="s">
        <v>519</v>
      </c>
      <c r="H7"/>
      <c r="I7"/>
      <c r="J7"/>
      <c r="K7" t="s">
        <v>520</v>
      </c>
      <c r="L7" t="s">
        <v>521</v>
      </c>
      <c r="M7">
        <v>60</v>
      </c>
      <c r="N7" t="s">
        <v>7359</v>
      </c>
      <c r="O7" s="30">
        <v>44124.530631597197</v>
      </c>
      <c r="P7"/>
      <c r="Q7"/>
      <c r="R7"/>
      <c r="S7" t="s">
        <v>55</v>
      </c>
      <c r="T7"/>
      <c r="U7"/>
      <c r="V7" t="s">
        <v>527</v>
      </c>
      <c r="W7"/>
      <c r="X7"/>
      <c r="Y7"/>
      <c r="Z7"/>
      <c r="AA7"/>
      <c r="AB7" t="s">
        <v>523</v>
      </c>
      <c r="AC7"/>
      <c r="AD7" t="s">
        <v>533</v>
      </c>
      <c r="AE7"/>
    </row>
    <row r="8" spans="1:31" ht="14.5" x14ac:dyDescent="0.35">
      <c r="A8" t="s">
        <v>534</v>
      </c>
      <c r="B8" t="s">
        <v>535</v>
      </c>
      <c r="C8" t="s">
        <v>517</v>
      </c>
      <c r="D8" t="s">
        <v>43</v>
      </c>
      <c r="E8">
        <v>74524</v>
      </c>
      <c r="F8" t="s">
        <v>518</v>
      </c>
      <c r="G8" t="s">
        <v>519</v>
      </c>
      <c r="H8"/>
      <c r="I8"/>
      <c r="J8"/>
      <c r="K8" t="s">
        <v>520</v>
      </c>
      <c r="L8" t="s">
        <v>521</v>
      </c>
      <c r="M8">
        <v>70</v>
      </c>
      <c r="N8" t="s">
        <v>7359</v>
      </c>
      <c r="O8" s="30">
        <v>44124.530631793998</v>
      </c>
      <c r="P8"/>
      <c r="Q8"/>
      <c r="R8"/>
      <c r="S8" t="s">
        <v>55</v>
      </c>
      <c r="T8"/>
      <c r="U8"/>
      <c r="V8" t="s">
        <v>536</v>
      </c>
      <c r="W8"/>
      <c r="X8"/>
      <c r="Y8"/>
      <c r="Z8"/>
      <c r="AA8" t="s">
        <v>537</v>
      </c>
      <c r="AB8" t="s">
        <v>538</v>
      </c>
      <c r="AC8" t="s">
        <v>539</v>
      </c>
      <c r="AD8" t="s">
        <v>540</v>
      </c>
      <c r="AE8"/>
    </row>
    <row r="9" spans="1:31" ht="14.5" x14ac:dyDescent="0.35">
      <c r="A9" t="s">
        <v>541</v>
      </c>
      <c r="B9" t="s">
        <v>542</v>
      </c>
      <c r="C9" t="s">
        <v>517</v>
      </c>
      <c r="D9" t="s">
        <v>43</v>
      </c>
      <c r="E9">
        <v>74524</v>
      </c>
      <c r="F9" t="s">
        <v>518</v>
      </c>
      <c r="G9" t="s">
        <v>519</v>
      </c>
      <c r="H9"/>
      <c r="I9"/>
      <c r="J9"/>
      <c r="K9" t="s">
        <v>520</v>
      </c>
      <c r="L9" t="s">
        <v>521</v>
      </c>
      <c r="M9">
        <v>80</v>
      </c>
      <c r="N9" t="s">
        <v>7359</v>
      </c>
      <c r="O9" s="30">
        <v>44124.530631944399</v>
      </c>
      <c r="P9"/>
      <c r="Q9"/>
      <c r="R9"/>
      <c r="S9" t="s">
        <v>179</v>
      </c>
      <c r="T9"/>
      <c r="U9"/>
      <c r="V9" t="s">
        <v>543</v>
      </c>
      <c r="W9"/>
      <c r="X9"/>
      <c r="Y9"/>
      <c r="Z9"/>
      <c r="AA9"/>
      <c r="AB9" t="s">
        <v>538</v>
      </c>
      <c r="AC9" t="s">
        <v>539</v>
      </c>
      <c r="AD9" t="s">
        <v>544</v>
      </c>
      <c r="AE9"/>
    </row>
    <row r="10" spans="1:31" ht="14.5" x14ac:dyDescent="0.35">
      <c r="A10" t="s">
        <v>545</v>
      </c>
      <c r="B10" t="s">
        <v>546</v>
      </c>
      <c r="C10" t="s">
        <v>517</v>
      </c>
      <c r="D10" t="s">
        <v>43</v>
      </c>
      <c r="E10">
        <v>74524</v>
      </c>
      <c r="F10" t="s">
        <v>518</v>
      </c>
      <c r="G10" t="s">
        <v>519</v>
      </c>
      <c r="H10"/>
      <c r="I10"/>
      <c r="J10"/>
      <c r="K10" t="s">
        <v>520</v>
      </c>
      <c r="L10" t="s">
        <v>521</v>
      </c>
      <c r="M10">
        <v>90</v>
      </c>
      <c r="N10" t="s">
        <v>7359</v>
      </c>
      <c r="O10" s="30">
        <v>44124.530632141199</v>
      </c>
      <c r="P10"/>
      <c r="Q10"/>
      <c r="R10"/>
      <c r="S10" t="s">
        <v>55</v>
      </c>
      <c r="T10"/>
      <c r="U10"/>
      <c r="V10" t="s">
        <v>536</v>
      </c>
      <c r="W10"/>
      <c r="X10"/>
      <c r="Y10"/>
      <c r="Z10"/>
      <c r="AA10"/>
      <c r="AB10" t="s">
        <v>538</v>
      </c>
      <c r="AC10" t="s">
        <v>539</v>
      </c>
      <c r="AD10" t="s">
        <v>547</v>
      </c>
      <c r="AE10"/>
    </row>
    <row r="11" spans="1:31" ht="14.5" x14ac:dyDescent="0.35">
      <c r="A11" t="s">
        <v>548</v>
      </c>
      <c r="B11" t="s">
        <v>549</v>
      </c>
      <c r="C11" t="s">
        <v>517</v>
      </c>
      <c r="D11" t="s">
        <v>43</v>
      </c>
      <c r="E11">
        <v>74524</v>
      </c>
      <c r="F11" t="s">
        <v>518</v>
      </c>
      <c r="G11" t="s">
        <v>519</v>
      </c>
      <c r="H11"/>
      <c r="I11"/>
      <c r="J11"/>
      <c r="K11" t="s">
        <v>520</v>
      </c>
      <c r="L11" t="s">
        <v>521</v>
      </c>
      <c r="M11">
        <v>100</v>
      </c>
      <c r="N11" t="s">
        <v>7359</v>
      </c>
      <c r="O11" s="30">
        <v>44124.530632326401</v>
      </c>
      <c r="P11"/>
      <c r="Q11"/>
      <c r="R11"/>
      <c r="S11" t="s">
        <v>179</v>
      </c>
      <c r="T11"/>
      <c r="U11"/>
      <c r="V11" t="s">
        <v>550</v>
      </c>
      <c r="W11"/>
      <c r="X11"/>
      <c r="Y11"/>
      <c r="Z11"/>
      <c r="AA11"/>
      <c r="AB11" t="s">
        <v>538</v>
      </c>
      <c r="AC11" t="s">
        <v>539</v>
      </c>
      <c r="AD11" t="s">
        <v>551</v>
      </c>
      <c r="AE11"/>
    </row>
    <row r="12" spans="1:31" ht="14.5" x14ac:dyDescent="0.35">
      <c r="A12" t="s">
        <v>552</v>
      </c>
      <c r="B12" t="s">
        <v>553</v>
      </c>
      <c r="C12" t="s">
        <v>538</v>
      </c>
      <c r="D12" t="s">
        <v>43</v>
      </c>
      <c r="E12">
        <v>74524</v>
      </c>
      <c r="F12" t="s">
        <v>518</v>
      </c>
      <c r="G12" t="s">
        <v>519</v>
      </c>
      <c r="H12"/>
      <c r="I12"/>
      <c r="J12"/>
      <c r="K12" t="s">
        <v>520</v>
      </c>
      <c r="L12" t="s">
        <v>521</v>
      </c>
      <c r="M12">
        <v>110</v>
      </c>
      <c r="N12" t="s">
        <v>7359</v>
      </c>
      <c r="O12" s="30">
        <v>44124.5306324884</v>
      </c>
      <c r="P12"/>
      <c r="Q12"/>
      <c r="R12"/>
      <c r="S12" t="s">
        <v>55</v>
      </c>
      <c r="T12"/>
      <c r="U12"/>
      <c r="V12" t="s">
        <v>554</v>
      </c>
      <c r="W12"/>
      <c r="X12"/>
      <c r="Y12"/>
      <c r="Z12"/>
      <c r="AA12" t="s">
        <v>555</v>
      </c>
      <c r="AB12" t="s">
        <v>517</v>
      </c>
      <c r="AC12" t="s">
        <v>539</v>
      </c>
      <c r="AD12" t="s">
        <v>556</v>
      </c>
      <c r="AE12"/>
    </row>
    <row r="13" spans="1:31" ht="14.5" x14ac:dyDescent="0.35">
      <c r="A13" t="s">
        <v>557</v>
      </c>
      <c r="B13" t="s">
        <v>558</v>
      </c>
      <c r="C13" t="s">
        <v>538</v>
      </c>
      <c r="D13" t="s">
        <v>43</v>
      </c>
      <c r="E13">
        <v>74524</v>
      </c>
      <c r="F13" t="s">
        <v>518</v>
      </c>
      <c r="G13" t="s">
        <v>519</v>
      </c>
      <c r="H13"/>
      <c r="I13"/>
      <c r="J13"/>
      <c r="K13" t="s">
        <v>520</v>
      </c>
      <c r="L13" t="s">
        <v>521</v>
      </c>
      <c r="M13">
        <v>120</v>
      </c>
      <c r="N13" t="s">
        <v>7359</v>
      </c>
      <c r="O13" s="30">
        <v>44124.530632673603</v>
      </c>
      <c r="P13"/>
      <c r="Q13"/>
      <c r="R13"/>
      <c r="S13" t="s">
        <v>55</v>
      </c>
      <c r="T13"/>
      <c r="U13"/>
      <c r="V13" t="s">
        <v>559</v>
      </c>
      <c r="W13"/>
      <c r="X13"/>
      <c r="Y13"/>
      <c r="Z13"/>
      <c r="AA13" t="s">
        <v>560</v>
      </c>
      <c r="AB13" t="s">
        <v>561</v>
      </c>
      <c r="AC13" t="s">
        <v>562</v>
      </c>
      <c r="AD13" t="s">
        <v>563</v>
      </c>
      <c r="AE13"/>
    </row>
    <row r="14" spans="1:31" ht="14.5" x14ac:dyDescent="0.35">
      <c r="A14" t="s">
        <v>564</v>
      </c>
      <c r="B14" t="s">
        <v>565</v>
      </c>
      <c r="C14" t="s">
        <v>538</v>
      </c>
      <c r="D14" t="s">
        <v>43</v>
      </c>
      <c r="E14">
        <v>74524</v>
      </c>
      <c r="F14" t="s">
        <v>518</v>
      </c>
      <c r="G14" t="s">
        <v>519</v>
      </c>
      <c r="H14"/>
      <c r="I14"/>
      <c r="J14"/>
      <c r="K14" t="s">
        <v>520</v>
      </c>
      <c r="L14" t="s">
        <v>521</v>
      </c>
      <c r="M14">
        <v>130</v>
      </c>
      <c r="N14" t="s">
        <v>7359</v>
      </c>
      <c r="O14" s="30">
        <v>44124.530633217597</v>
      </c>
      <c r="P14"/>
      <c r="Q14"/>
      <c r="R14"/>
      <c r="S14" t="s">
        <v>55</v>
      </c>
      <c r="T14"/>
      <c r="U14"/>
      <c r="V14" t="s">
        <v>566</v>
      </c>
      <c r="W14"/>
      <c r="X14"/>
      <c r="Y14"/>
      <c r="Z14"/>
      <c r="AA14"/>
      <c r="AB14" t="s">
        <v>539</v>
      </c>
      <c r="AC14"/>
      <c r="AD14" t="s">
        <v>567</v>
      </c>
      <c r="AE14"/>
    </row>
    <row r="15" spans="1:31" ht="14.5" x14ac:dyDescent="0.35">
      <c r="A15" t="s">
        <v>568</v>
      </c>
      <c r="B15" t="s">
        <v>569</v>
      </c>
      <c r="C15" t="s">
        <v>538</v>
      </c>
      <c r="D15" t="s">
        <v>43</v>
      </c>
      <c r="E15">
        <v>74524</v>
      </c>
      <c r="F15" t="s">
        <v>518</v>
      </c>
      <c r="G15" t="s">
        <v>519</v>
      </c>
      <c r="H15"/>
      <c r="I15"/>
      <c r="J15"/>
      <c r="K15" t="s">
        <v>520</v>
      </c>
      <c r="L15" t="s">
        <v>521</v>
      </c>
      <c r="M15">
        <v>140</v>
      </c>
      <c r="N15" t="s">
        <v>7359</v>
      </c>
      <c r="O15" s="30">
        <v>44124.530633599497</v>
      </c>
      <c r="P15"/>
      <c r="Q15"/>
      <c r="R15"/>
      <c r="S15" t="s">
        <v>55</v>
      </c>
      <c r="T15"/>
      <c r="U15"/>
      <c r="V15" t="s">
        <v>536</v>
      </c>
      <c r="W15"/>
      <c r="X15"/>
      <c r="Y15"/>
      <c r="Z15"/>
      <c r="AA15"/>
      <c r="AB15" t="s">
        <v>517</v>
      </c>
      <c r="AC15" t="s">
        <v>539</v>
      </c>
      <c r="AD15" t="s">
        <v>570</v>
      </c>
      <c r="AE15"/>
    </row>
    <row r="16" spans="1:31" ht="14.5" x14ac:dyDescent="0.35">
      <c r="A16" t="s">
        <v>571</v>
      </c>
      <c r="B16" t="s">
        <v>572</v>
      </c>
      <c r="C16" t="s">
        <v>538</v>
      </c>
      <c r="D16" t="s">
        <v>43</v>
      </c>
      <c r="E16">
        <v>74524</v>
      </c>
      <c r="F16" t="s">
        <v>518</v>
      </c>
      <c r="G16" t="s">
        <v>519</v>
      </c>
      <c r="H16"/>
      <c r="I16"/>
      <c r="J16"/>
      <c r="K16" t="s">
        <v>520</v>
      </c>
      <c r="L16" t="s">
        <v>521</v>
      </c>
      <c r="M16">
        <v>150</v>
      </c>
      <c r="N16" t="s">
        <v>7359</v>
      </c>
      <c r="O16" s="30">
        <v>44124.530634143499</v>
      </c>
      <c r="P16"/>
      <c r="Q16"/>
      <c r="R16"/>
      <c r="S16" t="s">
        <v>120</v>
      </c>
      <c r="T16"/>
      <c r="U16"/>
      <c r="V16" t="s">
        <v>263</v>
      </c>
      <c r="W16"/>
      <c r="X16"/>
      <c r="Y16"/>
      <c r="Z16"/>
      <c r="AA16"/>
      <c r="AB16" t="s">
        <v>539</v>
      </c>
      <c r="AC16"/>
      <c r="AD16" t="s">
        <v>573</v>
      </c>
      <c r="AE16" t="s">
        <v>574</v>
      </c>
    </row>
    <row r="17" spans="1:31" ht="14.5" x14ac:dyDescent="0.35">
      <c r="A17" t="s">
        <v>575</v>
      </c>
      <c r="B17" t="s">
        <v>576</v>
      </c>
      <c r="C17" t="s">
        <v>538</v>
      </c>
      <c r="D17" t="s">
        <v>43</v>
      </c>
      <c r="E17">
        <v>74524</v>
      </c>
      <c r="F17" t="s">
        <v>518</v>
      </c>
      <c r="G17" t="s">
        <v>519</v>
      </c>
      <c r="H17"/>
      <c r="I17"/>
      <c r="J17"/>
      <c r="K17" t="s">
        <v>520</v>
      </c>
      <c r="L17" t="s">
        <v>521</v>
      </c>
      <c r="M17">
        <v>160</v>
      </c>
      <c r="N17" t="s">
        <v>7359</v>
      </c>
      <c r="O17" s="30">
        <v>44124.5306344907</v>
      </c>
      <c r="P17"/>
      <c r="Q17"/>
      <c r="R17"/>
      <c r="S17" t="s">
        <v>55</v>
      </c>
      <c r="T17"/>
      <c r="U17"/>
      <c r="V17" t="s">
        <v>577</v>
      </c>
      <c r="W17"/>
      <c r="X17"/>
      <c r="Y17"/>
      <c r="Z17"/>
      <c r="AA17"/>
      <c r="AB17" t="s">
        <v>562</v>
      </c>
      <c r="AC17"/>
      <c r="AD17" t="s">
        <v>578</v>
      </c>
      <c r="AE17"/>
    </row>
    <row r="18" spans="1:31" ht="14.5" x14ac:dyDescent="0.35">
      <c r="A18" t="s">
        <v>7362</v>
      </c>
      <c r="B18" t="s">
        <v>8517</v>
      </c>
      <c r="C18" t="s">
        <v>7363</v>
      </c>
      <c r="D18"/>
      <c r="E18"/>
      <c r="F18" t="s">
        <v>518</v>
      </c>
      <c r="G18" t="s">
        <v>519</v>
      </c>
      <c r="H18"/>
      <c r="I18"/>
      <c r="J18"/>
      <c r="K18" t="s">
        <v>520</v>
      </c>
      <c r="L18" t="s">
        <v>521</v>
      </c>
      <c r="M18">
        <v>170</v>
      </c>
      <c r="N18" t="s">
        <v>7359</v>
      </c>
      <c r="O18" s="30">
        <v>44130.425081018497</v>
      </c>
      <c r="P18"/>
      <c r="Q18"/>
      <c r="R18"/>
      <c r="S18"/>
      <c r="T18"/>
      <c r="U18"/>
      <c r="V18"/>
      <c r="W18"/>
      <c r="X18"/>
      <c r="Y18"/>
      <c r="Z18"/>
      <c r="AA18"/>
      <c r="AB18" t="s">
        <v>7364</v>
      </c>
      <c r="AC18"/>
      <c r="AD18"/>
      <c r="AE18"/>
    </row>
    <row r="19" spans="1:31" ht="14.5" x14ac:dyDescent="0.35">
      <c r="A19" t="s">
        <v>8518</v>
      </c>
      <c r="B19" t="s">
        <v>8519</v>
      </c>
      <c r="C19" t="s">
        <v>8520</v>
      </c>
      <c r="D19"/>
      <c r="E19"/>
      <c r="F19" t="s">
        <v>518</v>
      </c>
      <c r="G19" t="s">
        <v>519</v>
      </c>
      <c r="H19"/>
      <c r="I19"/>
      <c r="J19"/>
      <c r="K19" t="s">
        <v>520</v>
      </c>
      <c r="L19" t="s">
        <v>521</v>
      </c>
      <c r="M19">
        <v>172</v>
      </c>
      <c r="N19" t="s">
        <v>45</v>
      </c>
      <c r="O19" s="30">
        <v>44131.716423611098</v>
      </c>
      <c r="P19"/>
      <c r="Q19"/>
      <c r="R19"/>
      <c r="S19"/>
      <c r="T19"/>
      <c r="U19"/>
      <c r="V19"/>
      <c r="W19"/>
      <c r="X19"/>
      <c r="Y19"/>
      <c r="Z19"/>
      <c r="AA19"/>
      <c r="AB19" t="s">
        <v>539</v>
      </c>
      <c r="AC19"/>
      <c r="AD19"/>
      <c r="AE19"/>
    </row>
    <row r="20" spans="1:31" ht="14.5" x14ac:dyDescent="0.35">
      <c r="A20" t="s">
        <v>8521</v>
      </c>
      <c r="B20" t="s">
        <v>8522</v>
      </c>
      <c r="C20" t="s">
        <v>8523</v>
      </c>
      <c r="D20"/>
      <c r="E20"/>
      <c r="F20" t="s">
        <v>518</v>
      </c>
      <c r="G20" t="s">
        <v>519</v>
      </c>
      <c r="H20"/>
      <c r="I20"/>
      <c r="J20"/>
      <c r="K20" t="s">
        <v>520</v>
      </c>
      <c r="L20" t="s">
        <v>521</v>
      </c>
      <c r="M20">
        <v>176</v>
      </c>
      <c r="N20" t="s">
        <v>45</v>
      </c>
      <c r="O20" s="30">
        <v>44131.736562500002</v>
      </c>
      <c r="P20"/>
      <c r="Q20"/>
      <c r="R20"/>
      <c r="S20" t="s">
        <v>120</v>
      </c>
      <c r="T20"/>
      <c r="U20"/>
      <c r="V20"/>
      <c r="W20"/>
      <c r="X20"/>
      <c r="Y20"/>
      <c r="Z20"/>
      <c r="AA20"/>
      <c r="AB20"/>
      <c r="AC20"/>
      <c r="AD20"/>
      <c r="AE20"/>
    </row>
    <row r="21" spans="1:31" ht="14.5" x14ac:dyDescent="0.35">
      <c r="A21" t="s">
        <v>3634</v>
      </c>
      <c r="B21" t="s">
        <v>3635</v>
      </c>
      <c r="C21" t="s">
        <v>3636</v>
      </c>
      <c r="D21" t="s">
        <v>3637</v>
      </c>
      <c r="E21">
        <v>77081</v>
      </c>
      <c r="F21" t="s">
        <v>22</v>
      </c>
      <c r="G21" t="s">
        <v>117</v>
      </c>
      <c r="H21" t="s">
        <v>7365</v>
      </c>
      <c r="I21"/>
      <c r="J21"/>
      <c r="K21" t="s">
        <v>3638</v>
      </c>
      <c r="L21" t="s">
        <v>3639</v>
      </c>
      <c r="M21">
        <v>180</v>
      </c>
      <c r="N21" t="s">
        <v>7359</v>
      </c>
      <c r="O21" s="30">
        <v>44127.367209722201</v>
      </c>
      <c r="P21"/>
      <c r="Q21"/>
      <c r="R21"/>
      <c r="S21" t="s">
        <v>120</v>
      </c>
      <c r="T21" t="s">
        <v>1207</v>
      </c>
      <c r="U21" t="s">
        <v>1803</v>
      </c>
      <c r="V21" t="s">
        <v>263</v>
      </c>
      <c r="W21" t="s">
        <v>3640</v>
      </c>
      <c r="X21"/>
      <c r="Y21" t="s">
        <v>125</v>
      </c>
      <c r="Z21"/>
      <c r="AA21"/>
      <c r="AB21"/>
      <c r="AC21"/>
      <c r="AD21"/>
      <c r="AE21"/>
    </row>
    <row r="22" spans="1:31" ht="14.5" x14ac:dyDescent="0.35">
      <c r="A22" t="s">
        <v>5790</v>
      </c>
      <c r="B22" t="s">
        <v>5791</v>
      </c>
      <c r="C22" t="s">
        <v>3636</v>
      </c>
      <c r="D22" t="s">
        <v>3637</v>
      </c>
      <c r="E22">
        <v>77081</v>
      </c>
      <c r="F22" t="s">
        <v>830</v>
      </c>
      <c r="G22" t="s">
        <v>36</v>
      </c>
      <c r="H22"/>
      <c r="I22"/>
      <c r="J22"/>
      <c r="K22" t="s">
        <v>3638</v>
      </c>
      <c r="L22" t="s">
        <v>3639</v>
      </c>
      <c r="M22">
        <v>190</v>
      </c>
      <c r="N22" t="s">
        <v>7359</v>
      </c>
      <c r="O22" s="30">
        <v>44127.614173726899</v>
      </c>
      <c r="P22"/>
      <c r="Q22"/>
      <c r="R22"/>
      <c r="S22" t="s">
        <v>120</v>
      </c>
      <c r="T22"/>
      <c r="U22"/>
      <c r="V22" t="s">
        <v>263</v>
      </c>
      <c r="W22"/>
      <c r="X22"/>
      <c r="Y22"/>
      <c r="Z22"/>
      <c r="AA22"/>
      <c r="AB22" t="s">
        <v>538</v>
      </c>
      <c r="AC22"/>
      <c r="AD22"/>
      <c r="AE22"/>
    </row>
    <row r="23" spans="1:31" ht="14.5" x14ac:dyDescent="0.35">
      <c r="A23" t="s">
        <v>7143</v>
      </c>
      <c r="B23" t="s">
        <v>7144</v>
      </c>
      <c r="C23" t="s">
        <v>2583</v>
      </c>
      <c r="D23" t="s">
        <v>7116</v>
      </c>
      <c r="E23">
        <v>73473</v>
      </c>
      <c r="F23" t="s">
        <v>619</v>
      </c>
      <c r="G23" t="s">
        <v>36</v>
      </c>
      <c r="H23" t="s">
        <v>7366</v>
      </c>
      <c r="I23"/>
      <c r="J23"/>
      <c r="K23" t="s">
        <v>3638</v>
      </c>
      <c r="L23" t="s">
        <v>3639</v>
      </c>
      <c r="M23">
        <v>200</v>
      </c>
      <c r="N23" t="s">
        <v>7359</v>
      </c>
      <c r="O23" s="30">
        <v>44127.933233449097</v>
      </c>
      <c r="P23"/>
      <c r="Q23"/>
      <c r="R23"/>
      <c r="S23" t="s">
        <v>120</v>
      </c>
      <c r="T23" t="s">
        <v>504</v>
      </c>
      <c r="U23"/>
      <c r="V23" t="s">
        <v>263</v>
      </c>
      <c r="W23"/>
      <c r="X23"/>
      <c r="Y23"/>
      <c r="Z23"/>
      <c r="AA23"/>
      <c r="AB23"/>
      <c r="AC23"/>
      <c r="AD23"/>
      <c r="AE23"/>
    </row>
    <row r="24" spans="1:31" ht="14.5" x14ac:dyDescent="0.35">
      <c r="A24" t="s">
        <v>7145</v>
      </c>
      <c r="B24" t="s">
        <v>7367</v>
      </c>
      <c r="C24" t="s">
        <v>2583</v>
      </c>
      <c r="D24" t="s">
        <v>7116</v>
      </c>
      <c r="E24">
        <v>73473</v>
      </c>
      <c r="F24" t="s">
        <v>22</v>
      </c>
      <c r="G24" t="s">
        <v>117</v>
      </c>
      <c r="H24" t="s">
        <v>7368</v>
      </c>
      <c r="I24"/>
      <c r="J24"/>
      <c r="K24" t="s">
        <v>3638</v>
      </c>
      <c r="L24" t="s">
        <v>3639</v>
      </c>
      <c r="M24">
        <v>210</v>
      </c>
      <c r="N24" t="s">
        <v>7359</v>
      </c>
      <c r="O24" s="30">
        <v>44127.933233449097</v>
      </c>
      <c r="P24"/>
      <c r="Q24"/>
      <c r="R24"/>
      <c r="S24" t="s">
        <v>120</v>
      </c>
      <c r="T24" t="s">
        <v>504</v>
      </c>
      <c r="U24" t="s">
        <v>134</v>
      </c>
      <c r="V24" t="s">
        <v>263</v>
      </c>
      <c r="W24" t="s">
        <v>7146</v>
      </c>
      <c r="X24"/>
      <c r="Y24" t="s">
        <v>125</v>
      </c>
      <c r="Z24"/>
      <c r="AA24"/>
      <c r="AB24"/>
      <c r="AC24"/>
      <c r="AD24"/>
      <c r="AE24"/>
    </row>
    <row r="25" spans="1:31" ht="14.5" x14ac:dyDescent="0.35">
      <c r="A25" t="s">
        <v>7147</v>
      </c>
      <c r="B25" t="s">
        <v>7148</v>
      </c>
      <c r="C25" t="s">
        <v>2583</v>
      </c>
      <c r="D25" t="s">
        <v>7116</v>
      </c>
      <c r="E25">
        <v>73473</v>
      </c>
      <c r="F25" t="s">
        <v>22</v>
      </c>
      <c r="G25" t="s">
        <v>117</v>
      </c>
      <c r="H25"/>
      <c r="I25"/>
      <c r="J25"/>
      <c r="K25" t="s">
        <v>3638</v>
      </c>
      <c r="L25" t="s">
        <v>3639</v>
      </c>
      <c r="M25">
        <v>220</v>
      </c>
      <c r="N25" t="s">
        <v>7359</v>
      </c>
      <c r="O25" s="30">
        <v>44127.933243553198</v>
      </c>
      <c r="P25"/>
      <c r="Q25"/>
      <c r="R25"/>
      <c r="S25" t="s">
        <v>55</v>
      </c>
      <c r="T25" t="s">
        <v>504</v>
      </c>
      <c r="U25" t="s">
        <v>85</v>
      </c>
      <c r="V25" t="s">
        <v>263</v>
      </c>
      <c r="W25" t="s">
        <v>7149</v>
      </c>
      <c r="X25"/>
      <c r="Y25" t="s">
        <v>129</v>
      </c>
      <c r="Z25"/>
      <c r="AA25"/>
      <c r="AB25"/>
      <c r="AC25"/>
      <c r="AD25"/>
      <c r="AE25"/>
    </row>
    <row r="26" spans="1:31" ht="14.5" x14ac:dyDescent="0.35">
      <c r="A26" t="s">
        <v>7150</v>
      </c>
      <c r="B26" t="s">
        <v>7367</v>
      </c>
      <c r="C26" t="s">
        <v>2583</v>
      </c>
      <c r="D26" t="s">
        <v>7116</v>
      </c>
      <c r="E26">
        <v>73473</v>
      </c>
      <c r="F26" t="s">
        <v>22</v>
      </c>
      <c r="G26" t="s">
        <v>117</v>
      </c>
      <c r="H26" t="s">
        <v>7368</v>
      </c>
      <c r="I26"/>
      <c r="J26"/>
      <c r="K26" t="s">
        <v>3638</v>
      </c>
      <c r="L26" t="s">
        <v>3639</v>
      </c>
      <c r="M26">
        <v>230</v>
      </c>
      <c r="N26" t="s">
        <v>7359</v>
      </c>
      <c r="O26" s="30">
        <v>44127.933253703697</v>
      </c>
      <c r="P26"/>
      <c r="Q26"/>
      <c r="R26"/>
      <c r="S26" t="s">
        <v>120</v>
      </c>
      <c r="T26" t="s">
        <v>262</v>
      </c>
      <c r="U26" t="s">
        <v>134</v>
      </c>
      <c r="V26" t="s">
        <v>263</v>
      </c>
      <c r="W26" t="s">
        <v>7151</v>
      </c>
      <c r="X26"/>
      <c r="Y26" t="s">
        <v>125</v>
      </c>
      <c r="Z26"/>
      <c r="AA26"/>
      <c r="AB26"/>
      <c r="AC26"/>
      <c r="AD26"/>
      <c r="AE26"/>
    </row>
    <row r="27" spans="1:31" ht="14.5" x14ac:dyDescent="0.35">
      <c r="A27" t="s">
        <v>7152</v>
      </c>
      <c r="B27" t="s">
        <v>7153</v>
      </c>
      <c r="C27" t="s">
        <v>2583</v>
      </c>
      <c r="D27" t="s">
        <v>7116</v>
      </c>
      <c r="E27">
        <v>73473</v>
      </c>
      <c r="F27" t="s">
        <v>22</v>
      </c>
      <c r="G27" t="s">
        <v>117</v>
      </c>
      <c r="H27"/>
      <c r="I27"/>
      <c r="J27"/>
      <c r="K27" t="s">
        <v>3638</v>
      </c>
      <c r="L27" t="s">
        <v>3639</v>
      </c>
      <c r="M27">
        <v>240</v>
      </c>
      <c r="N27" t="s">
        <v>7359</v>
      </c>
      <c r="O27" s="30">
        <v>44127.933263460603</v>
      </c>
      <c r="P27"/>
      <c r="Q27"/>
      <c r="R27"/>
      <c r="S27" t="s">
        <v>55</v>
      </c>
      <c r="T27" t="s">
        <v>262</v>
      </c>
      <c r="U27" t="s">
        <v>85</v>
      </c>
      <c r="V27" t="s">
        <v>263</v>
      </c>
      <c r="W27" t="s">
        <v>7154</v>
      </c>
      <c r="X27"/>
      <c r="Y27" t="s">
        <v>129</v>
      </c>
      <c r="Z27"/>
      <c r="AA27"/>
      <c r="AB27"/>
      <c r="AC27"/>
      <c r="AD27"/>
      <c r="AE27"/>
    </row>
    <row r="28" spans="1:31" ht="14.5" x14ac:dyDescent="0.35">
      <c r="A28" t="s">
        <v>3227</v>
      </c>
      <c r="B28" t="s">
        <v>3228</v>
      </c>
      <c r="C28" t="s">
        <v>48</v>
      </c>
      <c r="D28" t="s">
        <v>3210</v>
      </c>
      <c r="E28">
        <v>43891</v>
      </c>
      <c r="F28" t="s">
        <v>22</v>
      </c>
      <c r="G28" t="s">
        <v>117</v>
      </c>
      <c r="H28" t="s">
        <v>7369</v>
      </c>
      <c r="I28"/>
      <c r="J28"/>
      <c r="K28" t="s">
        <v>3229</v>
      </c>
      <c r="L28" t="s">
        <v>3230</v>
      </c>
      <c r="M28">
        <v>250</v>
      </c>
      <c r="N28" t="s">
        <v>7359</v>
      </c>
      <c r="O28" s="30">
        <v>44127.3406580671</v>
      </c>
      <c r="P28"/>
      <c r="Q28"/>
      <c r="R28"/>
      <c r="S28" t="s">
        <v>120</v>
      </c>
      <c r="T28" t="s">
        <v>504</v>
      </c>
      <c r="U28" t="s">
        <v>134</v>
      </c>
      <c r="V28" t="s">
        <v>263</v>
      </c>
      <c r="W28" t="s">
        <v>3231</v>
      </c>
      <c r="X28"/>
      <c r="Y28" t="s">
        <v>125</v>
      </c>
      <c r="Z28"/>
      <c r="AA28"/>
      <c r="AB28"/>
      <c r="AC28"/>
      <c r="AD28"/>
      <c r="AE28"/>
    </row>
    <row r="29" spans="1:31" ht="14.5" x14ac:dyDescent="0.35">
      <c r="A29" t="s">
        <v>3232</v>
      </c>
      <c r="B29" t="s">
        <v>3228</v>
      </c>
      <c r="C29" t="s">
        <v>48</v>
      </c>
      <c r="D29" t="s">
        <v>3210</v>
      </c>
      <c r="E29">
        <v>43891</v>
      </c>
      <c r="F29" t="s">
        <v>22</v>
      </c>
      <c r="G29" t="s">
        <v>117</v>
      </c>
      <c r="H29"/>
      <c r="I29"/>
      <c r="J29"/>
      <c r="K29" t="s">
        <v>3229</v>
      </c>
      <c r="L29" t="s">
        <v>3230</v>
      </c>
      <c r="M29">
        <v>260</v>
      </c>
      <c r="N29" t="s">
        <v>7359</v>
      </c>
      <c r="O29" s="30">
        <v>44127.340666898097</v>
      </c>
      <c r="P29"/>
      <c r="Q29"/>
      <c r="R29"/>
      <c r="S29" t="s">
        <v>55</v>
      </c>
      <c r="T29" t="s">
        <v>504</v>
      </c>
      <c r="U29" t="s">
        <v>85</v>
      </c>
      <c r="V29" t="s">
        <v>263</v>
      </c>
      <c r="W29" t="s">
        <v>3233</v>
      </c>
      <c r="X29"/>
      <c r="Y29" t="s">
        <v>129</v>
      </c>
      <c r="Z29"/>
      <c r="AA29"/>
      <c r="AB29"/>
      <c r="AC29"/>
      <c r="AD29"/>
      <c r="AE29"/>
    </row>
    <row r="30" spans="1:31" ht="14.5" x14ac:dyDescent="0.35">
      <c r="A30" t="s">
        <v>5894</v>
      </c>
      <c r="B30" t="s">
        <v>5895</v>
      </c>
      <c r="C30" t="s">
        <v>1777</v>
      </c>
      <c r="D30" t="s">
        <v>5805</v>
      </c>
      <c r="E30">
        <v>75860</v>
      </c>
      <c r="F30" t="s">
        <v>22</v>
      </c>
      <c r="G30" t="s">
        <v>117</v>
      </c>
      <c r="H30" t="s">
        <v>7370</v>
      </c>
      <c r="I30"/>
      <c r="J30"/>
      <c r="K30" t="s">
        <v>3229</v>
      </c>
      <c r="L30" t="s">
        <v>3230</v>
      </c>
      <c r="M30">
        <v>270</v>
      </c>
      <c r="N30" t="s">
        <v>7359</v>
      </c>
      <c r="O30" s="30">
        <v>44127.633736886601</v>
      </c>
      <c r="P30"/>
      <c r="Q30"/>
      <c r="R30"/>
      <c r="S30" t="s">
        <v>120</v>
      </c>
      <c r="T30" t="s">
        <v>504</v>
      </c>
      <c r="U30" t="s">
        <v>134</v>
      </c>
      <c r="V30" t="s">
        <v>263</v>
      </c>
      <c r="W30" t="s">
        <v>5896</v>
      </c>
      <c r="X30"/>
      <c r="Y30" t="s">
        <v>125</v>
      </c>
      <c r="Z30"/>
      <c r="AA30"/>
      <c r="AB30"/>
      <c r="AC30"/>
      <c r="AD30"/>
      <c r="AE30"/>
    </row>
    <row r="31" spans="1:31" ht="14.5" x14ac:dyDescent="0.35">
      <c r="A31" t="s">
        <v>917</v>
      </c>
      <c r="B31" t="s">
        <v>918</v>
      </c>
      <c r="C31" t="s">
        <v>606</v>
      </c>
      <c r="D31" t="s">
        <v>919</v>
      </c>
      <c r="E31">
        <v>75048</v>
      </c>
      <c r="F31" t="s">
        <v>22</v>
      </c>
      <c r="G31" t="s">
        <v>117</v>
      </c>
      <c r="H31" t="s">
        <v>7371</v>
      </c>
      <c r="I31"/>
      <c r="J31"/>
      <c r="K31" t="s">
        <v>920</v>
      </c>
      <c r="L31" t="s">
        <v>921</v>
      </c>
      <c r="M31">
        <v>280</v>
      </c>
      <c r="N31" t="s">
        <v>7359</v>
      </c>
      <c r="O31" s="30">
        <v>44125.610333217599</v>
      </c>
      <c r="P31"/>
      <c r="Q31"/>
      <c r="R31"/>
      <c r="S31" t="s">
        <v>120</v>
      </c>
      <c r="T31" t="s">
        <v>504</v>
      </c>
      <c r="U31" t="s">
        <v>134</v>
      </c>
      <c r="V31" t="s">
        <v>263</v>
      </c>
      <c r="W31" t="s">
        <v>922</v>
      </c>
      <c r="X31"/>
      <c r="Y31" t="s">
        <v>125</v>
      </c>
      <c r="Z31"/>
      <c r="AA31"/>
      <c r="AB31"/>
      <c r="AC31"/>
      <c r="AD31"/>
      <c r="AE31"/>
    </row>
    <row r="32" spans="1:31" ht="14.5" x14ac:dyDescent="0.35">
      <c r="A32" t="s">
        <v>923</v>
      </c>
      <c r="B32" t="s">
        <v>918</v>
      </c>
      <c r="C32" t="s">
        <v>606</v>
      </c>
      <c r="D32" t="s">
        <v>919</v>
      </c>
      <c r="E32">
        <v>75048</v>
      </c>
      <c r="F32" t="s">
        <v>22</v>
      </c>
      <c r="G32" t="s">
        <v>117</v>
      </c>
      <c r="H32" t="s">
        <v>924</v>
      </c>
      <c r="I32"/>
      <c r="J32"/>
      <c r="K32" t="s">
        <v>920</v>
      </c>
      <c r="L32" t="s">
        <v>921</v>
      </c>
      <c r="M32">
        <v>290</v>
      </c>
      <c r="N32" t="s">
        <v>7359</v>
      </c>
      <c r="O32" s="30">
        <v>44125.610357060199</v>
      </c>
      <c r="P32"/>
      <c r="Q32"/>
      <c r="R32"/>
      <c r="S32" t="s">
        <v>55</v>
      </c>
      <c r="T32" t="s">
        <v>504</v>
      </c>
      <c r="U32" t="s">
        <v>85</v>
      </c>
      <c r="V32" t="s">
        <v>263</v>
      </c>
      <c r="W32" t="s">
        <v>925</v>
      </c>
      <c r="X32"/>
      <c r="Y32" t="s">
        <v>129</v>
      </c>
      <c r="Z32"/>
      <c r="AA32"/>
      <c r="AB32"/>
      <c r="AC32"/>
      <c r="AD32"/>
      <c r="AE32"/>
    </row>
    <row r="33" spans="1:31" ht="14.5" x14ac:dyDescent="0.35">
      <c r="A33" t="s">
        <v>926</v>
      </c>
      <c r="B33" t="s">
        <v>927</v>
      </c>
      <c r="C33" t="s">
        <v>606</v>
      </c>
      <c r="D33" t="s">
        <v>919</v>
      </c>
      <c r="E33">
        <v>75048</v>
      </c>
      <c r="F33" t="s">
        <v>50</v>
      </c>
      <c r="G33" t="s">
        <v>117</v>
      </c>
      <c r="H33" t="s">
        <v>7372</v>
      </c>
      <c r="I33"/>
      <c r="J33"/>
      <c r="K33" t="s">
        <v>920</v>
      </c>
      <c r="L33" t="s">
        <v>921</v>
      </c>
      <c r="M33">
        <v>300</v>
      </c>
      <c r="N33" t="s">
        <v>7359</v>
      </c>
      <c r="O33" s="30">
        <v>44125.610367013898</v>
      </c>
      <c r="P33"/>
      <c r="Q33"/>
      <c r="R33"/>
      <c r="S33"/>
      <c r="T33"/>
      <c r="U33"/>
      <c r="V33"/>
      <c r="W33"/>
      <c r="X33"/>
      <c r="Y33"/>
      <c r="Z33"/>
      <c r="AA33"/>
      <c r="AB33"/>
      <c r="AC33"/>
      <c r="AD33"/>
      <c r="AE33"/>
    </row>
    <row r="34" spans="1:31" ht="14.5" x14ac:dyDescent="0.35">
      <c r="A34" t="s">
        <v>1115</v>
      </c>
      <c r="B34" t="s">
        <v>1116</v>
      </c>
      <c r="C34" t="s">
        <v>1117</v>
      </c>
      <c r="D34" t="s">
        <v>1118</v>
      </c>
      <c r="E34">
        <v>41094</v>
      </c>
      <c r="F34" t="s">
        <v>22</v>
      </c>
      <c r="G34" t="s">
        <v>117</v>
      </c>
      <c r="H34" t="s">
        <v>7373</v>
      </c>
      <c r="I34"/>
      <c r="J34"/>
      <c r="K34" t="s">
        <v>920</v>
      </c>
      <c r="L34" t="s">
        <v>921</v>
      </c>
      <c r="M34">
        <v>310</v>
      </c>
      <c r="N34" t="s">
        <v>7359</v>
      </c>
      <c r="O34" s="30">
        <v>44126.141890972198</v>
      </c>
      <c r="P34"/>
      <c r="Q34"/>
      <c r="R34"/>
      <c r="S34" t="s">
        <v>120</v>
      </c>
      <c r="T34" t="s">
        <v>504</v>
      </c>
      <c r="U34" t="s">
        <v>134</v>
      </c>
      <c r="V34" t="s">
        <v>263</v>
      </c>
      <c r="W34" t="s">
        <v>1119</v>
      </c>
      <c r="X34"/>
      <c r="Y34" t="s">
        <v>125</v>
      </c>
      <c r="Z34"/>
      <c r="AA34"/>
      <c r="AB34"/>
      <c r="AC34"/>
      <c r="AD34"/>
      <c r="AE34"/>
    </row>
    <row r="35" spans="1:31" ht="14.5" x14ac:dyDescent="0.35">
      <c r="A35" t="s">
        <v>1120</v>
      </c>
      <c r="B35" t="s">
        <v>1121</v>
      </c>
      <c r="C35" t="s">
        <v>1117</v>
      </c>
      <c r="D35" t="s">
        <v>1118</v>
      </c>
      <c r="E35">
        <v>41094</v>
      </c>
      <c r="F35" t="s">
        <v>22</v>
      </c>
      <c r="G35" t="s">
        <v>117</v>
      </c>
      <c r="H35" t="s">
        <v>7373</v>
      </c>
      <c r="I35"/>
      <c r="J35"/>
      <c r="K35" t="s">
        <v>920</v>
      </c>
      <c r="L35" t="s">
        <v>921</v>
      </c>
      <c r="M35">
        <v>320</v>
      </c>
      <c r="N35" t="s">
        <v>7359</v>
      </c>
      <c r="O35" s="30">
        <v>44126.149352581</v>
      </c>
      <c r="P35"/>
      <c r="Q35"/>
      <c r="R35"/>
      <c r="S35" t="s">
        <v>55</v>
      </c>
      <c r="T35" t="s">
        <v>504</v>
      </c>
      <c r="U35" t="s">
        <v>85</v>
      </c>
      <c r="V35" t="s">
        <v>263</v>
      </c>
      <c r="W35" t="s">
        <v>1122</v>
      </c>
      <c r="X35"/>
      <c r="Y35" t="s">
        <v>129</v>
      </c>
      <c r="Z35"/>
      <c r="AA35"/>
      <c r="AB35"/>
      <c r="AC35"/>
      <c r="AD35"/>
      <c r="AE35"/>
    </row>
    <row r="36" spans="1:31" ht="14.5" x14ac:dyDescent="0.35">
      <c r="A36" t="s">
        <v>1458</v>
      </c>
      <c r="B36" t="s">
        <v>1459</v>
      </c>
      <c r="C36" t="s">
        <v>1384</v>
      </c>
      <c r="D36" t="s">
        <v>1385</v>
      </c>
      <c r="E36">
        <v>34261</v>
      </c>
      <c r="F36" t="s">
        <v>22</v>
      </c>
      <c r="G36" t="s">
        <v>117</v>
      </c>
      <c r="H36" t="s">
        <v>7374</v>
      </c>
      <c r="I36"/>
      <c r="J36"/>
      <c r="K36" t="s">
        <v>920</v>
      </c>
      <c r="L36" t="s">
        <v>921</v>
      </c>
      <c r="M36">
        <v>330</v>
      </c>
      <c r="N36" t="s">
        <v>7359</v>
      </c>
      <c r="O36" s="30">
        <v>44126.434218750001</v>
      </c>
      <c r="P36"/>
      <c r="Q36"/>
      <c r="R36"/>
      <c r="S36" t="s">
        <v>120</v>
      </c>
      <c r="T36" t="s">
        <v>504</v>
      </c>
      <c r="U36" t="s">
        <v>134</v>
      </c>
      <c r="V36" t="s">
        <v>263</v>
      </c>
      <c r="W36" t="s">
        <v>1460</v>
      </c>
      <c r="X36"/>
      <c r="Y36" t="s">
        <v>125</v>
      </c>
      <c r="Z36"/>
      <c r="AA36"/>
      <c r="AB36"/>
      <c r="AC36"/>
      <c r="AD36"/>
      <c r="AE36"/>
    </row>
    <row r="37" spans="1:31" ht="14.5" x14ac:dyDescent="0.35">
      <c r="A37" t="s">
        <v>1461</v>
      </c>
      <c r="B37" t="s">
        <v>1462</v>
      </c>
      <c r="C37" t="s">
        <v>1384</v>
      </c>
      <c r="D37" t="s">
        <v>1385</v>
      </c>
      <c r="E37">
        <v>34261</v>
      </c>
      <c r="F37" t="s">
        <v>22</v>
      </c>
      <c r="G37" t="s">
        <v>117</v>
      </c>
      <c r="H37"/>
      <c r="I37"/>
      <c r="J37"/>
      <c r="K37" t="s">
        <v>920</v>
      </c>
      <c r="L37" t="s">
        <v>921</v>
      </c>
      <c r="M37">
        <v>340</v>
      </c>
      <c r="N37" t="s">
        <v>7359</v>
      </c>
      <c r="O37" s="30">
        <v>44126.434245682904</v>
      </c>
      <c r="P37"/>
      <c r="Q37"/>
      <c r="R37"/>
      <c r="S37" t="s">
        <v>55</v>
      </c>
      <c r="T37" t="s">
        <v>504</v>
      </c>
      <c r="U37" t="s">
        <v>85</v>
      </c>
      <c r="V37" t="s">
        <v>263</v>
      </c>
      <c r="W37" t="s">
        <v>1463</v>
      </c>
      <c r="X37"/>
      <c r="Y37" t="s">
        <v>129</v>
      </c>
      <c r="Z37"/>
      <c r="AA37"/>
      <c r="AB37"/>
      <c r="AC37"/>
      <c r="AD37"/>
      <c r="AE37"/>
    </row>
    <row r="38" spans="1:31" ht="14.5" x14ac:dyDescent="0.35">
      <c r="A38" t="s">
        <v>1464</v>
      </c>
      <c r="B38" t="s">
        <v>1465</v>
      </c>
      <c r="C38" t="s">
        <v>1384</v>
      </c>
      <c r="D38" t="s">
        <v>1385</v>
      </c>
      <c r="E38">
        <v>34261</v>
      </c>
      <c r="F38" t="s">
        <v>22</v>
      </c>
      <c r="G38" t="s">
        <v>117</v>
      </c>
      <c r="H38" t="s">
        <v>7375</v>
      </c>
      <c r="I38"/>
      <c r="J38"/>
      <c r="K38" t="s">
        <v>920</v>
      </c>
      <c r="L38" t="s">
        <v>921</v>
      </c>
      <c r="M38">
        <v>350</v>
      </c>
      <c r="N38" t="s">
        <v>7359</v>
      </c>
      <c r="O38" s="30">
        <v>44126.434268286997</v>
      </c>
      <c r="P38"/>
      <c r="Q38"/>
      <c r="R38"/>
      <c r="S38" t="s">
        <v>120</v>
      </c>
      <c r="T38" t="s">
        <v>262</v>
      </c>
      <c r="U38" t="s">
        <v>134</v>
      </c>
      <c r="V38" t="s">
        <v>263</v>
      </c>
      <c r="W38" t="s">
        <v>1466</v>
      </c>
      <c r="X38"/>
      <c r="Y38" t="s">
        <v>125</v>
      </c>
      <c r="Z38"/>
      <c r="AA38"/>
      <c r="AB38"/>
      <c r="AC38"/>
      <c r="AD38"/>
      <c r="AE38"/>
    </row>
    <row r="39" spans="1:31" ht="14.5" x14ac:dyDescent="0.35">
      <c r="A39" t="s">
        <v>1467</v>
      </c>
      <c r="B39" t="s">
        <v>1468</v>
      </c>
      <c r="C39" t="s">
        <v>1384</v>
      </c>
      <c r="D39" t="s">
        <v>1385</v>
      </c>
      <c r="E39">
        <v>34261</v>
      </c>
      <c r="F39" t="s">
        <v>22</v>
      </c>
      <c r="G39" t="s">
        <v>117</v>
      </c>
      <c r="H39"/>
      <c r="I39"/>
      <c r="J39"/>
      <c r="K39" t="s">
        <v>920</v>
      </c>
      <c r="L39" t="s">
        <v>921</v>
      </c>
      <c r="M39">
        <v>360</v>
      </c>
      <c r="N39" t="s">
        <v>7359</v>
      </c>
      <c r="O39" s="30">
        <v>44126.434279664398</v>
      </c>
      <c r="P39"/>
      <c r="Q39"/>
      <c r="R39"/>
      <c r="S39" t="s">
        <v>55</v>
      </c>
      <c r="T39" t="s">
        <v>262</v>
      </c>
      <c r="U39" t="s">
        <v>85</v>
      </c>
      <c r="V39" t="s">
        <v>263</v>
      </c>
      <c r="W39" t="s">
        <v>1469</v>
      </c>
      <c r="X39"/>
      <c r="Y39" t="s">
        <v>129</v>
      </c>
      <c r="Z39"/>
      <c r="AA39"/>
      <c r="AB39"/>
      <c r="AC39"/>
      <c r="AD39"/>
      <c r="AE39"/>
    </row>
    <row r="40" spans="1:31" ht="14.5" x14ac:dyDescent="0.35">
      <c r="A40" t="s">
        <v>2387</v>
      </c>
      <c r="B40" t="s">
        <v>2388</v>
      </c>
      <c r="C40" t="s">
        <v>2389</v>
      </c>
      <c r="D40" t="s">
        <v>336</v>
      </c>
      <c r="E40">
        <v>40317</v>
      </c>
      <c r="F40" t="s">
        <v>22</v>
      </c>
      <c r="G40" t="s">
        <v>117</v>
      </c>
      <c r="H40" t="s">
        <v>7376</v>
      </c>
      <c r="I40"/>
      <c r="J40"/>
      <c r="K40" t="s">
        <v>920</v>
      </c>
      <c r="L40" t="s">
        <v>921</v>
      </c>
      <c r="M40">
        <v>370</v>
      </c>
      <c r="N40" t="s">
        <v>7359</v>
      </c>
      <c r="O40" s="30">
        <v>44127.128382256902</v>
      </c>
      <c r="P40"/>
      <c r="Q40"/>
      <c r="R40"/>
      <c r="S40" t="s">
        <v>120</v>
      </c>
      <c r="T40" t="s">
        <v>504</v>
      </c>
      <c r="U40" t="s">
        <v>134</v>
      </c>
      <c r="V40" t="s">
        <v>263</v>
      </c>
      <c r="W40" t="s">
        <v>2390</v>
      </c>
      <c r="X40"/>
      <c r="Y40" t="s">
        <v>125</v>
      </c>
      <c r="Z40"/>
      <c r="AA40"/>
      <c r="AB40"/>
      <c r="AC40"/>
      <c r="AD40"/>
      <c r="AE40"/>
    </row>
    <row r="41" spans="1:31" ht="14.5" x14ac:dyDescent="0.35">
      <c r="A41" t="s">
        <v>2391</v>
      </c>
      <c r="B41" t="s">
        <v>2388</v>
      </c>
      <c r="C41" t="s">
        <v>2389</v>
      </c>
      <c r="D41" t="s">
        <v>336</v>
      </c>
      <c r="E41">
        <v>40317</v>
      </c>
      <c r="F41" t="s">
        <v>22</v>
      </c>
      <c r="G41" t="s">
        <v>117</v>
      </c>
      <c r="H41"/>
      <c r="I41"/>
      <c r="J41"/>
      <c r="K41" t="s">
        <v>920</v>
      </c>
      <c r="L41" t="s">
        <v>921</v>
      </c>
      <c r="M41">
        <v>380</v>
      </c>
      <c r="N41" t="s">
        <v>7359</v>
      </c>
      <c r="O41" s="30">
        <v>44127.128391817103</v>
      </c>
      <c r="P41"/>
      <c r="Q41"/>
      <c r="R41"/>
      <c r="S41" t="s">
        <v>55</v>
      </c>
      <c r="T41" t="s">
        <v>504</v>
      </c>
      <c r="U41" t="s">
        <v>85</v>
      </c>
      <c r="V41" t="s">
        <v>263</v>
      </c>
      <c r="W41" t="s">
        <v>2392</v>
      </c>
      <c r="X41"/>
      <c r="Y41" t="s">
        <v>129</v>
      </c>
      <c r="Z41"/>
      <c r="AA41"/>
      <c r="AB41"/>
      <c r="AC41"/>
      <c r="AD41"/>
      <c r="AE41"/>
    </row>
    <row r="42" spans="1:31" ht="14.5" x14ac:dyDescent="0.35">
      <c r="A42" t="s">
        <v>2843</v>
      </c>
      <c r="B42" t="s">
        <v>2844</v>
      </c>
      <c r="C42" t="s">
        <v>2805</v>
      </c>
      <c r="D42" t="s">
        <v>2806</v>
      </c>
      <c r="E42">
        <v>76818</v>
      </c>
      <c r="F42" t="s">
        <v>22</v>
      </c>
      <c r="G42" t="s">
        <v>117</v>
      </c>
      <c r="H42" t="s">
        <v>7377</v>
      </c>
      <c r="I42"/>
      <c r="J42"/>
      <c r="K42" t="s">
        <v>920</v>
      </c>
      <c r="L42" t="s">
        <v>921</v>
      </c>
      <c r="M42">
        <v>390</v>
      </c>
      <c r="N42" t="s">
        <v>7359</v>
      </c>
      <c r="O42" s="30">
        <v>44127.259655868103</v>
      </c>
      <c r="P42"/>
      <c r="Q42"/>
      <c r="R42"/>
      <c r="S42" t="s">
        <v>120</v>
      </c>
      <c r="T42" t="s">
        <v>504</v>
      </c>
      <c r="U42" t="s">
        <v>134</v>
      </c>
      <c r="V42" t="s">
        <v>263</v>
      </c>
      <c r="W42" t="s">
        <v>2845</v>
      </c>
      <c r="X42"/>
      <c r="Y42" t="s">
        <v>125</v>
      </c>
      <c r="Z42"/>
      <c r="AA42"/>
      <c r="AB42"/>
      <c r="AC42"/>
      <c r="AD42"/>
      <c r="AE42"/>
    </row>
    <row r="43" spans="1:31" ht="14.5" x14ac:dyDescent="0.35">
      <c r="A43" t="s">
        <v>2866</v>
      </c>
      <c r="B43" t="s">
        <v>2867</v>
      </c>
      <c r="C43" t="s">
        <v>2805</v>
      </c>
      <c r="D43" t="s">
        <v>2806</v>
      </c>
      <c r="E43">
        <v>76818</v>
      </c>
      <c r="F43" t="s">
        <v>22</v>
      </c>
      <c r="G43" t="s">
        <v>117</v>
      </c>
      <c r="H43" t="s">
        <v>7378</v>
      </c>
      <c r="I43"/>
      <c r="J43"/>
      <c r="K43" t="s">
        <v>920</v>
      </c>
      <c r="L43" t="s">
        <v>921</v>
      </c>
      <c r="M43">
        <v>400</v>
      </c>
      <c r="N43" t="s">
        <v>7359</v>
      </c>
      <c r="O43" s="30">
        <v>44127.259698229202</v>
      </c>
      <c r="P43"/>
      <c r="Q43"/>
      <c r="R43"/>
      <c r="S43" t="s">
        <v>120</v>
      </c>
      <c r="T43" t="s">
        <v>504</v>
      </c>
      <c r="U43" t="s">
        <v>134</v>
      </c>
      <c r="V43" t="s">
        <v>263</v>
      </c>
      <c r="W43" t="s">
        <v>2868</v>
      </c>
      <c r="X43"/>
      <c r="Y43" t="s">
        <v>125</v>
      </c>
      <c r="Z43"/>
      <c r="AA43"/>
      <c r="AB43"/>
      <c r="AC43"/>
      <c r="AD43"/>
      <c r="AE43"/>
    </row>
    <row r="44" spans="1:31" ht="14.5" x14ac:dyDescent="0.35">
      <c r="A44" t="s">
        <v>2869</v>
      </c>
      <c r="B44" t="s">
        <v>2867</v>
      </c>
      <c r="C44" t="s">
        <v>2805</v>
      </c>
      <c r="D44" t="s">
        <v>2806</v>
      </c>
      <c r="E44">
        <v>76818</v>
      </c>
      <c r="F44" t="s">
        <v>22</v>
      </c>
      <c r="G44" t="s">
        <v>117</v>
      </c>
      <c r="H44"/>
      <c r="I44"/>
      <c r="J44"/>
      <c r="K44" t="s">
        <v>920</v>
      </c>
      <c r="L44" t="s">
        <v>921</v>
      </c>
      <c r="M44">
        <v>410</v>
      </c>
      <c r="N44" t="s">
        <v>7359</v>
      </c>
      <c r="O44" s="30">
        <v>44127.259709953702</v>
      </c>
      <c r="P44"/>
      <c r="Q44"/>
      <c r="R44"/>
      <c r="S44" t="s">
        <v>55</v>
      </c>
      <c r="T44" t="s">
        <v>504</v>
      </c>
      <c r="U44" t="s">
        <v>85</v>
      </c>
      <c r="V44" t="s">
        <v>263</v>
      </c>
      <c r="W44" t="s">
        <v>2870</v>
      </c>
      <c r="X44"/>
      <c r="Y44" t="s">
        <v>129</v>
      </c>
      <c r="Z44"/>
      <c r="AA44"/>
      <c r="AB44"/>
      <c r="AC44"/>
      <c r="AD44"/>
      <c r="AE44"/>
    </row>
    <row r="45" spans="1:31" ht="14.5" x14ac:dyDescent="0.35">
      <c r="A45" t="s">
        <v>5784</v>
      </c>
      <c r="B45" t="s">
        <v>5785</v>
      </c>
      <c r="C45" t="s">
        <v>5526</v>
      </c>
      <c r="D45" t="s">
        <v>5527</v>
      </c>
      <c r="E45">
        <v>47301</v>
      </c>
      <c r="F45" t="s">
        <v>22</v>
      </c>
      <c r="G45" t="s">
        <v>117</v>
      </c>
      <c r="H45" t="s">
        <v>7379</v>
      </c>
      <c r="I45"/>
      <c r="J45"/>
      <c r="K45" t="s">
        <v>920</v>
      </c>
      <c r="L45" t="s">
        <v>921</v>
      </c>
      <c r="M45">
        <v>420</v>
      </c>
      <c r="N45" t="s">
        <v>7359</v>
      </c>
      <c r="O45" s="30">
        <v>44127.610295057901</v>
      </c>
      <c r="P45"/>
      <c r="Q45"/>
      <c r="R45"/>
      <c r="S45" t="s">
        <v>120</v>
      </c>
      <c r="T45" t="s">
        <v>504</v>
      </c>
      <c r="U45" t="s">
        <v>134</v>
      </c>
      <c r="V45" t="s">
        <v>263</v>
      </c>
      <c r="W45" t="s">
        <v>5786</v>
      </c>
      <c r="X45"/>
      <c r="Y45" t="s">
        <v>125</v>
      </c>
      <c r="Z45"/>
      <c r="AA45"/>
      <c r="AB45"/>
      <c r="AC45"/>
      <c r="AD45"/>
      <c r="AE45"/>
    </row>
    <row r="46" spans="1:31" ht="14.5" x14ac:dyDescent="0.35">
      <c r="A46" t="s">
        <v>6996</v>
      </c>
      <c r="B46" t="s">
        <v>7002</v>
      </c>
      <c r="C46" t="s">
        <v>2583</v>
      </c>
      <c r="D46" t="s">
        <v>4083</v>
      </c>
      <c r="E46">
        <v>57639</v>
      </c>
      <c r="F46" t="s">
        <v>22</v>
      </c>
      <c r="G46" t="s">
        <v>117</v>
      </c>
      <c r="H46" t="s">
        <v>7380</v>
      </c>
      <c r="I46"/>
      <c r="J46"/>
      <c r="K46" t="s">
        <v>920</v>
      </c>
      <c r="L46" t="s">
        <v>921</v>
      </c>
      <c r="M46">
        <v>430</v>
      </c>
      <c r="N46" t="s">
        <v>7359</v>
      </c>
      <c r="O46" s="30">
        <v>44127.907509224497</v>
      </c>
      <c r="P46"/>
      <c r="Q46"/>
      <c r="R46"/>
      <c r="S46" t="s">
        <v>120</v>
      </c>
      <c r="T46" t="s">
        <v>504</v>
      </c>
      <c r="U46" t="s">
        <v>134</v>
      </c>
      <c r="V46" t="s">
        <v>263</v>
      </c>
      <c r="W46" t="s">
        <v>6997</v>
      </c>
      <c r="X46"/>
      <c r="Y46" t="s">
        <v>125</v>
      </c>
      <c r="Z46"/>
      <c r="AA46"/>
      <c r="AB46"/>
      <c r="AC46"/>
      <c r="AD46"/>
      <c r="AE46"/>
    </row>
    <row r="47" spans="1:31" ht="14.5" x14ac:dyDescent="0.35">
      <c r="A47" t="s">
        <v>6998</v>
      </c>
      <c r="B47" t="s">
        <v>6999</v>
      </c>
      <c r="C47" t="s">
        <v>2583</v>
      </c>
      <c r="D47" t="s">
        <v>4083</v>
      </c>
      <c r="E47">
        <v>57639</v>
      </c>
      <c r="F47" t="s">
        <v>22</v>
      </c>
      <c r="G47" t="s">
        <v>117</v>
      </c>
      <c r="H47"/>
      <c r="I47"/>
      <c r="J47"/>
      <c r="K47" t="s">
        <v>920</v>
      </c>
      <c r="L47" t="s">
        <v>921</v>
      </c>
      <c r="M47">
        <v>440</v>
      </c>
      <c r="N47" t="s">
        <v>7359</v>
      </c>
      <c r="O47" s="30">
        <v>44127.907518831002</v>
      </c>
      <c r="P47"/>
      <c r="Q47"/>
      <c r="R47"/>
      <c r="S47" t="s">
        <v>55</v>
      </c>
      <c r="T47" t="s">
        <v>504</v>
      </c>
      <c r="U47" t="s">
        <v>85</v>
      </c>
      <c r="V47" t="s">
        <v>263</v>
      </c>
      <c r="W47" t="s">
        <v>7000</v>
      </c>
      <c r="X47"/>
      <c r="Y47" t="s">
        <v>129</v>
      </c>
      <c r="Z47"/>
      <c r="AA47"/>
      <c r="AB47"/>
      <c r="AC47"/>
      <c r="AD47"/>
      <c r="AE47"/>
    </row>
    <row r="48" spans="1:31" ht="14.5" x14ac:dyDescent="0.35">
      <c r="A48" t="s">
        <v>7050</v>
      </c>
      <c r="B48" t="s">
        <v>7051</v>
      </c>
      <c r="C48" t="s">
        <v>2583</v>
      </c>
      <c r="D48" t="s">
        <v>4083</v>
      </c>
      <c r="E48">
        <v>57639</v>
      </c>
      <c r="F48" t="s">
        <v>22</v>
      </c>
      <c r="G48" t="s">
        <v>117</v>
      </c>
      <c r="H48" t="s">
        <v>7381</v>
      </c>
      <c r="I48"/>
      <c r="J48"/>
      <c r="K48" t="s">
        <v>920</v>
      </c>
      <c r="L48" t="s">
        <v>921</v>
      </c>
      <c r="M48">
        <v>450</v>
      </c>
      <c r="N48" t="s">
        <v>7359</v>
      </c>
      <c r="O48" s="30">
        <v>44127.907634456002</v>
      </c>
      <c r="P48"/>
      <c r="Q48"/>
      <c r="R48"/>
      <c r="S48" t="s">
        <v>120</v>
      </c>
      <c r="T48" t="s">
        <v>504</v>
      </c>
      <c r="U48" t="s">
        <v>134</v>
      </c>
      <c r="V48" t="s">
        <v>263</v>
      </c>
      <c r="W48" t="s">
        <v>7052</v>
      </c>
      <c r="X48"/>
      <c r="Y48" t="s">
        <v>125</v>
      </c>
      <c r="Z48"/>
      <c r="AA48"/>
      <c r="AB48"/>
      <c r="AC48"/>
      <c r="AD48"/>
      <c r="AE48"/>
    </row>
    <row r="49" spans="1:31" ht="14.5" x14ac:dyDescent="0.35">
      <c r="A49" t="s">
        <v>7053</v>
      </c>
      <c r="B49" t="s">
        <v>7054</v>
      </c>
      <c r="C49" t="s">
        <v>2583</v>
      </c>
      <c r="D49" t="s">
        <v>4083</v>
      </c>
      <c r="E49">
        <v>57639</v>
      </c>
      <c r="F49" t="s">
        <v>22</v>
      </c>
      <c r="G49" t="s">
        <v>117</v>
      </c>
      <c r="H49"/>
      <c r="I49"/>
      <c r="J49"/>
      <c r="K49" t="s">
        <v>920</v>
      </c>
      <c r="L49" t="s">
        <v>921</v>
      </c>
      <c r="M49">
        <v>460</v>
      </c>
      <c r="N49" t="s">
        <v>7359</v>
      </c>
      <c r="O49" s="30">
        <v>44127.907647916698</v>
      </c>
      <c r="P49"/>
      <c r="Q49"/>
      <c r="R49"/>
      <c r="S49" t="s">
        <v>55</v>
      </c>
      <c r="T49" t="s">
        <v>504</v>
      </c>
      <c r="U49" t="s">
        <v>85</v>
      </c>
      <c r="V49" t="s">
        <v>263</v>
      </c>
      <c r="W49" t="s">
        <v>7055</v>
      </c>
      <c r="X49"/>
      <c r="Y49" t="s">
        <v>129</v>
      </c>
      <c r="Z49"/>
      <c r="AA49"/>
      <c r="AB49"/>
      <c r="AC49"/>
      <c r="AD49"/>
      <c r="AE49"/>
    </row>
    <row r="50" spans="1:31" ht="14.5" x14ac:dyDescent="0.35">
      <c r="A50" t="s">
        <v>7062</v>
      </c>
      <c r="B50" t="s">
        <v>7382</v>
      </c>
      <c r="C50" t="s">
        <v>2583</v>
      </c>
      <c r="D50" t="s">
        <v>4083</v>
      </c>
      <c r="E50">
        <v>57639</v>
      </c>
      <c r="F50" t="s">
        <v>22</v>
      </c>
      <c r="G50" t="s">
        <v>117</v>
      </c>
      <c r="H50" t="s">
        <v>7383</v>
      </c>
      <c r="I50"/>
      <c r="J50"/>
      <c r="K50" t="s">
        <v>920</v>
      </c>
      <c r="L50" t="s">
        <v>921</v>
      </c>
      <c r="M50">
        <v>470</v>
      </c>
      <c r="N50" t="s">
        <v>7359</v>
      </c>
      <c r="O50" s="30">
        <v>44127.907679548603</v>
      </c>
      <c r="P50"/>
      <c r="Q50"/>
      <c r="R50"/>
      <c r="S50" t="s">
        <v>120</v>
      </c>
      <c r="T50" t="s">
        <v>504</v>
      </c>
      <c r="U50" t="s">
        <v>134</v>
      </c>
      <c r="V50" t="s">
        <v>263</v>
      </c>
      <c r="W50" t="s">
        <v>7063</v>
      </c>
      <c r="X50"/>
      <c r="Y50" t="s">
        <v>125</v>
      </c>
      <c r="Z50"/>
      <c r="AA50"/>
      <c r="AB50"/>
      <c r="AC50"/>
      <c r="AD50"/>
      <c r="AE50"/>
    </row>
    <row r="51" spans="1:31" ht="14.5" x14ac:dyDescent="0.35">
      <c r="A51" t="s">
        <v>7064</v>
      </c>
      <c r="B51" t="s">
        <v>7384</v>
      </c>
      <c r="C51" t="s">
        <v>2583</v>
      </c>
      <c r="D51" t="s">
        <v>4083</v>
      </c>
      <c r="E51">
        <v>57639</v>
      </c>
      <c r="F51" t="s">
        <v>22</v>
      </c>
      <c r="G51" t="s">
        <v>117</v>
      </c>
      <c r="H51" t="s">
        <v>7383</v>
      </c>
      <c r="I51"/>
      <c r="J51"/>
      <c r="K51" t="s">
        <v>920</v>
      </c>
      <c r="L51" t="s">
        <v>921</v>
      </c>
      <c r="M51">
        <v>480</v>
      </c>
      <c r="N51" t="s">
        <v>7359</v>
      </c>
      <c r="O51" s="30">
        <v>44127.907689502303</v>
      </c>
      <c r="P51"/>
      <c r="Q51"/>
      <c r="R51"/>
      <c r="S51" t="s">
        <v>55</v>
      </c>
      <c r="T51" t="s">
        <v>504</v>
      </c>
      <c r="U51" t="s">
        <v>85</v>
      </c>
      <c r="V51" t="s">
        <v>263</v>
      </c>
      <c r="W51" t="s">
        <v>7065</v>
      </c>
      <c r="X51"/>
      <c r="Y51" t="s">
        <v>129</v>
      </c>
      <c r="Z51"/>
      <c r="AA51"/>
      <c r="AB51"/>
      <c r="AC51"/>
      <c r="AD51"/>
      <c r="AE51"/>
    </row>
    <row r="52" spans="1:31" ht="14.5" x14ac:dyDescent="0.35">
      <c r="A52" t="s">
        <v>7136</v>
      </c>
      <c r="B52" t="s">
        <v>7385</v>
      </c>
      <c r="C52" t="s">
        <v>2583</v>
      </c>
      <c r="D52" t="s">
        <v>7116</v>
      </c>
      <c r="E52">
        <v>73473</v>
      </c>
      <c r="F52" t="s">
        <v>22</v>
      </c>
      <c r="G52" t="s">
        <v>117</v>
      </c>
      <c r="H52" t="s">
        <v>7386</v>
      </c>
      <c r="I52"/>
      <c r="J52"/>
      <c r="K52" t="s">
        <v>920</v>
      </c>
      <c r="L52" t="s">
        <v>921</v>
      </c>
      <c r="M52">
        <v>490</v>
      </c>
      <c r="N52" t="s">
        <v>7359</v>
      </c>
      <c r="O52" s="30">
        <v>44127.933213194403</v>
      </c>
      <c r="P52"/>
      <c r="Q52"/>
      <c r="R52"/>
      <c r="S52" t="s">
        <v>120</v>
      </c>
      <c r="T52" t="s">
        <v>504</v>
      </c>
      <c r="U52" t="s">
        <v>134</v>
      </c>
      <c r="V52" t="s">
        <v>263</v>
      </c>
      <c r="W52" t="s">
        <v>7138</v>
      </c>
      <c r="X52"/>
      <c r="Y52" t="s">
        <v>125</v>
      </c>
      <c r="Z52"/>
      <c r="AA52"/>
      <c r="AB52"/>
      <c r="AC52"/>
      <c r="AD52"/>
      <c r="AE52"/>
    </row>
    <row r="53" spans="1:31" ht="14.5" x14ac:dyDescent="0.35">
      <c r="A53" t="s">
        <v>7139</v>
      </c>
      <c r="B53" t="s">
        <v>7137</v>
      </c>
      <c r="C53" t="s">
        <v>2583</v>
      </c>
      <c r="D53" t="s">
        <v>7116</v>
      </c>
      <c r="E53">
        <v>73473</v>
      </c>
      <c r="F53" t="s">
        <v>22</v>
      </c>
      <c r="G53" t="s">
        <v>117</v>
      </c>
      <c r="H53"/>
      <c r="I53"/>
      <c r="J53"/>
      <c r="K53" t="s">
        <v>920</v>
      </c>
      <c r="L53" t="s">
        <v>921</v>
      </c>
      <c r="M53">
        <v>500</v>
      </c>
      <c r="N53" t="s">
        <v>7359</v>
      </c>
      <c r="O53" s="30">
        <v>44127.933223298598</v>
      </c>
      <c r="P53"/>
      <c r="Q53"/>
      <c r="R53"/>
      <c r="S53" t="s">
        <v>55</v>
      </c>
      <c r="T53" t="s">
        <v>504</v>
      </c>
      <c r="U53" t="s">
        <v>85</v>
      </c>
      <c r="V53" t="s">
        <v>263</v>
      </c>
      <c r="W53" t="s">
        <v>7140</v>
      </c>
      <c r="X53"/>
      <c r="Y53" t="s">
        <v>125</v>
      </c>
      <c r="Z53"/>
      <c r="AA53"/>
      <c r="AB53"/>
      <c r="AC53"/>
      <c r="AD53"/>
      <c r="AE53"/>
    </row>
    <row r="54" spans="1:31" ht="14.5" x14ac:dyDescent="0.35">
      <c r="A54" t="s">
        <v>7159</v>
      </c>
      <c r="B54" t="s">
        <v>7160</v>
      </c>
      <c r="C54" t="s">
        <v>2583</v>
      </c>
      <c r="D54" t="s">
        <v>7116</v>
      </c>
      <c r="E54">
        <v>73473</v>
      </c>
      <c r="F54" t="s">
        <v>619</v>
      </c>
      <c r="G54" t="s">
        <v>36</v>
      </c>
      <c r="H54" t="s">
        <v>7387</v>
      </c>
      <c r="I54"/>
      <c r="J54"/>
      <c r="K54" t="s">
        <v>920</v>
      </c>
      <c r="L54" t="s">
        <v>921</v>
      </c>
      <c r="M54">
        <v>510</v>
      </c>
      <c r="N54" t="s">
        <v>7359</v>
      </c>
      <c r="O54" s="30">
        <v>44127.933273958297</v>
      </c>
      <c r="P54"/>
      <c r="Q54"/>
      <c r="R54"/>
      <c r="S54" t="s">
        <v>120</v>
      </c>
      <c r="T54"/>
      <c r="U54"/>
      <c r="V54" t="s">
        <v>263</v>
      </c>
      <c r="W54"/>
      <c r="X54"/>
      <c r="Y54"/>
      <c r="Z54"/>
      <c r="AA54"/>
      <c r="AB54"/>
      <c r="AC54"/>
      <c r="AD54"/>
      <c r="AE54"/>
    </row>
    <row r="55" spans="1:31" ht="14.5" x14ac:dyDescent="0.35">
      <c r="A55" t="s">
        <v>7165</v>
      </c>
      <c r="B55" t="s">
        <v>7388</v>
      </c>
      <c r="C55" t="s">
        <v>2583</v>
      </c>
      <c r="D55" t="s">
        <v>7116</v>
      </c>
      <c r="E55">
        <v>73473</v>
      </c>
      <c r="F55" t="s">
        <v>22</v>
      </c>
      <c r="G55" t="s">
        <v>117</v>
      </c>
      <c r="H55" t="s">
        <v>7389</v>
      </c>
      <c r="I55"/>
      <c r="J55"/>
      <c r="K55" t="s">
        <v>920</v>
      </c>
      <c r="L55" t="s">
        <v>921</v>
      </c>
      <c r="M55">
        <v>520</v>
      </c>
      <c r="N55" t="s">
        <v>7359</v>
      </c>
      <c r="O55" s="30">
        <v>44127.933274502298</v>
      </c>
      <c r="P55"/>
      <c r="Q55"/>
      <c r="R55"/>
      <c r="S55" t="s">
        <v>120</v>
      </c>
      <c r="T55" t="s">
        <v>504</v>
      </c>
      <c r="U55" t="s">
        <v>134</v>
      </c>
      <c r="V55" t="s">
        <v>263</v>
      </c>
      <c r="W55" t="s">
        <v>7166</v>
      </c>
      <c r="X55"/>
      <c r="Y55" t="s">
        <v>125</v>
      </c>
      <c r="Z55"/>
      <c r="AA55"/>
      <c r="AB55"/>
      <c r="AC55"/>
      <c r="AD55"/>
      <c r="AE55"/>
    </row>
    <row r="56" spans="1:31" ht="14.5" x14ac:dyDescent="0.35">
      <c r="A56" t="s">
        <v>7167</v>
      </c>
      <c r="B56" t="s">
        <v>7168</v>
      </c>
      <c r="C56" t="s">
        <v>2583</v>
      </c>
      <c r="D56" t="s">
        <v>7116</v>
      </c>
      <c r="E56">
        <v>73473</v>
      </c>
      <c r="F56" t="s">
        <v>22</v>
      </c>
      <c r="G56" t="s">
        <v>117</v>
      </c>
      <c r="H56"/>
      <c r="I56"/>
      <c r="J56"/>
      <c r="K56" t="s">
        <v>920</v>
      </c>
      <c r="L56" t="s">
        <v>921</v>
      </c>
      <c r="M56">
        <v>530</v>
      </c>
      <c r="N56" t="s">
        <v>7359</v>
      </c>
      <c r="O56" s="30">
        <v>44127.933284988401</v>
      </c>
      <c r="P56"/>
      <c r="Q56"/>
      <c r="R56"/>
      <c r="S56" t="s">
        <v>55</v>
      </c>
      <c r="T56" t="s">
        <v>504</v>
      </c>
      <c r="U56" t="s">
        <v>85</v>
      </c>
      <c r="V56" t="s">
        <v>263</v>
      </c>
      <c r="W56" t="s">
        <v>7169</v>
      </c>
      <c r="X56"/>
      <c r="Y56" t="s">
        <v>129</v>
      </c>
      <c r="Z56"/>
      <c r="AA56"/>
      <c r="AB56"/>
      <c r="AC56"/>
      <c r="AD56"/>
      <c r="AE56"/>
    </row>
    <row r="57" spans="1:31" ht="14.5" x14ac:dyDescent="0.35">
      <c r="A57" t="s">
        <v>7263</v>
      </c>
      <c r="B57" t="s">
        <v>7264</v>
      </c>
      <c r="C57" t="s">
        <v>6535</v>
      </c>
      <c r="D57" t="s">
        <v>6530</v>
      </c>
      <c r="E57">
        <v>46352</v>
      </c>
      <c r="F57" t="s">
        <v>50</v>
      </c>
      <c r="G57" t="s">
        <v>117</v>
      </c>
      <c r="H57"/>
      <c r="I57"/>
      <c r="J57"/>
      <c r="K57" t="s">
        <v>920</v>
      </c>
      <c r="L57" t="s">
        <v>921</v>
      </c>
      <c r="M57">
        <v>540</v>
      </c>
      <c r="N57" t="s">
        <v>7359</v>
      </c>
      <c r="O57" s="30">
        <v>44127.970760185199</v>
      </c>
      <c r="P57"/>
      <c r="Q57"/>
      <c r="R57"/>
      <c r="S57"/>
      <c r="T57"/>
      <c r="U57"/>
      <c r="V57" t="s">
        <v>263</v>
      </c>
      <c r="W57"/>
      <c r="X57"/>
      <c r="Y57"/>
      <c r="Z57"/>
      <c r="AA57"/>
      <c r="AB57"/>
      <c r="AC57"/>
      <c r="AD57"/>
      <c r="AE57"/>
    </row>
    <row r="58" spans="1:31" ht="14.5" x14ac:dyDescent="0.35">
      <c r="A58" t="s">
        <v>7282</v>
      </c>
      <c r="B58" t="s">
        <v>7283</v>
      </c>
      <c r="C58" t="s">
        <v>606</v>
      </c>
      <c r="D58" t="s">
        <v>7267</v>
      </c>
      <c r="E58">
        <v>84478</v>
      </c>
      <c r="F58" t="s">
        <v>22</v>
      </c>
      <c r="G58" t="s">
        <v>117</v>
      </c>
      <c r="H58" t="s">
        <v>7390</v>
      </c>
      <c r="I58"/>
      <c r="J58"/>
      <c r="K58" t="s">
        <v>920</v>
      </c>
      <c r="L58" t="s">
        <v>921</v>
      </c>
      <c r="M58">
        <v>550</v>
      </c>
      <c r="N58" t="s">
        <v>7359</v>
      </c>
      <c r="O58" s="30">
        <v>44127.985520567097</v>
      </c>
      <c r="P58"/>
      <c r="Q58"/>
      <c r="R58"/>
      <c r="S58" t="s">
        <v>120</v>
      </c>
      <c r="T58" t="s">
        <v>504</v>
      </c>
      <c r="U58" t="s">
        <v>134</v>
      </c>
      <c r="V58" t="s">
        <v>263</v>
      </c>
      <c r="W58" t="s">
        <v>7284</v>
      </c>
      <c r="X58"/>
      <c r="Y58" t="s">
        <v>125</v>
      </c>
      <c r="Z58"/>
      <c r="AA58"/>
      <c r="AB58"/>
      <c r="AC58"/>
      <c r="AD58"/>
      <c r="AE58"/>
    </row>
    <row r="59" spans="1:31" ht="14.5" x14ac:dyDescent="0.35">
      <c r="A59" t="s">
        <v>3178</v>
      </c>
      <c r="B59" t="s">
        <v>3179</v>
      </c>
      <c r="C59" t="s">
        <v>2623</v>
      </c>
      <c r="D59" t="s">
        <v>2072</v>
      </c>
      <c r="E59">
        <v>88621</v>
      </c>
      <c r="F59" t="s">
        <v>22</v>
      </c>
      <c r="G59" t="s">
        <v>117</v>
      </c>
      <c r="H59" t="s">
        <v>7391</v>
      </c>
      <c r="I59"/>
      <c r="J59"/>
      <c r="K59" t="s">
        <v>3180</v>
      </c>
      <c r="L59" t="s">
        <v>3181</v>
      </c>
      <c r="M59">
        <v>560</v>
      </c>
      <c r="N59" t="s">
        <v>7359</v>
      </c>
      <c r="O59" s="30">
        <v>44127.327955520799</v>
      </c>
      <c r="P59"/>
      <c r="Q59"/>
      <c r="R59"/>
      <c r="S59" t="s">
        <v>120</v>
      </c>
      <c r="T59" t="s">
        <v>504</v>
      </c>
      <c r="U59" t="s">
        <v>134</v>
      </c>
      <c r="V59" t="s">
        <v>263</v>
      </c>
      <c r="W59" t="s">
        <v>3182</v>
      </c>
      <c r="X59"/>
      <c r="Y59" t="s">
        <v>125</v>
      </c>
      <c r="Z59"/>
      <c r="AA59"/>
      <c r="AB59"/>
      <c r="AC59"/>
      <c r="AD59"/>
      <c r="AE59"/>
    </row>
    <row r="60" spans="1:31" ht="14.5" x14ac:dyDescent="0.35">
      <c r="A60" t="s">
        <v>3183</v>
      </c>
      <c r="B60" t="s">
        <v>3184</v>
      </c>
      <c r="C60" t="s">
        <v>2623</v>
      </c>
      <c r="D60" t="s">
        <v>2072</v>
      </c>
      <c r="E60">
        <v>88621</v>
      </c>
      <c r="F60" t="s">
        <v>22</v>
      </c>
      <c r="G60" t="s">
        <v>117</v>
      </c>
      <c r="H60"/>
      <c r="I60"/>
      <c r="J60"/>
      <c r="K60" t="s">
        <v>3180</v>
      </c>
      <c r="L60" t="s">
        <v>3181</v>
      </c>
      <c r="M60">
        <v>570</v>
      </c>
      <c r="N60" t="s">
        <v>7359</v>
      </c>
      <c r="O60" s="30">
        <v>44127.327966898098</v>
      </c>
      <c r="P60"/>
      <c r="Q60"/>
      <c r="R60"/>
      <c r="S60" t="s">
        <v>55</v>
      </c>
      <c r="T60" t="s">
        <v>504</v>
      </c>
      <c r="U60" t="s">
        <v>85</v>
      </c>
      <c r="V60" t="s">
        <v>263</v>
      </c>
      <c r="W60" t="s">
        <v>3185</v>
      </c>
      <c r="X60"/>
      <c r="Y60" t="s">
        <v>129</v>
      </c>
      <c r="Z60"/>
      <c r="AA60"/>
      <c r="AB60"/>
      <c r="AC60"/>
      <c r="AD60"/>
      <c r="AE60"/>
    </row>
    <row r="61" spans="1:31" ht="14.5" x14ac:dyDescent="0.35">
      <c r="A61" t="s">
        <v>3222</v>
      </c>
      <c r="B61" t="s">
        <v>3223</v>
      </c>
      <c r="C61" t="s">
        <v>48</v>
      </c>
      <c r="D61" t="s">
        <v>3210</v>
      </c>
      <c r="E61">
        <v>43891</v>
      </c>
      <c r="F61" t="s">
        <v>22</v>
      </c>
      <c r="G61" t="s">
        <v>117</v>
      </c>
      <c r="H61" t="s">
        <v>7392</v>
      </c>
      <c r="I61"/>
      <c r="J61"/>
      <c r="K61" t="s">
        <v>3180</v>
      </c>
      <c r="L61" t="s">
        <v>3181</v>
      </c>
      <c r="M61">
        <v>580</v>
      </c>
      <c r="N61" t="s">
        <v>7359</v>
      </c>
      <c r="O61" s="30">
        <v>44127.340636689798</v>
      </c>
      <c r="P61"/>
      <c r="Q61"/>
      <c r="R61"/>
      <c r="S61" t="s">
        <v>120</v>
      </c>
      <c r="T61" t="s">
        <v>504</v>
      </c>
      <c r="U61" t="s">
        <v>134</v>
      </c>
      <c r="V61" t="s">
        <v>263</v>
      </c>
      <c r="W61" t="s">
        <v>3224</v>
      </c>
      <c r="X61"/>
      <c r="Y61" t="s">
        <v>125</v>
      </c>
      <c r="Z61"/>
      <c r="AA61"/>
      <c r="AB61"/>
      <c r="AC61"/>
      <c r="AD61"/>
      <c r="AE61"/>
    </row>
    <row r="62" spans="1:31" ht="14.5" x14ac:dyDescent="0.35">
      <c r="A62" t="s">
        <v>3225</v>
      </c>
      <c r="B62" t="s">
        <v>3223</v>
      </c>
      <c r="C62" t="s">
        <v>48</v>
      </c>
      <c r="D62" t="s">
        <v>3210</v>
      </c>
      <c r="E62">
        <v>43891</v>
      </c>
      <c r="F62" t="s">
        <v>22</v>
      </c>
      <c r="G62" t="s">
        <v>117</v>
      </c>
      <c r="H62"/>
      <c r="I62"/>
      <c r="J62"/>
      <c r="K62" t="s">
        <v>3180</v>
      </c>
      <c r="L62" t="s">
        <v>3181</v>
      </c>
      <c r="M62">
        <v>590</v>
      </c>
      <c r="N62" t="s">
        <v>7359</v>
      </c>
      <c r="O62" s="30">
        <v>44127.340647719902</v>
      </c>
      <c r="P62"/>
      <c r="Q62"/>
      <c r="R62"/>
      <c r="S62" t="s">
        <v>55</v>
      </c>
      <c r="T62" t="s">
        <v>504</v>
      </c>
      <c r="U62" t="s">
        <v>85</v>
      </c>
      <c r="V62" t="s">
        <v>263</v>
      </c>
      <c r="W62" t="s">
        <v>3226</v>
      </c>
      <c r="X62"/>
      <c r="Y62" t="s">
        <v>129</v>
      </c>
      <c r="Z62"/>
      <c r="AA62"/>
      <c r="AB62"/>
      <c r="AC62"/>
      <c r="AD62"/>
      <c r="AE62"/>
    </row>
    <row r="63" spans="1:31" ht="14.5" x14ac:dyDescent="0.35">
      <c r="A63" t="s">
        <v>4601</v>
      </c>
      <c r="B63" t="s">
        <v>4602</v>
      </c>
      <c r="C63" t="s">
        <v>2583</v>
      </c>
      <c r="D63" t="s">
        <v>4083</v>
      </c>
      <c r="E63">
        <v>57639</v>
      </c>
      <c r="F63" t="s">
        <v>619</v>
      </c>
      <c r="G63" t="s">
        <v>36</v>
      </c>
      <c r="H63" t="s">
        <v>7393</v>
      </c>
      <c r="I63"/>
      <c r="J63"/>
      <c r="K63" t="s">
        <v>3180</v>
      </c>
      <c r="L63" t="s">
        <v>3181</v>
      </c>
      <c r="M63">
        <v>600</v>
      </c>
      <c r="N63" t="s">
        <v>7359</v>
      </c>
      <c r="O63" s="30">
        <v>44127.477643402803</v>
      </c>
      <c r="P63"/>
      <c r="Q63"/>
      <c r="R63"/>
      <c r="S63"/>
      <c r="T63"/>
      <c r="U63"/>
      <c r="V63" t="s">
        <v>263</v>
      </c>
      <c r="W63"/>
      <c r="X63"/>
      <c r="Y63"/>
      <c r="Z63"/>
      <c r="AA63"/>
      <c r="AB63"/>
      <c r="AC63"/>
      <c r="AD63"/>
      <c r="AE63"/>
    </row>
    <row r="64" spans="1:31" ht="14.5" x14ac:dyDescent="0.35">
      <c r="A64" t="s">
        <v>4603</v>
      </c>
      <c r="B64" t="s">
        <v>4604</v>
      </c>
      <c r="C64" t="s">
        <v>2583</v>
      </c>
      <c r="D64" t="s">
        <v>4083</v>
      </c>
      <c r="E64">
        <v>57639</v>
      </c>
      <c r="F64" t="s">
        <v>22</v>
      </c>
      <c r="G64" t="s">
        <v>117</v>
      </c>
      <c r="H64" t="s">
        <v>7394</v>
      </c>
      <c r="I64"/>
      <c r="J64"/>
      <c r="K64" t="s">
        <v>3180</v>
      </c>
      <c r="L64" t="s">
        <v>3181</v>
      </c>
      <c r="M64">
        <v>610</v>
      </c>
      <c r="N64" t="s">
        <v>7359</v>
      </c>
      <c r="O64" s="30">
        <v>44127.477643749997</v>
      </c>
      <c r="P64"/>
      <c r="Q64"/>
      <c r="R64"/>
      <c r="S64" t="s">
        <v>120</v>
      </c>
      <c r="T64" t="s">
        <v>504</v>
      </c>
      <c r="U64" t="s">
        <v>134</v>
      </c>
      <c r="V64" t="s">
        <v>263</v>
      </c>
      <c r="W64" t="s">
        <v>4605</v>
      </c>
      <c r="X64"/>
      <c r="Y64" t="s">
        <v>125</v>
      </c>
      <c r="Z64"/>
      <c r="AA64"/>
      <c r="AB64"/>
      <c r="AC64"/>
      <c r="AD64"/>
      <c r="AE64"/>
    </row>
    <row r="65" spans="1:31" ht="14.5" x14ac:dyDescent="0.35">
      <c r="A65" t="s">
        <v>4606</v>
      </c>
      <c r="B65" t="s">
        <v>4607</v>
      </c>
      <c r="C65" t="s">
        <v>2583</v>
      </c>
      <c r="D65" t="s">
        <v>4083</v>
      </c>
      <c r="E65">
        <v>57639</v>
      </c>
      <c r="F65" t="s">
        <v>22</v>
      </c>
      <c r="G65" t="s">
        <v>117</v>
      </c>
      <c r="H65"/>
      <c r="I65"/>
      <c r="J65"/>
      <c r="K65" t="s">
        <v>3180</v>
      </c>
      <c r="L65" t="s">
        <v>3181</v>
      </c>
      <c r="M65">
        <v>620</v>
      </c>
      <c r="N65" t="s">
        <v>7359</v>
      </c>
      <c r="O65" s="30">
        <v>44127.477652280097</v>
      </c>
      <c r="P65"/>
      <c r="Q65"/>
      <c r="R65"/>
      <c r="S65" t="s">
        <v>55</v>
      </c>
      <c r="T65" t="s">
        <v>504</v>
      </c>
      <c r="U65" t="s">
        <v>85</v>
      </c>
      <c r="V65" t="s">
        <v>263</v>
      </c>
      <c r="W65" t="s">
        <v>4608</v>
      </c>
      <c r="X65"/>
      <c r="Y65" t="s">
        <v>129</v>
      </c>
      <c r="Z65"/>
      <c r="AA65"/>
      <c r="AB65"/>
      <c r="AC65"/>
      <c r="AD65"/>
      <c r="AE65"/>
    </row>
    <row r="66" spans="1:31" ht="14.5" x14ac:dyDescent="0.35">
      <c r="A66" t="s">
        <v>5923</v>
      </c>
      <c r="B66" t="s">
        <v>5924</v>
      </c>
      <c r="C66" t="s">
        <v>3085</v>
      </c>
      <c r="D66" t="s">
        <v>5925</v>
      </c>
      <c r="E66">
        <v>41388</v>
      </c>
      <c r="F66" t="s">
        <v>22</v>
      </c>
      <c r="G66" t="s">
        <v>117</v>
      </c>
      <c r="H66" t="s">
        <v>7395</v>
      </c>
      <c r="I66"/>
      <c r="J66"/>
      <c r="K66" t="s">
        <v>5926</v>
      </c>
      <c r="L66" t="s">
        <v>5927</v>
      </c>
      <c r="M66">
        <v>630</v>
      </c>
      <c r="N66" t="s">
        <v>7359</v>
      </c>
      <c r="O66" s="30">
        <v>44127.636392858803</v>
      </c>
      <c r="P66"/>
      <c r="Q66"/>
      <c r="R66"/>
      <c r="S66" t="s">
        <v>55</v>
      </c>
      <c r="T66" t="s">
        <v>262</v>
      </c>
      <c r="U66" t="s">
        <v>85</v>
      </c>
      <c r="V66" t="s">
        <v>263</v>
      </c>
      <c r="W66" t="s">
        <v>5928</v>
      </c>
      <c r="X66"/>
      <c r="Y66" t="s">
        <v>125</v>
      </c>
      <c r="Z66"/>
      <c r="AA66"/>
      <c r="AB66"/>
      <c r="AC66"/>
      <c r="AD66"/>
      <c r="AE66"/>
    </row>
    <row r="67" spans="1:31" ht="14.5" x14ac:dyDescent="0.35">
      <c r="A67" t="s">
        <v>257</v>
      </c>
      <c r="B67" t="s">
        <v>7396</v>
      </c>
      <c r="C67" t="s">
        <v>258</v>
      </c>
      <c r="D67" t="s">
        <v>259</v>
      </c>
      <c r="E67">
        <v>88270</v>
      </c>
      <c r="F67" t="s">
        <v>22</v>
      </c>
      <c r="G67" t="s">
        <v>117</v>
      </c>
      <c r="H67" t="s">
        <v>7397</v>
      </c>
      <c r="I67"/>
      <c r="J67"/>
      <c r="K67" t="s">
        <v>260</v>
      </c>
      <c r="L67" t="s">
        <v>261</v>
      </c>
      <c r="M67">
        <v>640</v>
      </c>
      <c r="N67" t="s">
        <v>7359</v>
      </c>
      <c r="O67" s="30">
        <v>44123.594873032402</v>
      </c>
      <c r="P67"/>
      <c r="Q67"/>
      <c r="R67"/>
      <c r="S67" t="s">
        <v>120</v>
      </c>
      <c r="T67" t="s">
        <v>262</v>
      </c>
      <c r="U67" t="s">
        <v>134</v>
      </c>
      <c r="V67" t="s">
        <v>263</v>
      </c>
      <c r="W67" t="s">
        <v>264</v>
      </c>
      <c r="X67"/>
      <c r="Y67" t="s">
        <v>125</v>
      </c>
      <c r="Z67"/>
      <c r="AA67"/>
      <c r="AB67"/>
      <c r="AC67"/>
      <c r="AD67"/>
      <c r="AE67"/>
    </row>
    <row r="68" spans="1:31" ht="14.5" x14ac:dyDescent="0.35">
      <c r="A68" t="s">
        <v>265</v>
      </c>
      <c r="B68" t="s">
        <v>7396</v>
      </c>
      <c r="C68" t="s">
        <v>258</v>
      </c>
      <c r="D68" t="s">
        <v>259</v>
      </c>
      <c r="E68">
        <v>88270</v>
      </c>
      <c r="F68" t="s">
        <v>22</v>
      </c>
      <c r="G68" t="s">
        <v>117</v>
      </c>
      <c r="H68" t="s">
        <v>266</v>
      </c>
      <c r="I68"/>
      <c r="J68"/>
      <c r="K68" t="s">
        <v>260</v>
      </c>
      <c r="L68" t="s">
        <v>261</v>
      </c>
      <c r="M68">
        <v>650</v>
      </c>
      <c r="N68" t="s">
        <v>7359</v>
      </c>
      <c r="O68" s="30">
        <v>44123.604583946799</v>
      </c>
      <c r="P68"/>
      <c r="Q68"/>
      <c r="R68"/>
      <c r="S68" t="s">
        <v>55</v>
      </c>
      <c r="T68" t="s">
        <v>262</v>
      </c>
      <c r="U68" t="s">
        <v>85</v>
      </c>
      <c r="V68" t="s">
        <v>263</v>
      </c>
      <c r="W68" t="s">
        <v>267</v>
      </c>
      <c r="X68"/>
      <c r="Y68" t="s">
        <v>129</v>
      </c>
      <c r="Z68"/>
      <c r="AA68"/>
      <c r="AB68"/>
      <c r="AC68"/>
      <c r="AD68"/>
      <c r="AE68"/>
    </row>
    <row r="69" spans="1:31" ht="14.5" x14ac:dyDescent="0.35">
      <c r="A69" t="s">
        <v>928</v>
      </c>
      <c r="B69" t="s">
        <v>929</v>
      </c>
      <c r="C69" t="s">
        <v>606</v>
      </c>
      <c r="D69" t="s">
        <v>919</v>
      </c>
      <c r="E69">
        <v>75048</v>
      </c>
      <c r="F69" t="s">
        <v>830</v>
      </c>
      <c r="G69" t="s">
        <v>36</v>
      </c>
      <c r="H69" t="s">
        <v>930</v>
      </c>
      <c r="I69"/>
      <c r="J69"/>
      <c r="K69" t="s">
        <v>260</v>
      </c>
      <c r="L69" t="s">
        <v>261</v>
      </c>
      <c r="M69">
        <v>660</v>
      </c>
      <c r="N69" t="s">
        <v>7359</v>
      </c>
      <c r="O69" s="30">
        <v>44125.610367210596</v>
      </c>
      <c r="P69"/>
      <c r="Q69"/>
      <c r="R69"/>
      <c r="S69"/>
      <c r="T69"/>
      <c r="U69"/>
      <c r="V69"/>
      <c r="W69"/>
      <c r="X69"/>
      <c r="Y69"/>
      <c r="Z69"/>
      <c r="AA69"/>
      <c r="AB69" t="s">
        <v>931</v>
      </c>
      <c r="AC69"/>
      <c r="AD69"/>
      <c r="AE69"/>
    </row>
    <row r="70" spans="1:31" ht="14.5" x14ac:dyDescent="0.35">
      <c r="A70" t="s">
        <v>932</v>
      </c>
      <c r="B70" t="s">
        <v>933</v>
      </c>
      <c r="C70" t="s">
        <v>606</v>
      </c>
      <c r="D70" t="s">
        <v>919</v>
      </c>
      <c r="E70">
        <v>75048</v>
      </c>
      <c r="F70" t="s">
        <v>50</v>
      </c>
      <c r="G70" t="s">
        <v>117</v>
      </c>
      <c r="H70" t="s">
        <v>7398</v>
      </c>
      <c r="I70"/>
      <c r="J70"/>
      <c r="K70" t="s">
        <v>260</v>
      </c>
      <c r="L70" t="s">
        <v>261</v>
      </c>
      <c r="M70">
        <v>670</v>
      </c>
      <c r="N70" t="s">
        <v>7359</v>
      </c>
      <c r="O70" s="30">
        <v>44125.610367395799</v>
      </c>
      <c r="P70"/>
      <c r="Q70"/>
      <c r="R70"/>
      <c r="S70"/>
      <c r="T70"/>
      <c r="U70"/>
      <c r="V70"/>
      <c r="W70"/>
      <c r="X70"/>
      <c r="Y70"/>
      <c r="Z70"/>
      <c r="AA70"/>
      <c r="AB70"/>
      <c r="AC70"/>
      <c r="AD70"/>
      <c r="AE70"/>
    </row>
    <row r="71" spans="1:31" ht="14.5" x14ac:dyDescent="0.35">
      <c r="A71" t="s">
        <v>934</v>
      </c>
      <c r="B71" t="s">
        <v>935</v>
      </c>
      <c r="C71" t="s">
        <v>606</v>
      </c>
      <c r="D71" t="s">
        <v>919</v>
      </c>
      <c r="E71">
        <v>75048</v>
      </c>
      <c r="F71" t="s">
        <v>22</v>
      </c>
      <c r="G71" t="s">
        <v>117</v>
      </c>
      <c r="H71" t="s">
        <v>7399</v>
      </c>
      <c r="I71"/>
      <c r="J71"/>
      <c r="K71" t="s">
        <v>260</v>
      </c>
      <c r="L71" t="s">
        <v>261</v>
      </c>
      <c r="M71">
        <v>680</v>
      </c>
      <c r="N71" t="s">
        <v>7359</v>
      </c>
      <c r="O71" s="30">
        <v>44125.6103675579</v>
      </c>
      <c r="P71"/>
      <c r="Q71"/>
      <c r="R71"/>
      <c r="S71" t="s">
        <v>120</v>
      </c>
      <c r="T71" t="s">
        <v>262</v>
      </c>
      <c r="U71" t="s">
        <v>134</v>
      </c>
      <c r="V71" t="s">
        <v>263</v>
      </c>
      <c r="W71" t="s">
        <v>936</v>
      </c>
      <c r="X71"/>
      <c r="Y71" t="s">
        <v>125</v>
      </c>
      <c r="Z71"/>
      <c r="AA71"/>
      <c r="AB71"/>
      <c r="AC71"/>
      <c r="AD71"/>
      <c r="AE71"/>
    </row>
    <row r="72" spans="1:31" ht="14.5" x14ac:dyDescent="0.35">
      <c r="A72" t="s">
        <v>937</v>
      </c>
      <c r="B72" t="s">
        <v>935</v>
      </c>
      <c r="C72" t="s">
        <v>606</v>
      </c>
      <c r="D72" t="s">
        <v>919</v>
      </c>
      <c r="E72">
        <v>75048</v>
      </c>
      <c r="F72" t="s">
        <v>22</v>
      </c>
      <c r="G72" t="s">
        <v>117</v>
      </c>
      <c r="H72" t="s">
        <v>938</v>
      </c>
      <c r="I72"/>
      <c r="J72"/>
      <c r="K72" t="s">
        <v>260</v>
      </c>
      <c r="L72" t="s">
        <v>261</v>
      </c>
      <c r="M72">
        <v>690</v>
      </c>
      <c r="N72" t="s">
        <v>7359</v>
      </c>
      <c r="O72" s="30">
        <v>44125.610378090299</v>
      </c>
      <c r="P72"/>
      <c r="Q72"/>
      <c r="R72"/>
      <c r="S72" t="s">
        <v>55</v>
      </c>
      <c r="T72" t="s">
        <v>262</v>
      </c>
      <c r="U72" t="s">
        <v>85</v>
      </c>
      <c r="V72" t="s">
        <v>263</v>
      </c>
      <c r="W72" t="s">
        <v>939</v>
      </c>
      <c r="X72"/>
      <c r="Y72" t="s">
        <v>129</v>
      </c>
      <c r="Z72"/>
      <c r="AA72"/>
      <c r="AB72"/>
      <c r="AC72"/>
      <c r="AD72"/>
      <c r="AE72"/>
    </row>
    <row r="73" spans="1:31" ht="14.5" x14ac:dyDescent="0.35">
      <c r="A73" t="s">
        <v>2798</v>
      </c>
      <c r="B73" t="s">
        <v>2799</v>
      </c>
      <c r="C73" t="s">
        <v>2794</v>
      </c>
      <c r="D73" t="s">
        <v>2795</v>
      </c>
      <c r="E73">
        <v>74145</v>
      </c>
      <c r="F73" t="s">
        <v>22</v>
      </c>
      <c r="G73" t="s">
        <v>117</v>
      </c>
      <c r="H73" t="s">
        <v>7400</v>
      </c>
      <c r="I73"/>
      <c r="J73"/>
      <c r="K73" t="s">
        <v>260</v>
      </c>
      <c r="L73" t="s">
        <v>261</v>
      </c>
      <c r="M73">
        <v>700</v>
      </c>
      <c r="N73" t="s">
        <v>7359</v>
      </c>
      <c r="O73" s="30">
        <v>44127.254065659698</v>
      </c>
      <c r="P73"/>
      <c r="Q73"/>
      <c r="R73"/>
      <c r="S73" t="s">
        <v>120</v>
      </c>
      <c r="T73" t="s">
        <v>262</v>
      </c>
      <c r="U73" t="s">
        <v>134</v>
      </c>
      <c r="V73" t="s">
        <v>263</v>
      </c>
      <c r="W73" t="s">
        <v>2800</v>
      </c>
      <c r="X73"/>
      <c r="Y73" t="s">
        <v>125</v>
      </c>
      <c r="Z73"/>
      <c r="AA73"/>
      <c r="AB73"/>
      <c r="AC73"/>
      <c r="AD73"/>
      <c r="AE73"/>
    </row>
    <row r="74" spans="1:31" ht="14.5" x14ac:dyDescent="0.35">
      <c r="A74" t="s">
        <v>2801</v>
      </c>
      <c r="B74" t="s">
        <v>2799</v>
      </c>
      <c r="C74" t="s">
        <v>2794</v>
      </c>
      <c r="D74" t="s">
        <v>2795</v>
      </c>
      <c r="E74">
        <v>74145</v>
      </c>
      <c r="F74" t="s">
        <v>22</v>
      </c>
      <c r="G74" t="s">
        <v>117</v>
      </c>
      <c r="H74"/>
      <c r="I74"/>
      <c r="J74"/>
      <c r="K74" t="s">
        <v>260</v>
      </c>
      <c r="L74" t="s">
        <v>261</v>
      </c>
      <c r="M74">
        <v>710</v>
      </c>
      <c r="N74" t="s">
        <v>7359</v>
      </c>
      <c r="O74" s="30">
        <v>44127.257819988401</v>
      </c>
      <c r="P74"/>
      <c r="Q74"/>
      <c r="R74"/>
      <c r="S74" t="s">
        <v>55</v>
      </c>
      <c r="T74" t="s">
        <v>262</v>
      </c>
      <c r="U74" t="s">
        <v>85</v>
      </c>
      <c r="V74" t="s">
        <v>263</v>
      </c>
      <c r="W74" t="s">
        <v>2802</v>
      </c>
      <c r="X74"/>
      <c r="Y74" t="s">
        <v>129</v>
      </c>
      <c r="Z74"/>
      <c r="AA74"/>
      <c r="AB74"/>
      <c r="AC74"/>
      <c r="AD74"/>
      <c r="AE74"/>
    </row>
    <row r="75" spans="1:31" ht="14.5" x14ac:dyDescent="0.35">
      <c r="A75" t="s">
        <v>2929</v>
      </c>
      <c r="B75" t="s">
        <v>2930</v>
      </c>
      <c r="C75" t="s">
        <v>2794</v>
      </c>
      <c r="D75" t="s">
        <v>2795</v>
      </c>
      <c r="E75">
        <v>74145</v>
      </c>
      <c r="F75" t="s">
        <v>619</v>
      </c>
      <c r="G75" t="s">
        <v>36</v>
      </c>
      <c r="H75"/>
      <c r="I75"/>
      <c r="J75"/>
      <c r="K75" t="s">
        <v>260</v>
      </c>
      <c r="L75" t="s">
        <v>261</v>
      </c>
      <c r="M75">
        <v>720</v>
      </c>
      <c r="N75" t="s">
        <v>7359</v>
      </c>
      <c r="O75" s="30">
        <v>44127.260721296298</v>
      </c>
      <c r="P75"/>
      <c r="Q75"/>
      <c r="R75"/>
      <c r="S75" t="s">
        <v>120</v>
      </c>
      <c r="T75"/>
      <c r="U75"/>
      <c r="V75"/>
      <c r="W75"/>
      <c r="X75"/>
      <c r="Y75"/>
      <c r="Z75"/>
      <c r="AA75"/>
      <c r="AB75"/>
      <c r="AC75"/>
      <c r="AD75"/>
      <c r="AE75"/>
    </row>
    <row r="76" spans="1:31" ht="14.5" x14ac:dyDescent="0.35">
      <c r="A76" t="s">
        <v>2931</v>
      </c>
      <c r="B76" t="s">
        <v>2930</v>
      </c>
      <c r="C76" t="s">
        <v>2794</v>
      </c>
      <c r="D76" t="s">
        <v>2795</v>
      </c>
      <c r="E76">
        <v>74145</v>
      </c>
      <c r="F76" t="s">
        <v>619</v>
      </c>
      <c r="G76" t="s">
        <v>36</v>
      </c>
      <c r="H76"/>
      <c r="I76"/>
      <c r="J76"/>
      <c r="K76" t="s">
        <v>260</v>
      </c>
      <c r="L76" t="s">
        <v>261</v>
      </c>
      <c r="M76">
        <v>730</v>
      </c>
      <c r="N76" t="s">
        <v>7359</v>
      </c>
      <c r="O76" s="30">
        <v>44127.260773576403</v>
      </c>
      <c r="P76"/>
      <c r="Q76"/>
      <c r="R76"/>
      <c r="S76" t="s">
        <v>120</v>
      </c>
      <c r="T76"/>
      <c r="U76"/>
      <c r="V76"/>
      <c r="W76"/>
      <c r="X76"/>
      <c r="Y76"/>
      <c r="Z76"/>
      <c r="AA76"/>
      <c r="AB76"/>
      <c r="AC76"/>
      <c r="AD76"/>
      <c r="AE76"/>
    </row>
    <row r="77" spans="1:31" ht="14.5" x14ac:dyDescent="0.35">
      <c r="A77" t="s">
        <v>3726</v>
      </c>
      <c r="B77" t="s">
        <v>3727</v>
      </c>
      <c r="C77" t="s">
        <v>258</v>
      </c>
      <c r="D77" t="s">
        <v>259</v>
      </c>
      <c r="E77">
        <v>88270</v>
      </c>
      <c r="F77" t="s">
        <v>619</v>
      </c>
      <c r="G77" t="s">
        <v>36</v>
      </c>
      <c r="H77" t="s">
        <v>7401</v>
      </c>
      <c r="I77"/>
      <c r="J77"/>
      <c r="K77" t="s">
        <v>260</v>
      </c>
      <c r="L77" t="s">
        <v>261</v>
      </c>
      <c r="M77">
        <v>740</v>
      </c>
      <c r="N77" t="s">
        <v>7359</v>
      </c>
      <c r="O77" s="30">
        <v>44127.406099768501</v>
      </c>
      <c r="P77"/>
      <c r="Q77"/>
      <c r="R77"/>
      <c r="S77" t="s">
        <v>120</v>
      </c>
      <c r="T77"/>
      <c r="U77"/>
      <c r="V77" t="s">
        <v>263</v>
      </c>
      <c r="W77"/>
      <c r="X77"/>
      <c r="Y77"/>
      <c r="Z77"/>
      <c r="AA77"/>
      <c r="AB77"/>
      <c r="AC77"/>
      <c r="AD77"/>
      <c r="AE77"/>
    </row>
    <row r="78" spans="1:31" ht="14.5" x14ac:dyDescent="0.35">
      <c r="A78" t="s">
        <v>3828</v>
      </c>
      <c r="B78" t="s">
        <v>3829</v>
      </c>
      <c r="C78" t="s">
        <v>2227</v>
      </c>
      <c r="D78" t="s">
        <v>3824</v>
      </c>
      <c r="E78">
        <v>88539</v>
      </c>
      <c r="F78" t="s">
        <v>50</v>
      </c>
      <c r="G78" t="s">
        <v>36</v>
      </c>
      <c r="H78" t="s">
        <v>8524</v>
      </c>
      <c r="I78"/>
      <c r="J78"/>
      <c r="K78" t="s">
        <v>260</v>
      </c>
      <c r="L78" t="s">
        <v>261</v>
      </c>
      <c r="M78">
        <v>750</v>
      </c>
      <c r="N78" t="s">
        <v>7359</v>
      </c>
      <c r="O78" s="30">
        <v>44127.419192395799</v>
      </c>
      <c r="P78"/>
      <c r="Q78"/>
      <c r="R78"/>
      <c r="S78"/>
      <c r="T78"/>
      <c r="U78"/>
      <c r="V78"/>
      <c r="W78"/>
      <c r="X78"/>
      <c r="Y78"/>
      <c r="Z78"/>
      <c r="AA78"/>
      <c r="AB78"/>
      <c r="AC78"/>
      <c r="AD78"/>
      <c r="AE78"/>
    </row>
    <row r="79" spans="1:31" ht="14.5" x14ac:dyDescent="0.35">
      <c r="A79" t="s">
        <v>7161</v>
      </c>
      <c r="B79" t="s">
        <v>7162</v>
      </c>
      <c r="C79" t="s">
        <v>2583</v>
      </c>
      <c r="D79" t="s">
        <v>7116</v>
      </c>
      <c r="E79">
        <v>73473</v>
      </c>
      <c r="F79" t="s">
        <v>619</v>
      </c>
      <c r="G79" t="s">
        <v>36</v>
      </c>
      <c r="H79" t="s">
        <v>7402</v>
      </c>
      <c r="I79"/>
      <c r="J79"/>
      <c r="K79" t="s">
        <v>260</v>
      </c>
      <c r="L79" t="s">
        <v>261</v>
      </c>
      <c r="M79">
        <v>760</v>
      </c>
      <c r="N79" t="s">
        <v>7359</v>
      </c>
      <c r="O79" s="30">
        <v>44127.933274155097</v>
      </c>
      <c r="P79"/>
      <c r="Q79"/>
      <c r="R79"/>
      <c r="S79" t="s">
        <v>120</v>
      </c>
      <c r="T79"/>
      <c r="U79"/>
      <c r="V79" t="s">
        <v>263</v>
      </c>
      <c r="W79"/>
      <c r="X79"/>
      <c r="Y79"/>
      <c r="Z79"/>
      <c r="AA79"/>
      <c r="AB79"/>
      <c r="AC79"/>
      <c r="AD79"/>
      <c r="AE79"/>
    </row>
    <row r="80" spans="1:31" ht="14.5" x14ac:dyDescent="0.35">
      <c r="A80" t="s">
        <v>940</v>
      </c>
      <c r="B80" t="s">
        <v>941</v>
      </c>
      <c r="C80" t="s">
        <v>606</v>
      </c>
      <c r="D80" t="s">
        <v>919</v>
      </c>
      <c r="E80">
        <v>75048</v>
      </c>
      <c r="F80" t="s">
        <v>22</v>
      </c>
      <c r="G80" t="s">
        <v>117</v>
      </c>
      <c r="H80" t="s">
        <v>7403</v>
      </c>
      <c r="I80"/>
      <c r="J80"/>
      <c r="K80" t="s">
        <v>942</v>
      </c>
      <c r="L80" t="s">
        <v>921</v>
      </c>
      <c r="M80">
        <v>770</v>
      </c>
      <c r="N80" t="s">
        <v>7359</v>
      </c>
      <c r="O80" s="30">
        <v>44125.610387928202</v>
      </c>
      <c r="P80"/>
      <c r="Q80"/>
      <c r="R80"/>
      <c r="S80" t="s">
        <v>120</v>
      </c>
      <c r="T80" t="s">
        <v>262</v>
      </c>
      <c r="U80" t="s">
        <v>134</v>
      </c>
      <c r="V80" t="s">
        <v>263</v>
      </c>
      <c r="W80" t="s">
        <v>943</v>
      </c>
      <c r="X80"/>
      <c r="Y80" t="s">
        <v>125</v>
      </c>
      <c r="Z80"/>
      <c r="AA80"/>
      <c r="AB80"/>
      <c r="AC80"/>
      <c r="AD80"/>
      <c r="AE80"/>
    </row>
    <row r="81" spans="1:31" ht="14.5" x14ac:dyDescent="0.35">
      <c r="A81" t="s">
        <v>944</v>
      </c>
      <c r="B81" t="s">
        <v>941</v>
      </c>
      <c r="C81" t="s">
        <v>606</v>
      </c>
      <c r="D81" t="s">
        <v>919</v>
      </c>
      <c r="E81">
        <v>75048</v>
      </c>
      <c r="F81" t="s">
        <v>22</v>
      </c>
      <c r="G81" t="s">
        <v>117</v>
      </c>
      <c r="H81" t="s">
        <v>945</v>
      </c>
      <c r="I81"/>
      <c r="J81"/>
      <c r="K81" t="s">
        <v>942</v>
      </c>
      <c r="L81" t="s">
        <v>921</v>
      </c>
      <c r="M81">
        <v>780</v>
      </c>
      <c r="N81" t="s">
        <v>7359</v>
      </c>
      <c r="O81" s="30">
        <v>44125.610398032397</v>
      </c>
      <c r="P81"/>
      <c r="Q81"/>
      <c r="R81"/>
      <c r="S81" t="s">
        <v>55</v>
      </c>
      <c r="T81" t="s">
        <v>262</v>
      </c>
      <c r="U81" t="s">
        <v>85</v>
      </c>
      <c r="V81" t="s">
        <v>263</v>
      </c>
      <c r="W81" t="s">
        <v>946</v>
      </c>
      <c r="X81"/>
      <c r="Y81" t="s">
        <v>129</v>
      </c>
      <c r="Z81"/>
      <c r="AA81"/>
      <c r="AB81"/>
      <c r="AC81"/>
      <c r="AD81"/>
      <c r="AE81"/>
    </row>
    <row r="82" spans="1:31" ht="14.5" x14ac:dyDescent="0.35">
      <c r="A82" t="s">
        <v>2298</v>
      </c>
      <c r="B82" t="s">
        <v>2299</v>
      </c>
      <c r="C82" t="s">
        <v>2300</v>
      </c>
      <c r="D82" t="s">
        <v>2294</v>
      </c>
      <c r="E82">
        <v>66204</v>
      </c>
      <c r="F82" t="s">
        <v>22</v>
      </c>
      <c r="G82" t="s">
        <v>117</v>
      </c>
      <c r="H82" t="s">
        <v>7404</v>
      </c>
      <c r="I82"/>
      <c r="J82"/>
      <c r="K82" t="s">
        <v>942</v>
      </c>
      <c r="L82" t="s">
        <v>921</v>
      </c>
      <c r="M82">
        <v>790</v>
      </c>
      <c r="N82" t="s">
        <v>7359</v>
      </c>
      <c r="O82" s="30">
        <v>44127.108268286996</v>
      </c>
      <c r="P82"/>
      <c r="Q82"/>
      <c r="R82"/>
      <c r="S82" t="s">
        <v>120</v>
      </c>
      <c r="T82" t="s">
        <v>262</v>
      </c>
      <c r="U82" t="s">
        <v>134</v>
      </c>
      <c r="V82" t="s">
        <v>263</v>
      </c>
      <c r="W82" t="s">
        <v>2301</v>
      </c>
      <c r="X82"/>
      <c r="Y82" t="s">
        <v>125</v>
      </c>
      <c r="Z82"/>
      <c r="AA82"/>
      <c r="AB82"/>
      <c r="AC82"/>
      <c r="AD82"/>
      <c r="AE82"/>
    </row>
    <row r="83" spans="1:31" ht="14.5" x14ac:dyDescent="0.35">
      <c r="A83" t="s">
        <v>2302</v>
      </c>
      <c r="B83" t="s">
        <v>2299</v>
      </c>
      <c r="C83" t="s">
        <v>2300</v>
      </c>
      <c r="D83" t="s">
        <v>2294</v>
      </c>
      <c r="E83">
        <v>66204</v>
      </c>
      <c r="F83" t="s">
        <v>22</v>
      </c>
      <c r="G83" t="s">
        <v>117</v>
      </c>
      <c r="H83"/>
      <c r="I83"/>
      <c r="J83"/>
      <c r="K83" t="s">
        <v>942</v>
      </c>
      <c r="L83" t="s">
        <v>921</v>
      </c>
      <c r="M83">
        <v>800</v>
      </c>
      <c r="N83" t="s">
        <v>7359</v>
      </c>
      <c r="O83" s="30">
        <v>44127.108278437503</v>
      </c>
      <c r="P83"/>
      <c r="Q83"/>
      <c r="R83"/>
      <c r="S83" t="s">
        <v>55</v>
      </c>
      <c r="T83" t="s">
        <v>262</v>
      </c>
      <c r="U83" t="s">
        <v>85</v>
      </c>
      <c r="V83" t="s">
        <v>263</v>
      </c>
      <c r="W83" t="s">
        <v>2303</v>
      </c>
      <c r="X83"/>
      <c r="Y83" t="s">
        <v>129</v>
      </c>
      <c r="Z83"/>
      <c r="AA83"/>
      <c r="AB83"/>
      <c r="AC83"/>
      <c r="AD83"/>
      <c r="AE83"/>
    </row>
    <row r="84" spans="1:31" ht="14.5" x14ac:dyDescent="0.35">
      <c r="A84" t="s">
        <v>2370</v>
      </c>
      <c r="B84" t="s">
        <v>2371</v>
      </c>
      <c r="C84" t="s">
        <v>606</v>
      </c>
      <c r="D84" t="s">
        <v>1048</v>
      </c>
      <c r="E84">
        <v>84577</v>
      </c>
      <c r="F84" t="s">
        <v>50</v>
      </c>
      <c r="G84" t="s">
        <v>36</v>
      </c>
      <c r="H84" t="s">
        <v>7405</v>
      </c>
      <c r="I84"/>
      <c r="J84"/>
      <c r="K84" t="s">
        <v>942</v>
      </c>
      <c r="L84" t="s">
        <v>921</v>
      </c>
      <c r="M84">
        <v>810</v>
      </c>
      <c r="N84" t="s">
        <v>7359</v>
      </c>
      <c r="O84" s="30">
        <v>44127.123097766198</v>
      </c>
      <c r="P84"/>
      <c r="Q84"/>
      <c r="R84"/>
      <c r="S84" t="s">
        <v>120</v>
      </c>
      <c r="T84"/>
      <c r="U84"/>
      <c r="V84"/>
      <c r="W84"/>
      <c r="X84"/>
      <c r="Y84"/>
      <c r="Z84"/>
      <c r="AA84"/>
      <c r="AB84"/>
      <c r="AC84"/>
      <c r="AD84"/>
      <c r="AE84"/>
    </row>
    <row r="85" spans="1:31" ht="14.5" x14ac:dyDescent="0.35">
      <c r="A85" t="s">
        <v>2393</v>
      </c>
      <c r="B85" t="s">
        <v>2394</v>
      </c>
      <c r="C85" t="s">
        <v>2389</v>
      </c>
      <c r="D85" t="s">
        <v>336</v>
      </c>
      <c r="E85">
        <v>40317</v>
      </c>
      <c r="F85" t="s">
        <v>22</v>
      </c>
      <c r="G85" t="s">
        <v>117</v>
      </c>
      <c r="H85" t="s">
        <v>7376</v>
      </c>
      <c r="I85"/>
      <c r="J85"/>
      <c r="K85" t="s">
        <v>942</v>
      </c>
      <c r="L85" t="s">
        <v>921</v>
      </c>
      <c r="M85">
        <v>820</v>
      </c>
      <c r="N85" t="s">
        <v>7359</v>
      </c>
      <c r="O85" s="30">
        <v>44127.1284008449</v>
      </c>
      <c r="P85"/>
      <c r="Q85"/>
      <c r="R85"/>
      <c r="S85" t="s">
        <v>120</v>
      </c>
      <c r="T85" t="s">
        <v>262</v>
      </c>
      <c r="U85" t="s">
        <v>134</v>
      </c>
      <c r="V85" t="s">
        <v>263</v>
      </c>
      <c r="W85" t="s">
        <v>2395</v>
      </c>
      <c r="X85"/>
      <c r="Y85" t="s">
        <v>125</v>
      </c>
      <c r="Z85"/>
      <c r="AA85"/>
      <c r="AB85"/>
      <c r="AC85"/>
      <c r="AD85"/>
      <c r="AE85"/>
    </row>
    <row r="86" spans="1:31" ht="14.5" x14ac:dyDescent="0.35">
      <c r="A86" t="s">
        <v>2396</v>
      </c>
      <c r="B86" t="s">
        <v>2394</v>
      </c>
      <c r="C86" t="s">
        <v>2389</v>
      </c>
      <c r="D86" t="s">
        <v>336</v>
      </c>
      <c r="E86">
        <v>40317</v>
      </c>
      <c r="F86" t="s">
        <v>22</v>
      </c>
      <c r="G86" t="s">
        <v>117</v>
      </c>
      <c r="H86"/>
      <c r="I86"/>
      <c r="J86"/>
      <c r="K86" t="s">
        <v>942</v>
      </c>
      <c r="L86" t="s">
        <v>921</v>
      </c>
      <c r="M86">
        <v>830</v>
      </c>
      <c r="N86" t="s">
        <v>7359</v>
      </c>
      <c r="O86" s="30">
        <v>44127.128410069403</v>
      </c>
      <c r="P86"/>
      <c r="Q86"/>
      <c r="R86"/>
      <c r="S86" t="s">
        <v>55</v>
      </c>
      <c r="T86" t="s">
        <v>262</v>
      </c>
      <c r="U86" t="s">
        <v>85</v>
      </c>
      <c r="V86" t="s">
        <v>263</v>
      </c>
      <c r="W86" t="s">
        <v>2397</v>
      </c>
      <c r="X86"/>
      <c r="Y86" t="s">
        <v>129</v>
      </c>
      <c r="Z86"/>
      <c r="AA86"/>
      <c r="AB86"/>
      <c r="AC86"/>
      <c r="AD86"/>
      <c r="AE86"/>
    </row>
    <row r="87" spans="1:31" ht="14.5" x14ac:dyDescent="0.35">
      <c r="A87" t="s">
        <v>2871</v>
      </c>
      <c r="B87" t="s">
        <v>7406</v>
      </c>
      <c r="C87" t="s">
        <v>2805</v>
      </c>
      <c r="D87" t="s">
        <v>2806</v>
      </c>
      <c r="E87">
        <v>76818</v>
      </c>
      <c r="F87" t="s">
        <v>22</v>
      </c>
      <c r="G87" t="s">
        <v>117</v>
      </c>
      <c r="H87" t="s">
        <v>7407</v>
      </c>
      <c r="I87"/>
      <c r="J87"/>
      <c r="K87" t="s">
        <v>942</v>
      </c>
      <c r="L87" t="s">
        <v>921</v>
      </c>
      <c r="M87">
        <v>840</v>
      </c>
      <c r="N87" t="s">
        <v>7359</v>
      </c>
      <c r="O87" s="30">
        <v>44127.259720833303</v>
      </c>
      <c r="P87"/>
      <c r="Q87"/>
      <c r="R87"/>
      <c r="S87" t="s">
        <v>120</v>
      </c>
      <c r="T87" t="s">
        <v>262</v>
      </c>
      <c r="U87" t="s">
        <v>134</v>
      </c>
      <c r="V87" t="s">
        <v>263</v>
      </c>
      <c r="W87" t="s">
        <v>2873</v>
      </c>
      <c r="X87"/>
      <c r="Y87" t="s">
        <v>125</v>
      </c>
      <c r="Z87"/>
      <c r="AA87"/>
      <c r="AB87"/>
      <c r="AC87"/>
      <c r="AD87"/>
      <c r="AE87"/>
    </row>
    <row r="88" spans="1:31" ht="14.5" x14ac:dyDescent="0.35">
      <c r="A88" t="s">
        <v>2874</v>
      </c>
      <c r="B88" t="s">
        <v>2872</v>
      </c>
      <c r="C88" t="s">
        <v>2805</v>
      </c>
      <c r="D88" t="s">
        <v>2806</v>
      </c>
      <c r="E88">
        <v>76818</v>
      </c>
      <c r="F88" t="s">
        <v>22</v>
      </c>
      <c r="G88" t="s">
        <v>117</v>
      </c>
      <c r="H88"/>
      <c r="I88"/>
      <c r="J88"/>
      <c r="K88" t="s">
        <v>942</v>
      </c>
      <c r="L88" t="s">
        <v>921</v>
      </c>
      <c r="M88">
        <v>850</v>
      </c>
      <c r="N88" t="s">
        <v>7359</v>
      </c>
      <c r="O88" s="30">
        <v>44127.259730590296</v>
      </c>
      <c r="P88"/>
      <c r="Q88"/>
      <c r="R88"/>
      <c r="S88" t="s">
        <v>55</v>
      </c>
      <c r="T88" t="s">
        <v>262</v>
      </c>
      <c r="U88" t="s">
        <v>85</v>
      </c>
      <c r="V88" t="s">
        <v>263</v>
      </c>
      <c r="W88" t="s">
        <v>2875</v>
      </c>
      <c r="X88"/>
      <c r="Y88" t="s">
        <v>129</v>
      </c>
      <c r="Z88"/>
      <c r="AA88"/>
      <c r="AB88"/>
      <c r="AC88"/>
      <c r="AD88"/>
      <c r="AE88"/>
    </row>
    <row r="89" spans="1:31" ht="14.5" x14ac:dyDescent="0.35">
      <c r="A89" t="s">
        <v>4028</v>
      </c>
      <c r="B89" t="s">
        <v>4029</v>
      </c>
      <c r="C89" t="s">
        <v>2560</v>
      </c>
      <c r="D89" t="s">
        <v>4021</v>
      </c>
      <c r="E89">
        <v>76209</v>
      </c>
      <c r="F89" t="s">
        <v>50</v>
      </c>
      <c r="G89" t="s">
        <v>36</v>
      </c>
      <c r="H89" t="s">
        <v>7408</v>
      </c>
      <c r="I89"/>
      <c r="J89"/>
      <c r="K89" t="s">
        <v>942</v>
      </c>
      <c r="L89" t="s">
        <v>921</v>
      </c>
      <c r="M89">
        <v>860</v>
      </c>
      <c r="N89" t="s">
        <v>7359</v>
      </c>
      <c r="O89" s="30">
        <v>44127.465481215302</v>
      </c>
      <c r="P89"/>
      <c r="Q89"/>
      <c r="R89"/>
      <c r="S89"/>
      <c r="T89"/>
      <c r="U89"/>
      <c r="V89" t="s">
        <v>263</v>
      </c>
      <c r="W89"/>
      <c r="X89"/>
      <c r="Y89"/>
      <c r="Z89"/>
      <c r="AA89"/>
      <c r="AB89"/>
      <c r="AC89"/>
      <c r="AD89"/>
      <c r="AE89"/>
    </row>
    <row r="90" spans="1:31" ht="14.5" x14ac:dyDescent="0.35">
      <c r="A90" t="s">
        <v>4030</v>
      </c>
      <c r="B90" t="s">
        <v>4031</v>
      </c>
      <c r="C90" t="s">
        <v>2560</v>
      </c>
      <c r="D90" t="s">
        <v>4021</v>
      </c>
      <c r="E90">
        <v>76209</v>
      </c>
      <c r="F90" t="s">
        <v>22</v>
      </c>
      <c r="G90" t="s">
        <v>117</v>
      </c>
      <c r="H90" t="s">
        <v>7409</v>
      </c>
      <c r="I90"/>
      <c r="J90"/>
      <c r="K90" t="s">
        <v>942</v>
      </c>
      <c r="L90" t="s">
        <v>921</v>
      </c>
      <c r="M90">
        <v>870</v>
      </c>
      <c r="N90" t="s">
        <v>7359</v>
      </c>
      <c r="O90" s="30">
        <v>44127.465481400497</v>
      </c>
      <c r="P90"/>
      <c r="Q90"/>
      <c r="R90"/>
      <c r="S90" t="s">
        <v>120</v>
      </c>
      <c r="T90" t="s">
        <v>262</v>
      </c>
      <c r="U90" t="s">
        <v>134</v>
      </c>
      <c r="V90" t="s">
        <v>263</v>
      </c>
      <c r="W90" t="s">
        <v>4032</v>
      </c>
      <c r="X90"/>
      <c r="Y90" t="s">
        <v>125</v>
      </c>
      <c r="Z90"/>
      <c r="AA90"/>
      <c r="AB90"/>
      <c r="AC90"/>
      <c r="AD90"/>
      <c r="AE90"/>
    </row>
    <row r="91" spans="1:31" ht="14.5" x14ac:dyDescent="0.35">
      <c r="A91" t="s">
        <v>5701</v>
      </c>
      <c r="B91" t="s">
        <v>5702</v>
      </c>
      <c r="C91" t="s">
        <v>3085</v>
      </c>
      <c r="D91" t="s">
        <v>5703</v>
      </c>
      <c r="E91">
        <v>21143</v>
      </c>
      <c r="F91" t="s">
        <v>22</v>
      </c>
      <c r="G91" t="s">
        <v>117</v>
      </c>
      <c r="H91" t="s">
        <v>7410</v>
      </c>
      <c r="I91"/>
      <c r="J91"/>
      <c r="K91" t="s">
        <v>942</v>
      </c>
      <c r="L91" t="s">
        <v>921</v>
      </c>
      <c r="M91">
        <v>880</v>
      </c>
      <c r="N91" t="s">
        <v>7359</v>
      </c>
      <c r="O91" s="30">
        <v>44127.601342129601</v>
      </c>
      <c r="P91"/>
      <c r="Q91"/>
      <c r="R91"/>
      <c r="S91" t="s">
        <v>120</v>
      </c>
      <c r="T91" t="s">
        <v>262</v>
      </c>
      <c r="U91" t="s">
        <v>134</v>
      </c>
      <c r="V91" t="s">
        <v>263</v>
      </c>
      <c r="W91" t="s">
        <v>5705</v>
      </c>
      <c r="X91"/>
      <c r="Y91" t="s">
        <v>125</v>
      </c>
      <c r="Z91"/>
      <c r="AA91"/>
      <c r="AB91"/>
      <c r="AC91"/>
      <c r="AD91"/>
      <c r="AE91"/>
    </row>
    <row r="92" spans="1:31" ht="14.5" x14ac:dyDescent="0.35">
      <c r="A92" t="s">
        <v>5706</v>
      </c>
      <c r="B92" t="s">
        <v>5702</v>
      </c>
      <c r="C92" t="s">
        <v>3085</v>
      </c>
      <c r="D92" t="s">
        <v>5703</v>
      </c>
      <c r="E92">
        <v>21143</v>
      </c>
      <c r="F92" t="s">
        <v>22</v>
      </c>
      <c r="G92" t="s">
        <v>117</v>
      </c>
      <c r="H92" t="s">
        <v>5704</v>
      </c>
      <c r="I92"/>
      <c r="J92"/>
      <c r="K92" t="s">
        <v>942</v>
      </c>
      <c r="L92" t="s">
        <v>921</v>
      </c>
      <c r="M92">
        <v>890</v>
      </c>
      <c r="N92" t="s">
        <v>7359</v>
      </c>
      <c r="O92" s="30">
        <v>44127.601357870401</v>
      </c>
      <c r="P92"/>
      <c r="Q92"/>
      <c r="R92"/>
      <c r="S92" t="s">
        <v>55</v>
      </c>
      <c r="T92" t="s">
        <v>262</v>
      </c>
      <c r="U92" t="s">
        <v>85</v>
      </c>
      <c r="V92" t="s">
        <v>263</v>
      </c>
      <c r="W92" t="s">
        <v>5707</v>
      </c>
      <c r="X92"/>
      <c r="Y92" t="s">
        <v>129</v>
      </c>
      <c r="Z92"/>
      <c r="AA92"/>
      <c r="AB92"/>
      <c r="AC92"/>
      <c r="AD92"/>
      <c r="AE92"/>
    </row>
    <row r="93" spans="1:31" ht="14.5" x14ac:dyDescent="0.35">
      <c r="A93" t="s">
        <v>5933</v>
      </c>
      <c r="B93" t="s">
        <v>5934</v>
      </c>
      <c r="C93" t="s">
        <v>3085</v>
      </c>
      <c r="D93" t="s">
        <v>5925</v>
      </c>
      <c r="E93">
        <v>41388</v>
      </c>
      <c r="F93" t="s">
        <v>22</v>
      </c>
      <c r="G93" t="s">
        <v>117</v>
      </c>
      <c r="H93" t="s">
        <v>7411</v>
      </c>
      <c r="I93"/>
      <c r="J93"/>
      <c r="K93" t="s">
        <v>942</v>
      </c>
      <c r="L93" t="s">
        <v>921</v>
      </c>
      <c r="M93">
        <v>900</v>
      </c>
      <c r="N93" t="s">
        <v>7359</v>
      </c>
      <c r="O93" s="30">
        <v>44127.636427465302</v>
      </c>
      <c r="P93"/>
      <c r="Q93"/>
      <c r="R93"/>
      <c r="S93" t="s">
        <v>55</v>
      </c>
      <c r="T93" t="s">
        <v>262</v>
      </c>
      <c r="U93" t="s">
        <v>85</v>
      </c>
      <c r="V93" t="s">
        <v>263</v>
      </c>
      <c r="W93" t="s">
        <v>5935</v>
      </c>
      <c r="X93"/>
      <c r="Y93" t="s">
        <v>129</v>
      </c>
      <c r="Z93"/>
      <c r="AA93"/>
      <c r="AB93"/>
      <c r="AC93"/>
      <c r="AD93"/>
      <c r="AE93"/>
    </row>
    <row r="94" spans="1:31" ht="14.5" x14ac:dyDescent="0.35">
      <c r="A94" t="s">
        <v>5936</v>
      </c>
      <c r="B94" t="s">
        <v>5934</v>
      </c>
      <c r="C94" t="s">
        <v>3085</v>
      </c>
      <c r="D94" t="s">
        <v>5925</v>
      </c>
      <c r="E94">
        <v>41388</v>
      </c>
      <c r="F94" t="s">
        <v>22</v>
      </c>
      <c r="G94" t="s">
        <v>117</v>
      </c>
      <c r="H94" t="s">
        <v>7411</v>
      </c>
      <c r="I94"/>
      <c r="J94"/>
      <c r="K94" t="s">
        <v>942</v>
      </c>
      <c r="L94" t="s">
        <v>921</v>
      </c>
      <c r="M94">
        <v>910</v>
      </c>
      <c r="N94" t="s">
        <v>7359</v>
      </c>
      <c r="O94" s="30">
        <v>44127.636439039401</v>
      </c>
      <c r="P94"/>
      <c r="Q94"/>
      <c r="R94"/>
      <c r="S94" t="s">
        <v>120</v>
      </c>
      <c r="T94" t="s">
        <v>262</v>
      </c>
      <c r="U94" t="s">
        <v>134</v>
      </c>
      <c r="V94" t="s">
        <v>263</v>
      </c>
      <c r="W94" t="s">
        <v>5937</v>
      </c>
      <c r="X94"/>
      <c r="Y94" t="s">
        <v>125</v>
      </c>
      <c r="Z94"/>
      <c r="AA94"/>
      <c r="AB94"/>
      <c r="AC94"/>
      <c r="AD94"/>
      <c r="AE94"/>
    </row>
    <row r="95" spans="1:31" ht="14.5" x14ac:dyDescent="0.35">
      <c r="A95" t="s">
        <v>6965</v>
      </c>
      <c r="B95" t="s">
        <v>6966</v>
      </c>
      <c r="C95" t="s">
        <v>6935</v>
      </c>
      <c r="D95" t="s">
        <v>6936</v>
      </c>
      <c r="E95">
        <v>87068</v>
      </c>
      <c r="F95" t="s">
        <v>22</v>
      </c>
      <c r="G95" t="s">
        <v>117</v>
      </c>
      <c r="H95" t="s">
        <v>7412</v>
      </c>
      <c r="I95"/>
      <c r="J95"/>
      <c r="K95" t="s">
        <v>942</v>
      </c>
      <c r="L95" t="s">
        <v>921</v>
      </c>
      <c r="M95">
        <v>920</v>
      </c>
      <c r="N95" t="s">
        <v>7359</v>
      </c>
      <c r="O95" s="30">
        <v>44127.844460451401</v>
      </c>
      <c r="P95"/>
      <c r="Q95"/>
      <c r="R95"/>
      <c r="S95" t="s">
        <v>120</v>
      </c>
      <c r="T95" t="s">
        <v>262</v>
      </c>
      <c r="U95" t="s">
        <v>134</v>
      </c>
      <c r="V95" t="s">
        <v>263</v>
      </c>
      <c r="W95" t="s">
        <v>6967</v>
      </c>
      <c r="X95"/>
      <c r="Y95" t="s">
        <v>125</v>
      </c>
      <c r="Z95"/>
      <c r="AA95"/>
      <c r="AB95"/>
      <c r="AC95"/>
      <c r="AD95"/>
      <c r="AE95"/>
    </row>
    <row r="96" spans="1:31" ht="14.5" x14ac:dyDescent="0.35">
      <c r="A96" t="s">
        <v>6968</v>
      </c>
      <c r="B96" t="s">
        <v>6969</v>
      </c>
      <c r="C96" t="s">
        <v>6935</v>
      </c>
      <c r="D96" t="s">
        <v>6936</v>
      </c>
      <c r="E96">
        <v>87068</v>
      </c>
      <c r="F96" t="s">
        <v>22</v>
      </c>
      <c r="G96" t="s">
        <v>117</v>
      </c>
      <c r="H96"/>
      <c r="I96"/>
      <c r="J96"/>
      <c r="K96" t="s">
        <v>942</v>
      </c>
      <c r="L96" t="s">
        <v>921</v>
      </c>
      <c r="M96">
        <v>930</v>
      </c>
      <c r="N96" t="s">
        <v>7359</v>
      </c>
      <c r="O96" s="30">
        <v>44127.844470219898</v>
      </c>
      <c r="P96"/>
      <c r="Q96"/>
      <c r="R96"/>
      <c r="S96" t="s">
        <v>55</v>
      </c>
      <c r="T96" t="s">
        <v>262</v>
      </c>
      <c r="U96" t="s">
        <v>85</v>
      </c>
      <c r="V96" t="s">
        <v>263</v>
      </c>
      <c r="W96" t="s">
        <v>6970</v>
      </c>
      <c r="X96"/>
      <c r="Y96" t="s">
        <v>129</v>
      </c>
      <c r="Z96"/>
      <c r="AA96"/>
      <c r="AB96"/>
      <c r="AC96"/>
      <c r="AD96"/>
      <c r="AE96"/>
    </row>
    <row r="97" spans="1:31" ht="14.5" x14ac:dyDescent="0.35">
      <c r="A97" t="s">
        <v>7285</v>
      </c>
      <c r="B97" t="s">
        <v>7286</v>
      </c>
      <c r="C97" t="s">
        <v>606</v>
      </c>
      <c r="D97" t="s">
        <v>7267</v>
      </c>
      <c r="E97">
        <v>84478</v>
      </c>
      <c r="F97" t="s">
        <v>22</v>
      </c>
      <c r="G97" t="s">
        <v>117</v>
      </c>
      <c r="H97" t="s">
        <v>7390</v>
      </c>
      <c r="I97"/>
      <c r="J97"/>
      <c r="K97" t="s">
        <v>942</v>
      </c>
      <c r="L97" t="s">
        <v>921</v>
      </c>
      <c r="M97">
        <v>940</v>
      </c>
      <c r="N97" t="s">
        <v>7359</v>
      </c>
      <c r="O97" s="30">
        <v>44127.985530705999</v>
      </c>
      <c r="P97"/>
      <c r="Q97"/>
      <c r="R97"/>
      <c r="S97" t="s">
        <v>120</v>
      </c>
      <c r="T97" t="s">
        <v>262</v>
      </c>
      <c r="U97" t="s">
        <v>134</v>
      </c>
      <c r="V97" t="s">
        <v>263</v>
      </c>
      <c r="W97" t="s">
        <v>7287</v>
      </c>
      <c r="X97"/>
      <c r="Y97" t="s">
        <v>125</v>
      </c>
      <c r="Z97"/>
      <c r="AA97"/>
      <c r="AB97"/>
      <c r="AC97"/>
      <c r="AD97"/>
      <c r="AE97"/>
    </row>
    <row r="98" spans="1:31" ht="14.5" x14ac:dyDescent="0.35">
      <c r="A98" t="s">
        <v>5866</v>
      </c>
      <c r="B98" t="s">
        <v>5867</v>
      </c>
      <c r="C98" t="s">
        <v>5769</v>
      </c>
      <c r="D98" t="s">
        <v>5868</v>
      </c>
      <c r="E98">
        <v>49274</v>
      </c>
      <c r="F98" t="s">
        <v>22</v>
      </c>
      <c r="G98" t="s">
        <v>117</v>
      </c>
      <c r="H98" t="s">
        <v>7413</v>
      </c>
      <c r="I98"/>
      <c r="J98"/>
      <c r="K98" t="s">
        <v>5869</v>
      </c>
      <c r="L98" t="s">
        <v>3181</v>
      </c>
      <c r="M98">
        <v>950</v>
      </c>
      <c r="N98" t="s">
        <v>7359</v>
      </c>
      <c r="O98" s="30">
        <v>44127.628355474502</v>
      </c>
      <c r="P98"/>
      <c r="Q98"/>
      <c r="R98"/>
      <c r="S98" t="s">
        <v>120</v>
      </c>
      <c r="T98" t="s">
        <v>262</v>
      </c>
      <c r="U98" t="s">
        <v>134</v>
      </c>
      <c r="V98" t="s">
        <v>263</v>
      </c>
      <c r="W98" t="s">
        <v>5870</v>
      </c>
      <c r="X98"/>
      <c r="Y98" t="s">
        <v>125</v>
      </c>
      <c r="Z98"/>
      <c r="AA98"/>
      <c r="AB98"/>
      <c r="AC98"/>
      <c r="AD98"/>
      <c r="AE98"/>
    </row>
    <row r="99" spans="1:31" ht="14.5" x14ac:dyDescent="0.35">
      <c r="A99" t="s">
        <v>5871</v>
      </c>
      <c r="B99" t="s">
        <v>5867</v>
      </c>
      <c r="C99" t="s">
        <v>5769</v>
      </c>
      <c r="D99" t="s">
        <v>5868</v>
      </c>
      <c r="E99">
        <v>49274</v>
      </c>
      <c r="F99" t="s">
        <v>22</v>
      </c>
      <c r="G99" t="s">
        <v>117</v>
      </c>
      <c r="H99"/>
      <c r="I99"/>
      <c r="J99"/>
      <c r="K99" t="s">
        <v>5869</v>
      </c>
      <c r="L99" t="s">
        <v>3181</v>
      </c>
      <c r="M99">
        <v>960</v>
      </c>
      <c r="N99" t="s">
        <v>7359</v>
      </c>
      <c r="O99" s="30">
        <v>44127.628365590303</v>
      </c>
      <c r="P99"/>
      <c r="Q99"/>
      <c r="R99"/>
      <c r="S99" t="s">
        <v>55</v>
      </c>
      <c r="T99" t="s">
        <v>262</v>
      </c>
      <c r="U99" t="s">
        <v>85</v>
      </c>
      <c r="V99" t="s">
        <v>263</v>
      </c>
      <c r="W99" t="s">
        <v>5872</v>
      </c>
      <c r="X99"/>
      <c r="Y99" t="s">
        <v>129</v>
      </c>
      <c r="Z99"/>
      <c r="AA99"/>
      <c r="AB99"/>
      <c r="AC99"/>
      <c r="AD99"/>
      <c r="AE99"/>
    </row>
    <row r="100" spans="1:31" ht="14.5" x14ac:dyDescent="0.35">
      <c r="A100" t="s">
        <v>7074</v>
      </c>
      <c r="B100" t="s">
        <v>7075</v>
      </c>
      <c r="C100" t="s">
        <v>606</v>
      </c>
      <c r="D100" t="s">
        <v>919</v>
      </c>
      <c r="E100">
        <v>75048</v>
      </c>
      <c r="F100" t="s">
        <v>22</v>
      </c>
      <c r="G100" t="s">
        <v>117</v>
      </c>
      <c r="H100" t="s">
        <v>7414</v>
      </c>
      <c r="I100"/>
      <c r="J100"/>
      <c r="K100" t="s">
        <v>5869</v>
      </c>
      <c r="L100" t="s">
        <v>3181</v>
      </c>
      <c r="M100">
        <v>970</v>
      </c>
      <c r="N100" t="s">
        <v>7359</v>
      </c>
      <c r="O100" s="30">
        <v>44127.909463159704</v>
      </c>
      <c r="P100"/>
      <c r="Q100"/>
      <c r="R100"/>
      <c r="S100" t="s">
        <v>120</v>
      </c>
      <c r="T100" t="s">
        <v>262</v>
      </c>
      <c r="U100" t="s">
        <v>134</v>
      </c>
      <c r="V100" t="s">
        <v>263</v>
      </c>
      <c r="W100" t="s">
        <v>7076</v>
      </c>
      <c r="X100"/>
      <c r="Y100" t="s">
        <v>125</v>
      </c>
      <c r="Z100"/>
      <c r="AA100"/>
      <c r="AB100"/>
      <c r="AC100"/>
      <c r="AD100"/>
      <c r="AE100"/>
    </row>
    <row r="101" spans="1:31" ht="14.5" x14ac:dyDescent="0.35">
      <c r="A101" t="s">
        <v>7191</v>
      </c>
      <c r="B101" t="s">
        <v>7192</v>
      </c>
      <c r="C101" t="s">
        <v>606</v>
      </c>
      <c r="D101" t="s">
        <v>919</v>
      </c>
      <c r="E101">
        <v>75048</v>
      </c>
      <c r="F101" t="s">
        <v>830</v>
      </c>
      <c r="G101" t="s">
        <v>36</v>
      </c>
      <c r="H101" t="s">
        <v>7193</v>
      </c>
      <c r="I101"/>
      <c r="J101"/>
      <c r="K101" t="s">
        <v>5869</v>
      </c>
      <c r="L101" t="s">
        <v>3181</v>
      </c>
      <c r="M101">
        <v>980</v>
      </c>
      <c r="N101" t="s">
        <v>7359</v>
      </c>
      <c r="O101" s="30">
        <v>44127.940347418997</v>
      </c>
      <c r="P101"/>
      <c r="Q101"/>
      <c r="R101"/>
      <c r="S101"/>
      <c r="T101"/>
      <c r="U101"/>
      <c r="V101"/>
      <c r="W101"/>
      <c r="X101"/>
      <c r="Y101"/>
      <c r="Z101"/>
      <c r="AA101"/>
      <c r="AB101" t="s">
        <v>538</v>
      </c>
      <c r="AC101"/>
      <c r="AD101"/>
      <c r="AE101"/>
    </row>
    <row r="102" spans="1:31" ht="14.5" x14ac:dyDescent="0.35">
      <c r="A102" t="s">
        <v>2893</v>
      </c>
      <c r="B102" t="s">
        <v>2894</v>
      </c>
      <c r="C102" t="s">
        <v>2805</v>
      </c>
      <c r="D102" t="s">
        <v>2806</v>
      </c>
      <c r="E102">
        <v>76818</v>
      </c>
      <c r="F102" t="s">
        <v>22</v>
      </c>
      <c r="G102" t="s">
        <v>117</v>
      </c>
      <c r="H102" t="s">
        <v>7415</v>
      </c>
      <c r="I102"/>
      <c r="J102"/>
      <c r="K102" t="s">
        <v>2895</v>
      </c>
      <c r="L102" t="s">
        <v>2896</v>
      </c>
      <c r="M102">
        <v>990</v>
      </c>
      <c r="N102" t="s">
        <v>7359</v>
      </c>
      <c r="O102" s="30">
        <v>44127.259746145799</v>
      </c>
      <c r="P102"/>
      <c r="Q102"/>
      <c r="R102"/>
      <c r="S102" t="s">
        <v>120</v>
      </c>
      <c r="T102" t="s">
        <v>507</v>
      </c>
      <c r="U102" t="s">
        <v>134</v>
      </c>
      <c r="V102" t="s">
        <v>263</v>
      </c>
      <c r="W102" t="s">
        <v>2897</v>
      </c>
      <c r="X102"/>
      <c r="Y102" t="s">
        <v>125</v>
      </c>
      <c r="Z102"/>
      <c r="AA102"/>
      <c r="AB102"/>
      <c r="AC102"/>
      <c r="AD102"/>
      <c r="AE102"/>
    </row>
    <row r="103" spans="1:31" ht="14.5" x14ac:dyDescent="0.35">
      <c r="A103" t="s">
        <v>6410</v>
      </c>
      <c r="B103" t="s">
        <v>6411</v>
      </c>
      <c r="C103" t="s">
        <v>1777</v>
      </c>
      <c r="D103" t="s">
        <v>1764</v>
      </c>
      <c r="E103">
        <v>75756</v>
      </c>
      <c r="F103" t="s">
        <v>22</v>
      </c>
      <c r="G103" t="s">
        <v>117</v>
      </c>
      <c r="H103" t="s">
        <v>7416</v>
      </c>
      <c r="I103"/>
      <c r="J103"/>
      <c r="K103" t="s">
        <v>2895</v>
      </c>
      <c r="L103" t="s">
        <v>2896</v>
      </c>
      <c r="M103">
        <v>1000</v>
      </c>
      <c r="N103" t="s">
        <v>7359</v>
      </c>
      <c r="O103" s="30">
        <v>44127.685789201401</v>
      </c>
      <c r="P103"/>
      <c r="Q103"/>
      <c r="R103"/>
      <c r="S103" t="s">
        <v>120</v>
      </c>
      <c r="T103" t="s">
        <v>507</v>
      </c>
      <c r="U103" t="s">
        <v>134</v>
      </c>
      <c r="V103" t="s">
        <v>263</v>
      </c>
      <c r="W103" t="s">
        <v>6412</v>
      </c>
      <c r="X103"/>
      <c r="Y103" t="s">
        <v>125</v>
      </c>
      <c r="Z103"/>
      <c r="AA103"/>
      <c r="AB103"/>
      <c r="AC103"/>
      <c r="AD103"/>
      <c r="AE103"/>
    </row>
    <row r="104" spans="1:31" ht="14.5" x14ac:dyDescent="0.35">
      <c r="A104" t="s">
        <v>6416</v>
      </c>
      <c r="B104" t="s">
        <v>6417</v>
      </c>
      <c r="C104" t="s">
        <v>1777</v>
      </c>
      <c r="D104" t="s">
        <v>1764</v>
      </c>
      <c r="E104">
        <v>75756</v>
      </c>
      <c r="F104" t="s">
        <v>22</v>
      </c>
      <c r="G104" t="s">
        <v>117</v>
      </c>
      <c r="H104" t="s">
        <v>6418</v>
      </c>
      <c r="I104"/>
      <c r="J104"/>
      <c r="K104" t="s">
        <v>2895</v>
      </c>
      <c r="L104" t="s">
        <v>2896</v>
      </c>
      <c r="M104">
        <v>1010</v>
      </c>
      <c r="N104" t="s">
        <v>7359</v>
      </c>
      <c r="O104" s="30">
        <v>44127.692795636598</v>
      </c>
      <c r="P104"/>
      <c r="Q104"/>
      <c r="R104"/>
      <c r="S104" t="s">
        <v>55</v>
      </c>
      <c r="T104" t="s">
        <v>507</v>
      </c>
      <c r="U104" t="s">
        <v>85</v>
      </c>
      <c r="V104" t="s">
        <v>263</v>
      </c>
      <c r="W104" t="s">
        <v>6419</v>
      </c>
      <c r="X104"/>
      <c r="Y104" t="s">
        <v>129</v>
      </c>
      <c r="Z104"/>
      <c r="AA104"/>
      <c r="AB104"/>
      <c r="AC104"/>
      <c r="AD104"/>
      <c r="AE104"/>
    </row>
    <row r="105" spans="1:31" ht="14.5" x14ac:dyDescent="0.35">
      <c r="A105" t="s">
        <v>1123</v>
      </c>
      <c r="B105" t="s">
        <v>7417</v>
      </c>
      <c r="C105" t="s">
        <v>1117</v>
      </c>
      <c r="D105" t="s">
        <v>1118</v>
      </c>
      <c r="E105">
        <v>41094</v>
      </c>
      <c r="F105" t="s">
        <v>22</v>
      </c>
      <c r="G105" t="s">
        <v>117</v>
      </c>
      <c r="H105" t="s">
        <v>7418</v>
      </c>
      <c r="I105"/>
      <c r="J105"/>
      <c r="K105" t="s">
        <v>1124</v>
      </c>
      <c r="L105" t="s">
        <v>1125</v>
      </c>
      <c r="M105">
        <v>1020</v>
      </c>
      <c r="N105" t="s">
        <v>7359</v>
      </c>
      <c r="O105" s="30">
        <v>44126.152838692098</v>
      </c>
      <c r="P105"/>
      <c r="Q105"/>
      <c r="R105"/>
      <c r="S105" t="s">
        <v>120</v>
      </c>
      <c r="T105" t="s">
        <v>507</v>
      </c>
      <c r="U105" t="s">
        <v>134</v>
      </c>
      <c r="V105" t="s">
        <v>263</v>
      </c>
      <c r="W105" t="s">
        <v>1126</v>
      </c>
      <c r="X105"/>
      <c r="Y105" t="s">
        <v>125</v>
      </c>
      <c r="Z105"/>
      <c r="AA105"/>
      <c r="AB105"/>
      <c r="AC105"/>
      <c r="AD105"/>
      <c r="AE105"/>
    </row>
    <row r="106" spans="1:31" ht="14.5" x14ac:dyDescent="0.35">
      <c r="A106" t="s">
        <v>1127</v>
      </c>
      <c r="B106" t="s">
        <v>1128</v>
      </c>
      <c r="C106" t="s">
        <v>1117</v>
      </c>
      <c r="D106" t="s">
        <v>1118</v>
      </c>
      <c r="E106">
        <v>41094</v>
      </c>
      <c r="F106" t="s">
        <v>22</v>
      </c>
      <c r="G106" t="s">
        <v>117</v>
      </c>
      <c r="H106" t="s">
        <v>7418</v>
      </c>
      <c r="I106"/>
      <c r="J106"/>
      <c r="K106" t="s">
        <v>1124</v>
      </c>
      <c r="L106" t="s">
        <v>1125</v>
      </c>
      <c r="M106">
        <v>1030</v>
      </c>
      <c r="N106" t="s">
        <v>7359</v>
      </c>
      <c r="O106" s="30">
        <v>44126.156473726798</v>
      </c>
      <c r="P106"/>
      <c r="Q106"/>
      <c r="R106"/>
      <c r="S106" t="s">
        <v>55</v>
      </c>
      <c r="T106" t="s">
        <v>507</v>
      </c>
      <c r="U106" t="s">
        <v>85</v>
      </c>
      <c r="V106" t="s">
        <v>263</v>
      </c>
      <c r="W106" t="s">
        <v>1129</v>
      </c>
      <c r="X106"/>
      <c r="Y106" t="s">
        <v>129</v>
      </c>
      <c r="Z106"/>
      <c r="AA106"/>
      <c r="AB106"/>
      <c r="AC106"/>
      <c r="AD106"/>
      <c r="AE106"/>
    </row>
    <row r="107" spans="1:31" ht="14.5" x14ac:dyDescent="0.35">
      <c r="A107" t="s">
        <v>2849</v>
      </c>
      <c r="B107" t="s">
        <v>2850</v>
      </c>
      <c r="C107" t="s">
        <v>2805</v>
      </c>
      <c r="D107" t="s">
        <v>2806</v>
      </c>
      <c r="E107">
        <v>76818</v>
      </c>
      <c r="F107" t="s">
        <v>22</v>
      </c>
      <c r="G107" t="s">
        <v>117</v>
      </c>
      <c r="H107" t="s">
        <v>7419</v>
      </c>
      <c r="I107"/>
      <c r="J107"/>
      <c r="K107" t="s">
        <v>1124</v>
      </c>
      <c r="L107" t="s">
        <v>1125</v>
      </c>
      <c r="M107">
        <v>1040</v>
      </c>
      <c r="N107" t="s">
        <v>7359</v>
      </c>
      <c r="O107" s="30">
        <v>44127.259678668997</v>
      </c>
      <c r="P107"/>
      <c r="Q107"/>
      <c r="R107"/>
      <c r="S107" t="s">
        <v>120</v>
      </c>
      <c r="T107" t="s">
        <v>507</v>
      </c>
      <c r="U107" t="s">
        <v>134</v>
      </c>
      <c r="V107" t="s">
        <v>263</v>
      </c>
      <c r="W107" t="s">
        <v>2851</v>
      </c>
      <c r="X107"/>
      <c r="Y107" t="s">
        <v>125</v>
      </c>
      <c r="Z107"/>
      <c r="AA107"/>
      <c r="AB107"/>
      <c r="AC107"/>
      <c r="AD107"/>
      <c r="AE107"/>
    </row>
    <row r="108" spans="1:31" ht="14.5" x14ac:dyDescent="0.35">
      <c r="A108" t="s">
        <v>4036</v>
      </c>
      <c r="B108" t="s">
        <v>4037</v>
      </c>
      <c r="C108" t="s">
        <v>2560</v>
      </c>
      <c r="D108" t="s">
        <v>4021</v>
      </c>
      <c r="E108">
        <v>76209</v>
      </c>
      <c r="F108" t="s">
        <v>22</v>
      </c>
      <c r="G108" t="s">
        <v>117</v>
      </c>
      <c r="H108" t="s">
        <v>7420</v>
      </c>
      <c r="I108"/>
      <c r="J108"/>
      <c r="K108" t="s">
        <v>1124</v>
      </c>
      <c r="L108" t="s">
        <v>1125</v>
      </c>
      <c r="M108">
        <v>1050</v>
      </c>
      <c r="N108" t="s">
        <v>7359</v>
      </c>
      <c r="O108" s="30">
        <v>44127.465500775499</v>
      </c>
      <c r="P108"/>
      <c r="Q108"/>
      <c r="R108"/>
      <c r="S108" t="s">
        <v>120</v>
      </c>
      <c r="T108" t="s">
        <v>507</v>
      </c>
      <c r="U108" t="s">
        <v>134</v>
      </c>
      <c r="V108" t="s">
        <v>263</v>
      </c>
      <c r="W108" t="s">
        <v>4038</v>
      </c>
      <c r="X108"/>
      <c r="Y108" t="s">
        <v>125</v>
      </c>
      <c r="Z108"/>
      <c r="AA108"/>
      <c r="AB108"/>
      <c r="AC108"/>
      <c r="AD108"/>
      <c r="AE108"/>
    </row>
    <row r="109" spans="1:31" ht="14.5" x14ac:dyDescent="0.35">
      <c r="A109" t="s">
        <v>5226</v>
      </c>
      <c r="B109" t="s">
        <v>5227</v>
      </c>
      <c r="C109" t="s">
        <v>42</v>
      </c>
      <c r="D109" t="s">
        <v>43</v>
      </c>
      <c r="E109">
        <v>74524</v>
      </c>
      <c r="F109" t="s">
        <v>22</v>
      </c>
      <c r="G109" t="s">
        <v>117</v>
      </c>
      <c r="H109" t="s">
        <v>7421</v>
      </c>
      <c r="I109"/>
      <c r="J109"/>
      <c r="K109" t="s">
        <v>1124</v>
      </c>
      <c r="L109" t="s">
        <v>1125</v>
      </c>
      <c r="M109">
        <v>1060</v>
      </c>
      <c r="N109" t="s">
        <v>7359</v>
      </c>
      <c r="O109" s="30">
        <v>44127.554388425902</v>
      </c>
      <c r="P109"/>
      <c r="Q109"/>
      <c r="R109"/>
      <c r="S109" t="s">
        <v>120</v>
      </c>
      <c r="T109" t="s">
        <v>507</v>
      </c>
      <c r="U109" t="s">
        <v>134</v>
      </c>
      <c r="V109" t="s">
        <v>263</v>
      </c>
      <c r="W109" t="s">
        <v>5228</v>
      </c>
      <c r="X109"/>
      <c r="Y109" t="s">
        <v>125</v>
      </c>
      <c r="Z109"/>
      <c r="AA109"/>
      <c r="AB109"/>
      <c r="AC109"/>
      <c r="AD109"/>
      <c r="AE109"/>
    </row>
    <row r="110" spans="1:31" ht="14.5" x14ac:dyDescent="0.35">
      <c r="A110" t="s">
        <v>5764</v>
      </c>
      <c r="B110" t="s">
        <v>5765</v>
      </c>
      <c r="C110" t="s">
        <v>2549</v>
      </c>
      <c r="D110" t="s">
        <v>2550</v>
      </c>
      <c r="E110">
        <v>61837</v>
      </c>
      <c r="F110" t="s">
        <v>22</v>
      </c>
      <c r="G110" t="s">
        <v>117</v>
      </c>
      <c r="H110" t="s">
        <v>7422</v>
      </c>
      <c r="I110"/>
      <c r="J110"/>
      <c r="K110" t="s">
        <v>1124</v>
      </c>
      <c r="L110" t="s">
        <v>1125</v>
      </c>
      <c r="M110">
        <v>1070</v>
      </c>
      <c r="N110" t="s">
        <v>7359</v>
      </c>
      <c r="O110" s="30">
        <v>44127.605472372699</v>
      </c>
      <c r="P110"/>
      <c r="Q110"/>
      <c r="R110"/>
      <c r="S110" t="s">
        <v>120</v>
      </c>
      <c r="T110" t="s">
        <v>507</v>
      </c>
      <c r="U110" t="s">
        <v>134</v>
      </c>
      <c r="V110" t="s">
        <v>263</v>
      </c>
      <c r="W110" t="s">
        <v>5766</v>
      </c>
      <c r="X110"/>
      <c r="Y110" t="s">
        <v>125</v>
      </c>
      <c r="Z110"/>
      <c r="AA110"/>
      <c r="AB110"/>
      <c r="AC110"/>
      <c r="AD110"/>
      <c r="AE110"/>
    </row>
    <row r="111" spans="1:31" ht="14.5" x14ac:dyDescent="0.35">
      <c r="A111" t="s">
        <v>5787</v>
      </c>
      <c r="B111" t="s">
        <v>5765</v>
      </c>
      <c r="C111" t="s">
        <v>2549</v>
      </c>
      <c r="D111" t="s">
        <v>2550</v>
      </c>
      <c r="E111">
        <v>61837</v>
      </c>
      <c r="F111" t="s">
        <v>22</v>
      </c>
      <c r="G111" t="s">
        <v>117</v>
      </c>
      <c r="H111"/>
      <c r="I111"/>
      <c r="J111"/>
      <c r="K111" t="s">
        <v>1124</v>
      </c>
      <c r="L111" t="s">
        <v>1125</v>
      </c>
      <c r="M111">
        <v>1080</v>
      </c>
      <c r="N111" t="s">
        <v>7359</v>
      </c>
      <c r="O111" s="30">
        <v>44127.610312071803</v>
      </c>
      <c r="P111"/>
      <c r="Q111"/>
      <c r="R111"/>
      <c r="S111" t="s">
        <v>55</v>
      </c>
      <c r="T111" t="s">
        <v>507</v>
      </c>
      <c r="U111" t="s">
        <v>85</v>
      </c>
      <c r="V111" t="s">
        <v>263</v>
      </c>
      <c r="W111" t="s">
        <v>5788</v>
      </c>
      <c r="X111"/>
      <c r="Y111" t="s">
        <v>129</v>
      </c>
      <c r="Z111"/>
      <c r="AA111"/>
      <c r="AB111"/>
      <c r="AC111"/>
      <c r="AD111"/>
      <c r="AE111"/>
    </row>
    <row r="112" spans="1:31" ht="14.5" x14ac:dyDescent="0.35">
      <c r="A112" t="s">
        <v>5929</v>
      </c>
      <c r="B112" t="s">
        <v>5930</v>
      </c>
      <c r="C112" t="s">
        <v>3085</v>
      </c>
      <c r="D112" t="s">
        <v>5925</v>
      </c>
      <c r="E112">
        <v>41388</v>
      </c>
      <c r="F112" t="s">
        <v>22</v>
      </c>
      <c r="G112" t="s">
        <v>117</v>
      </c>
      <c r="H112" t="s">
        <v>7423</v>
      </c>
      <c r="I112"/>
      <c r="J112"/>
      <c r="K112" t="s">
        <v>1124</v>
      </c>
      <c r="L112" t="s">
        <v>1125</v>
      </c>
      <c r="M112">
        <v>1090</v>
      </c>
      <c r="N112" t="s">
        <v>7359</v>
      </c>
      <c r="O112" s="30">
        <v>44127.636403356497</v>
      </c>
      <c r="P112"/>
      <c r="Q112"/>
      <c r="R112"/>
      <c r="S112" t="s">
        <v>55</v>
      </c>
      <c r="T112" t="s">
        <v>507</v>
      </c>
      <c r="U112" t="s">
        <v>85</v>
      </c>
      <c r="V112" t="s">
        <v>263</v>
      </c>
      <c r="W112" t="s">
        <v>5931</v>
      </c>
      <c r="X112"/>
      <c r="Y112" t="s">
        <v>129</v>
      </c>
      <c r="Z112"/>
      <c r="AA112"/>
      <c r="AB112"/>
      <c r="AC112"/>
      <c r="AD112"/>
      <c r="AE112"/>
    </row>
    <row r="113" spans="1:31" ht="14.5" x14ac:dyDescent="0.35">
      <c r="A113" t="s">
        <v>5932</v>
      </c>
      <c r="B113" t="s">
        <v>5930</v>
      </c>
      <c r="C113" t="s">
        <v>3085</v>
      </c>
      <c r="D113" t="s">
        <v>5925</v>
      </c>
      <c r="E113">
        <v>41388</v>
      </c>
      <c r="F113" t="s">
        <v>22</v>
      </c>
      <c r="G113" t="s">
        <v>117</v>
      </c>
      <c r="H113" t="s">
        <v>7424</v>
      </c>
      <c r="I113"/>
      <c r="J113"/>
      <c r="K113" t="s">
        <v>1124</v>
      </c>
      <c r="L113" t="s">
        <v>1125</v>
      </c>
      <c r="M113">
        <v>1100</v>
      </c>
      <c r="N113" t="s">
        <v>7359</v>
      </c>
      <c r="O113" s="30">
        <v>44127.636414467597</v>
      </c>
      <c r="P113"/>
      <c r="Q113"/>
      <c r="R113"/>
      <c r="S113" t="s">
        <v>120</v>
      </c>
      <c r="T113" t="s">
        <v>507</v>
      </c>
      <c r="U113" t="s">
        <v>134</v>
      </c>
      <c r="V113" t="s">
        <v>263</v>
      </c>
      <c r="W113" t="s">
        <v>1201</v>
      </c>
      <c r="X113"/>
      <c r="Y113" t="s">
        <v>125</v>
      </c>
      <c r="Z113"/>
      <c r="AA113"/>
      <c r="AB113"/>
      <c r="AC113"/>
      <c r="AD113"/>
      <c r="AE113"/>
    </row>
    <row r="114" spans="1:31" ht="14.5" x14ac:dyDescent="0.35">
      <c r="A114" t="s">
        <v>6994</v>
      </c>
      <c r="B114" t="s">
        <v>6995</v>
      </c>
      <c r="C114" t="s">
        <v>2583</v>
      </c>
      <c r="D114" t="s">
        <v>4083</v>
      </c>
      <c r="E114">
        <v>57639</v>
      </c>
      <c r="F114" t="s">
        <v>619</v>
      </c>
      <c r="G114" t="s">
        <v>36</v>
      </c>
      <c r="H114" t="s">
        <v>7425</v>
      </c>
      <c r="I114"/>
      <c r="J114"/>
      <c r="K114" t="s">
        <v>1124</v>
      </c>
      <c r="L114" t="s">
        <v>1125</v>
      </c>
      <c r="M114">
        <v>1110</v>
      </c>
      <c r="N114" t="s">
        <v>7359</v>
      </c>
      <c r="O114" s="30">
        <v>44127.907509027798</v>
      </c>
      <c r="P114"/>
      <c r="Q114"/>
      <c r="R114"/>
      <c r="S114"/>
      <c r="T114"/>
      <c r="U114"/>
      <c r="V114" t="s">
        <v>263</v>
      </c>
      <c r="W114"/>
      <c r="X114"/>
      <c r="Y114"/>
      <c r="Z114"/>
      <c r="AA114"/>
      <c r="AB114"/>
      <c r="AC114"/>
      <c r="AD114"/>
      <c r="AE114"/>
    </row>
    <row r="115" spans="1:31" ht="14.5" x14ac:dyDescent="0.35">
      <c r="A115" t="s">
        <v>7001</v>
      </c>
      <c r="B115" t="s">
        <v>7002</v>
      </c>
      <c r="C115" t="s">
        <v>2583</v>
      </c>
      <c r="D115" t="s">
        <v>4083</v>
      </c>
      <c r="E115">
        <v>57639</v>
      </c>
      <c r="F115" t="s">
        <v>22</v>
      </c>
      <c r="G115" t="s">
        <v>117</v>
      </c>
      <c r="H115" t="s">
        <v>7380</v>
      </c>
      <c r="I115"/>
      <c r="J115"/>
      <c r="K115" t="s">
        <v>1124</v>
      </c>
      <c r="L115" t="s">
        <v>1125</v>
      </c>
      <c r="M115">
        <v>1120</v>
      </c>
      <c r="N115" t="s">
        <v>7359</v>
      </c>
      <c r="O115" s="30">
        <v>44127.907528738397</v>
      </c>
      <c r="P115"/>
      <c r="Q115"/>
      <c r="R115"/>
      <c r="S115" t="s">
        <v>120</v>
      </c>
      <c r="T115" t="s">
        <v>507</v>
      </c>
      <c r="U115" t="s">
        <v>134</v>
      </c>
      <c r="V115" t="s">
        <v>263</v>
      </c>
      <c r="W115" t="s">
        <v>7003</v>
      </c>
      <c r="X115"/>
      <c r="Y115" t="s">
        <v>125</v>
      </c>
      <c r="Z115"/>
      <c r="AA115"/>
      <c r="AB115"/>
      <c r="AC115"/>
      <c r="AD115"/>
      <c r="AE115"/>
    </row>
    <row r="116" spans="1:31" ht="14.5" x14ac:dyDescent="0.35">
      <c r="A116" t="s">
        <v>7004</v>
      </c>
      <c r="B116" t="s">
        <v>7005</v>
      </c>
      <c r="C116" t="s">
        <v>2583</v>
      </c>
      <c r="D116" t="s">
        <v>4083</v>
      </c>
      <c r="E116">
        <v>57639</v>
      </c>
      <c r="F116" t="s">
        <v>22</v>
      </c>
      <c r="G116" t="s">
        <v>117</v>
      </c>
      <c r="H116"/>
      <c r="I116"/>
      <c r="J116"/>
      <c r="K116" t="s">
        <v>1124</v>
      </c>
      <c r="L116" t="s">
        <v>1125</v>
      </c>
      <c r="M116">
        <v>1130</v>
      </c>
      <c r="N116" t="s">
        <v>7359</v>
      </c>
      <c r="O116" s="30">
        <v>44127.907538344902</v>
      </c>
      <c r="P116"/>
      <c r="Q116"/>
      <c r="R116"/>
      <c r="S116" t="s">
        <v>55</v>
      </c>
      <c r="T116" t="s">
        <v>507</v>
      </c>
      <c r="U116" t="s">
        <v>85</v>
      </c>
      <c r="V116" t="s">
        <v>263</v>
      </c>
      <c r="W116" t="s">
        <v>7006</v>
      </c>
      <c r="X116"/>
      <c r="Y116" t="s">
        <v>129</v>
      </c>
      <c r="Z116"/>
      <c r="AA116"/>
      <c r="AB116"/>
      <c r="AC116"/>
      <c r="AD116"/>
      <c r="AE116"/>
    </row>
    <row r="117" spans="1:31" ht="14.5" x14ac:dyDescent="0.35">
      <c r="A117" t="s">
        <v>7028</v>
      </c>
      <c r="B117" t="s">
        <v>7029</v>
      </c>
      <c r="C117" t="s">
        <v>2583</v>
      </c>
      <c r="D117" t="s">
        <v>4083</v>
      </c>
      <c r="E117">
        <v>57639</v>
      </c>
      <c r="F117" t="s">
        <v>22</v>
      </c>
      <c r="G117" t="s">
        <v>117</v>
      </c>
      <c r="H117" t="s">
        <v>7426</v>
      </c>
      <c r="I117"/>
      <c r="J117"/>
      <c r="K117" t="s">
        <v>1124</v>
      </c>
      <c r="L117" t="s">
        <v>1125</v>
      </c>
      <c r="M117">
        <v>1140</v>
      </c>
      <c r="N117" t="s">
        <v>7359</v>
      </c>
      <c r="O117" s="30">
        <v>44127.907589085597</v>
      </c>
      <c r="P117"/>
      <c r="Q117"/>
      <c r="R117"/>
      <c r="S117" t="s">
        <v>120</v>
      </c>
      <c r="T117" t="s">
        <v>507</v>
      </c>
      <c r="U117" t="s">
        <v>134</v>
      </c>
      <c r="V117" t="s">
        <v>263</v>
      </c>
      <c r="W117" t="s">
        <v>7030</v>
      </c>
      <c r="X117"/>
      <c r="Y117" t="s">
        <v>125</v>
      </c>
      <c r="Z117"/>
      <c r="AA117"/>
      <c r="AB117"/>
      <c r="AC117"/>
      <c r="AD117"/>
      <c r="AE117"/>
    </row>
    <row r="118" spans="1:31" ht="14.5" x14ac:dyDescent="0.35">
      <c r="A118" t="s">
        <v>7035</v>
      </c>
      <c r="B118" t="s">
        <v>7036</v>
      </c>
      <c r="C118" t="s">
        <v>2583</v>
      </c>
      <c r="D118" t="s">
        <v>4083</v>
      </c>
      <c r="E118">
        <v>57639</v>
      </c>
      <c r="F118" t="s">
        <v>22</v>
      </c>
      <c r="G118" t="s">
        <v>117</v>
      </c>
      <c r="H118" t="s">
        <v>7427</v>
      </c>
      <c r="I118"/>
      <c r="J118"/>
      <c r="K118" t="s">
        <v>1124</v>
      </c>
      <c r="L118" t="s">
        <v>1125</v>
      </c>
      <c r="M118">
        <v>1150</v>
      </c>
      <c r="N118" t="s">
        <v>7359</v>
      </c>
      <c r="O118" s="30">
        <v>44127.907608796297</v>
      </c>
      <c r="P118"/>
      <c r="Q118"/>
      <c r="R118"/>
      <c r="S118" t="s">
        <v>120</v>
      </c>
      <c r="T118" t="s">
        <v>507</v>
      </c>
      <c r="U118" t="s">
        <v>134</v>
      </c>
      <c r="V118" t="s">
        <v>263</v>
      </c>
      <c r="W118" t="s">
        <v>7037</v>
      </c>
      <c r="X118"/>
      <c r="Y118" t="s">
        <v>125</v>
      </c>
      <c r="Z118"/>
      <c r="AA118"/>
      <c r="AB118"/>
      <c r="AC118"/>
      <c r="AD118"/>
      <c r="AE118"/>
    </row>
    <row r="119" spans="1:31" ht="14.5" x14ac:dyDescent="0.35">
      <c r="A119" t="s">
        <v>7038</v>
      </c>
      <c r="B119" t="s">
        <v>7039</v>
      </c>
      <c r="C119" t="s">
        <v>2583</v>
      </c>
      <c r="D119" t="s">
        <v>4083</v>
      </c>
      <c r="E119">
        <v>57639</v>
      </c>
      <c r="F119" t="s">
        <v>22</v>
      </c>
      <c r="G119" t="s">
        <v>117</v>
      </c>
      <c r="H119"/>
      <c r="I119"/>
      <c r="J119"/>
      <c r="K119" t="s">
        <v>1124</v>
      </c>
      <c r="L119" t="s">
        <v>1125</v>
      </c>
      <c r="M119">
        <v>1160</v>
      </c>
      <c r="N119" t="s">
        <v>7359</v>
      </c>
      <c r="O119" s="30">
        <v>44127.907618715297</v>
      </c>
      <c r="P119"/>
      <c r="Q119"/>
      <c r="R119"/>
      <c r="S119" t="s">
        <v>55</v>
      </c>
      <c r="T119" t="s">
        <v>507</v>
      </c>
      <c r="U119" t="s">
        <v>85</v>
      </c>
      <c r="V119" t="s">
        <v>263</v>
      </c>
      <c r="W119" t="s">
        <v>7040</v>
      </c>
      <c r="X119"/>
      <c r="Y119" t="s">
        <v>129</v>
      </c>
      <c r="Z119"/>
      <c r="AA119"/>
      <c r="AB119"/>
      <c r="AC119"/>
      <c r="AD119"/>
      <c r="AE119"/>
    </row>
    <row r="120" spans="1:31" ht="14.5" x14ac:dyDescent="0.35">
      <c r="A120" t="s">
        <v>7056</v>
      </c>
      <c r="B120" t="s">
        <v>7057</v>
      </c>
      <c r="C120" t="s">
        <v>2583</v>
      </c>
      <c r="D120" t="s">
        <v>4083</v>
      </c>
      <c r="E120">
        <v>57639</v>
      </c>
      <c r="F120" t="s">
        <v>22</v>
      </c>
      <c r="G120" t="s">
        <v>117</v>
      </c>
      <c r="H120" t="s">
        <v>7381</v>
      </c>
      <c r="I120"/>
      <c r="J120"/>
      <c r="K120" t="s">
        <v>1124</v>
      </c>
      <c r="L120" t="s">
        <v>1125</v>
      </c>
      <c r="M120">
        <v>1170</v>
      </c>
      <c r="N120" t="s">
        <v>7359</v>
      </c>
      <c r="O120" s="30">
        <v>44127.9076587616</v>
      </c>
      <c r="P120"/>
      <c r="Q120"/>
      <c r="R120"/>
      <c r="S120" t="s">
        <v>120</v>
      </c>
      <c r="T120" t="s">
        <v>507</v>
      </c>
      <c r="U120" t="s">
        <v>134</v>
      </c>
      <c r="V120" t="s">
        <v>263</v>
      </c>
      <c r="W120" t="s">
        <v>7058</v>
      </c>
      <c r="X120"/>
      <c r="Y120" t="s">
        <v>125</v>
      </c>
      <c r="Z120"/>
      <c r="AA120"/>
      <c r="AB120"/>
      <c r="AC120"/>
      <c r="AD120"/>
      <c r="AE120"/>
    </row>
    <row r="121" spans="1:31" ht="14.5" x14ac:dyDescent="0.35">
      <c r="A121" t="s">
        <v>7059</v>
      </c>
      <c r="B121" t="s">
        <v>7060</v>
      </c>
      <c r="C121" t="s">
        <v>2583</v>
      </c>
      <c r="D121" t="s">
        <v>4083</v>
      </c>
      <c r="E121">
        <v>57639</v>
      </c>
      <c r="F121" t="s">
        <v>22</v>
      </c>
      <c r="G121" t="s">
        <v>117</v>
      </c>
      <c r="H121"/>
      <c r="I121"/>
      <c r="J121"/>
      <c r="K121" t="s">
        <v>1124</v>
      </c>
      <c r="L121" t="s">
        <v>1125</v>
      </c>
      <c r="M121">
        <v>1180</v>
      </c>
      <c r="N121" t="s">
        <v>7359</v>
      </c>
      <c r="O121" s="30">
        <v>44127.907669791697</v>
      </c>
      <c r="P121"/>
      <c r="Q121"/>
      <c r="R121"/>
      <c r="S121" t="s">
        <v>55</v>
      </c>
      <c r="T121" t="s">
        <v>507</v>
      </c>
      <c r="U121" t="s">
        <v>85</v>
      </c>
      <c r="V121" t="s">
        <v>263</v>
      </c>
      <c r="W121" t="s">
        <v>7061</v>
      </c>
      <c r="X121"/>
      <c r="Y121" t="s">
        <v>129</v>
      </c>
      <c r="Z121"/>
      <c r="AA121"/>
      <c r="AB121"/>
      <c r="AC121"/>
      <c r="AD121"/>
      <c r="AE121"/>
    </row>
    <row r="122" spans="1:31" ht="14.5" x14ac:dyDescent="0.35">
      <c r="A122" t="s">
        <v>7066</v>
      </c>
      <c r="B122" t="s">
        <v>7067</v>
      </c>
      <c r="C122" t="s">
        <v>2583</v>
      </c>
      <c r="D122" t="s">
        <v>4083</v>
      </c>
      <c r="E122">
        <v>57639</v>
      </c>
      <c r="F122" t="s">
        <v>22</v>
      </c>
      <c r="G122" t="s">
        <v>117</v>
      </c>
      <c r="H122" t="s">
        <v>7428</v>
      </c>
      <c r="I122"/>
      <c r="J122"/>
      <c r="K122" t="s">
        <v>1124</v>
      </c>
      <c r="L122" t="s">
        <v>1125</v>
      </c>
      <c r="M122">
        <v>1190</v>
      </c>
      <c r="N122" t="s">
        <v>7359</v>
      </c>
      <c r="O122" s="30">
        <v>44127.907699618103</v>
      </c>
      <c r="P122"/>
      <c r="Q122"/>
      <c r="R122"/>
      <c r="S122" t="s">
        <v>120</v>
      </c>
      <c r="T122" t="s">
        <v>507</v>
      </c>
      <c r="U122" t="s">
        <v>134</v>
      </c>
      <c r="V122" t="s">
        <v>263</v>
      </c>
      <c r="W122" t="s">
        <v>7068</v>
      </c>
      <c r="X122"/>
      <c r="Y122" t="s">
        <v>125</v>
      </c>
      <c r="Z122"/>
      <c r="AA122"/>
      <c r="AB122"/>
      <c r="AC122"/>
      <c r="AD122"/>
      <c r="AE122"/>
    </row>
    <row r="123" spans="1:31" ht="14.5" x14ac:dyDescent="0.35">
      <c r="A123" t="s">
        <v>7069</v>
      </c>
      <c r="B123" t="s">
        <v>7070</v>
      </c>
      <c r="C123" t="s">
        <v>2583</v>
      </c>
      <c r="D123" t="s">
        <v>4083</v>
      </c>
      <c r="E123">
        <v>57639</v>
      </c>
      <c r="F123" t="s">
        <v>22</v>
      </c>
      <c r="G123" t="s">
        <v>117</v>
      </c>
      <c r="H123" t="s">
        <v>7429</v>
      </c>
      <c r="I123"/>
      <c r="J123"/>
      <c r="K123" t="s">
        <v>1124</v>
      </c>
      <c r="L123" t="s">
        <v>1125</v>
      </c>
      <c r="M123">
        <v>1200</v>
      </c>
      <c r="N123" t="s">
        <v>7359</v>
      </c>
      <c r="O123" s="30">
        <v>44127.907712812499</v>
      </c>
      <c r="P123"/>
      <c r="Q123"/>
      <c r="R123"/>
      <c r="S123" t="s">
        <v>55</v>
      </c>
      <c r="T123" t="s">
        <v>507</v>
      </c>
      <c r="U123" t="s">
        <v>85</v>
      </c>
      <c r="V123" t="s">
        <v>263</v>
      </c>
      <c r="W123" t="s">
        <v>7071</v>
      </c>
      <c r="X123"/>
      <c r="Y123" t="s">
        <v>125</v>
      </c>
      <c r="Z123"/>
      <c r="AA123"/>
      <c r="AB123"/>
      <c r="AC123"/>
      <c r="AD123"/>
      <c r="AE123"/>
    </row>
    <row r="124" spans="1:31" ht="14.5" x14ac:dyDescent="0.35">
      <c r="A124" t="s">
        <v>7072</v>
      </c>
      <c r="B124" t="s">
        <v>7430</v>
      </c>
      <c r="C124" t="s">
        <v>2583</v>
      </c>
      <c r="D124" t="s">
        <v>4083</v>
      </c>
      <c r="E124">
        <v>57639</v>
      </c>
      <c r="F124" t="s">
        <v>22</v>
      </c>
      <c r="G124" t="s">
        <v>117</v>
      </c>
      <c r="H124" t="s">
        <v>7431</v>
      </c>
      <c r="I124"/>
      <c r="J124"/>
      <c r="K124" t="s">
        <v>1124</v>
      </c>
      <c r="L124" t="s">
        <v>1125</v>
      </c>
      <c r="M124">
        <v>1210</v>
      </c>
      <c r="N124" t="s">
        <v>7359</v>
      </c>
      <c r="O124" s="30">
        <v>44127.907731828702</v>
      </c>
      <c r="P124"/>
      <c r="Q124"/>
      <c r="R124"/>
      <c r="S124" t="s">
        <v>55</v>
      </c>
      <c r="T124" t="s">
        <v>507</v>
      </c>
      <c r="U124" t="s">
        <v>85</v>
      </c>
      <c r="V124" t="s">
        <v>263</v>
      </c>
      <c r="W124" t="s">
        <v>7073</v>
      </c>
      <c r="X124"/>
      <c r="Y124" t="s">
        <v>125</v>
      </c>
      <c r="Z124"/>
      <c r="AA124"/>
      <c r="AB124"/>
      <c r="AC124"/>
      <c r="AD124"/>
      <c r="AE124"/>
    </row>
    <row r="125" spans="1:31" ht="14.5" x14ac:dyDescent="0.35">
      <c r="A125" t="s">
        <v>7324</v>
      </c>
      <c r="B125" t="s">
        <v>7325</v>
      </c>
      <c r="C125" t="s">
        <v>2583</v>
      </c>
      <c r="D125" t="s">
        <v>7116</v>
      </c>
      <c r="E125">
        <v>73473</v>
      </c>
      <c r="F125" t="s">
        <v>830</v>
      </c>
      <c r="G125" t="s">
        <v>36</v>
      </c>
      <c r="H125"/>
      <c r="I125"/>
      <c r="J125"/>
      <c r="K125" t="s">
        <v>1124</v>
      </c>
      <c r="L125" t="s">
        <v>1125</v>
      </c>
      <c r="M125">
        <v>1220</v>
      </c>
      <c r="N125" t="s">
        <v>7359</v>
      </c>
      <c r="O125" s="30">
        <v>44128.004173113397</v>
      </c>
      <c r="P125"/>
      <c r="Q125"/>
      <c r="R125"/>
      <c r="S125"/>
      <c r="T125"/>
      <c r="U125"/>
      <c r="V125"/>
      <c r="W125"/>
      <c r="X125"/>
      <c r="Y125"/>
      <c r="Z125"/>
      <c r="AA125"/>
      <c r="AB125" t="s">
        <v>538</v>
      </c>
      <c r="AC125"/>
      <c r="AD125"/>
      <c r="AE125"/>
    </row>
    <row r="126" spans="1:31" ht="14.5" x14ac:dyDescent="0.35">
      <c r="A126" t="s">
        <v>3237</v>
      </c>
      <c r="B126" t="s">
        <v>3238</v>
      </c>
      <c r="C126" t="s">
        <v>48</v>
      </c>
      <c r="D126" t="s">
        <v>3210</v>
      </c>
      <c r="E126">
        <v>43891</v>
      </c>
      <c r="F126" t="s">
        <v>22</v>
      </c>
      <c r="G126" t="s">
        <v>117</v>
      </c>
      <c r="H126" t="s">
        <v>7432</v>
      </c>
      <c r="I126"/>
      <c r="J126"/>
      <c r="K126" t="s">
        <v>3239</v>
      </c>
      <c r="L126" t="s">
        <v>3240</v>
      </c>
      <c r="M126">
        <v>1230</v>
      </c>
      <c r="N126" t="s">
        <v>7359</v>
      </c>
      <c r="O126" s="30">
        <v>44127.340687152799</v>
      </c>
      <c r="P126"/>
      <c r="Q126"/>
      <c r="R126"/>
      <c r="S126" t="s">
        <v>120</v>
      </c>
      <c r="T126" t="s">
        <v>507</v>
      </c>
      <c r="U126" t="s">
        <v>134</v>
      </c>
      <c r="V126" t="s">
        <v>263</v>
      </c>
      <c r="W126" t="s">
        <v>3241</v>
      </c>
      <c r="X126"/>
      <c r="Y126" t="s">
        <v>125</v>
      </c>
      <c r="Z126"/>
      <c r="AA126"/>
      <c r="AB126"/>
      <c r="AC126"/>
      <c r="AD126"/>
      <c r="AE126"/>
    </row>
    <row r="127" spans="1:31" ht="14.5" x14ac:dyDescent="0.35">
      <c r="A127" t="s">
        <v>3242</v>
      </c>
      <c r="B127" t="s">
        <v>3238</v>
      </c>
      <c r="C127" t="s">
        <v>48</v>
      </c>
      <c r="D127" t="s">
        <v>3210</v>
      </c>
      <c r="E127">
        <v>43891</v>
      </c>
      <c r="F127" t="s">
        <v>22</v>
      </c>
      <c r="G127" t="s">
        <v>117</v>
      </c>
      <c r="H127"/>
      <c r="I127"/>
      <c r="J127"/>
      <c r="K127" t="s">
        <v>3239</v>
      </c>
      <c r="L127" t="s">
        <v>3240</v>
      </c>
      <c r="M127">
        <v>1240</v>
      </c>
      <c r="N127" t="s">
        <v>7359</v>
      </c>
      <c r="O127" s="30">
        <v>44127.3406986111</v>
      </c>
      <c r="P127"/>
      <c r="Q127"/>
      <c r="R127"/>
      <c r="S127" t="s">
        <v>55</v>
      </c>
      <c r="T127" t="s">
        <v>507</v>
      </c>
      <c r="U127" t="s">
        <v>85</v>
      </c>
      <c r="V127" t="s">
        <v>263</v>
      </c>
      <c r="W127" t="s">
        <v>3243</v>
      </c>
      <c r="X127"/>
      <c r="Y127" t="s">
        <v>129</v>
      </c>
      <c r="Z127"/>
      <c r="AA127"/>
      <c r="AB127"/>
      <c r="AC127"/>
      <c r="AD127"/>
      <c r="AE127"/>
    </row>
    <row r="128" spans="1:31" ht="14.5" x14ac:dyDescent="0.35">
      <c r="A128" t="s">
        <v>596</v>
      </c>
      <c r="B128" t="s">
        <v>597</v>
      </c>
      <c r="C128" t="s">
        <v>594</v>
      </c>
      <c r="D128" t="s">
        <v>589</v>
      </c>
      <c r="E128">
        <v>73739</v>
      </c>
      <c r="F128" t="s">
        <v>22</v>
      </c>
      <c r="G128" t="s">
        <v>117</v>
      </c>
      <c r="H128" t="s">
        <v>7433</v>
      </c>
      <c r="I128"/>
      <c r="J128"/>
      <c r="K128" t="s">
        <v>598</v>
      </c>
      <c r="L128" t="s">
        <v>599</v>
      </c>
      <c r="M128">
        <v>1250</v>
      </c>
      <c r="N128" t="s">
        <v>7359</v>
      </c>
      <c r="O128" s="30">
        <v>44124.771809803198</v>
      </c>
      <c r="P128"/>
      <c r="Q128"/>
      <c r="R128"/>
      <c r="S128" t="s">
        <v>120</v>
      </c>
      <c r="T128" t="s">
        <v>507</v>
      </c>
      <c r="U128" t="s">
        <v>134</v>
      </c>
      <c r="V128" t="s">
        <v>263</v>
      </c>
      <c r="W128" t="s">
        <v>600</v>
      </c>
      <c r="X128"/>
      <c r="Y128" t="s">
        <v>125</v>
      </c>
      <c r="Z128"/>
      <c r="AA128"/>
      <c r="AB128"/>
      <c r="AC128"/>
      <c r="AD128"/>
      <c r="AE128"/>
    </row>
    <row r="129" spans="1:31" ht="14.5" x14ac:dyDescent="0.35">
      <c r="A129" t="s">
        <v>601</v>
      </c>
      <c r="B129" t="s">
        <v>602</v>
      </c>
      <c r="C129" t="s">
        <v>594</v>
      </c>
      <c r="D129" t="s">
        <v>589</v>
      </c>
      <c r="E129">
        <v>73739</v>
      </c>
      <c r="F129" t="s">
        <v>22</v>
      </c>
      <c r="G129" t="s">
        <v>117</v>
      </c>
      <c r="H129" t="s">
        <v>7433</v>
      </c>
      <c r="I129"/>
      <c r="J129"/>
      <c r="K129" t="s">
        <v>598</v>
      </c>
      <c r="L129" t="s">
        <v>599</v>
      </c>
      <c r="M129">
        <v>1260</v>
      </c>
      <c r="N129" t="s">
        <v>7359</v>
      </c>
      <c r="O129" s="30">
        <v>44124.774225729197</v>
      </c>
      <c r="P129"/>
      <c r="Q129"/>
      <c r="R129"/>
      <c r="S129" t="s">
        <v>55</v>
      </c>
      <c r="T129" t="s">
        <v>507</v>
      </c>
      <c r="U129" t="s">
        <v>85</v>
      </c>
      <c r="V129" t="s">
        <v>263</v>
      </c>
      <c r="W129" t="s">
        <v>603</v>
      </c>
      <c r="X129"/>
      <c r="Y129" t="s">
        <v>129</v>
      </c>
      <c r="Z129"/>
      <c r="AA129"/>
      <c r="AB129"/>
      <c r="AC129"/>
      <c r="AD129"/>
      <c r="AE129"/>
    </row>
    <row r="130" spans="1:31" ht="14.5" x14ac:dyDescent="0.35">
      <c r="A130" t="s">
        <v>2291</v>
      </c>
      <c r="B130" t="s">
        <v>2292</v>
      </c>
      <c r="C130" t="s">
        <v>2293</v>
      </c>
      <c r="D130" t="s">
        <v>2294</v>
      </c>
      <c r="E130">
        <v>66204</v>
      </c>
      <c r="F130" t="s">
        <v>22</v>
      </c>
      <c r="G130" t="s">
        <v>117</v>
      </c>
      <c r="H130" t="s">
        <v>7434</v>
      </c>
      <c r="I130"/>
      <c r="J130"/>
      <c r="K130" t="s">
        <v>598</v>
      </c>
      <c r="L130" t="s">
        <v>599</v>
      </c>
      <c r="M130">
        <v>1270</v>
      </c>
      <c r="N130" t="s">
        <v>7359</v>
      </c>
      <c r="O130" s="30">
        <v>44127.108248958299</v>
      </c>
      <c r="P130"/>
      <c r="Q130"/>
      <c r="R130"/>
      <c r="S130" t="s">
        <v>120</v>
      </c>
      <c r="T130" t="s">
        <v>507</v>
      </c>
      <c r="U130" t="s">
        <v>134</v>
      </c>
      <c r="V130" t="s">
        <v>263</v>
      </c>
      <c r="W130" t="s">
        <v>2295</v>
      </c>
      <c r="X130"/>
      <c r="Y130" t="s">
        <v>125</v>
      </c>
      <c r="Z130"/>
      <c r="AA130"/>
      <c r="AB130"/>
      <c r="AC130"/>
      <c r="AD130"/>
      <c r="AE130"/>
    </row>
    <row r="131" spans="1:31" ht="14.5" x14ac:dyDescent="0.35">
      <c r="A131" t="s">
        <v>2296</v>
      </c>
      <c r="B131" t="s">
        <v>2292</v>
      </c>
      <c r="C131" t="s">
        <v>2293</v>
      </c>
      <c r="D131" t="s">
        <v>2294</v>
      </c>
      <c r="E131">
        <v>66204</v>
      </c>
      <c r="F131" t="s">
        <v>22</v>
      </c>
      <c r="G131" t="s">
        <v>117</v>
      </c>
      <c r="H131"/>
      <c r="I131"/>
      <c r="J131"/>
      <c r="K131" t="s">
        <v>598</v>
      </c>
      <c r="L131" t="s">
        <v>599</v>
      </c>
      <c r="M131">
        <v>1280</v>
      </c>
      <c r="N131" t="s">
        <v>7359</v>
      </c>
      <c r="O131" s="30">
        <v>44127.108258530097</v>
      </c>
      <c r="P131"/>
      <c r="Q131"/>
      <c r="R131"/>
      <c r="S131" t="s">
        <v>55</v>
      </c>
      <c r="T131" t="s">
        <v>507</v>
      </c>
      <c r="U131" t="s">
        <v>85</v>
      </c>
      <c r="V131" t="s">
        <v>263</v>
      </c>
      <c r="W131" t="s">
        <v>2297</v>
      </c>
      <c r="X131"/>
      <c r="Y131" t="s">
        <v>129</v>
      </c>
      <c r="Z131"/>
      <c r="AA131"/>
      <c r="AB131"/>
      <c r="AC131"/>
      <c r="AD131"/>
      <c r="AE131"/>
    </row>
    <row r="132" spans="1:31" ht="14.5" x14ac:dyDescent="0.35">
      <c r="A132" t="s">
        <v>5201</v>
      </c>
      <c r="B132" t="s">
        <v>5202</v>
      </c>
      <c r="C132" t="s">
        <v>330</v>
      </c>
      <c r="D132" t="s">
        <v>5203</v>
      </c>
      <c r="E132">
        <v>70895</v>
      </c>
      <c r="F132" t="s">
        <v>22</v>
      </c>
      <c r="G132" t="s">
        <v>117</v>
      </c>
      <c r="H132"/>
      <c r="I132"/>
      <c r="J132"/>
      <c r="K132" t="s">
        <v>598</v>
      </c>
      <c r="L132" t="s">
        <v>599</v>
      </c>
      <c r="M132">
        <v>1290</v>
      </c>
      <c r="N132" t="s">
        <v>7359</v>
      </c>
      <c r="O132" s="30">
        <v>44127.5305876157</v>
      </c>
      <c r="P132"/>
      <c r="Q132"/>
      <c r="R132"/>
      <c r="S132" t="s">
        <v>120</v>
      </c>
      <c r="T132" t="s">
        <v>507</v>
      </c>
      <c r="U132" t="s">
        <v>134</v>
      </c>
      <c r="V132" t="s">
        <v>1146</v>
      </c>
      <c r="W132" t="s">
        <v>5204</v>
      </c>
      <c r="X132"/>
      <c r="Y132" t="s">
        <v>125</v>
      </c>
      <c r="Z132"/>
      <c r="AA132"/>
      <c r="AB132"/>
      <c r="AC132"/>
      <c r="AD132"/>
      <c r="AE132"/>
    </row>
    <row r="133" spans="1:31" ht="14.5" x14ac:dyDescent="0.35">
      <c r="A133" t="s">
        <v>6007</v>
      </c>
      <c r="B133" t="s">
        <v>6008</v>
      </c>
      <c r="C133" t="s">
        <v>270</v>
      </c>
      <c r="D133" t="s">
        <v>271</v>
      </c>
      <c r="E133">
        <v>86945</v>
      </c>
      <c r="F133" t="s">
        <v>80</v>
      </c>
      <c r="G133" t="s">
        <v>81</v>
      </c>
      <c r="H133" t="s">
        <v>7435</v>
      </c>
      <c r="I133"/>
      <c r="J133"/>
      <c r="K133" t="s">
        <v>598</v>
      </c>
      <c r="L133" t="s">
        <v>599</v>
      </c>
      <c r="M133">
        <v>1300</v>
      </c>
      <c r="N133" t="s">
        <v>7359</v>
      </c>
      <c r="O133" s="30">
        <v>44127.644992164402</v>
      </c>
      <c r="P133"/>
      <c r="Q133"/>
      <c r="R133"/>
      <c r="S133" t="s">
        <v>120</v>
      </c>
      <c r="T133" t="s">
        <v>507</v>
      </c>
      <c r="U133" t="s">
        <v>134</v>
      </c>
      <c r="V133" t="s">
        <v>263</v>
      </c>
      <c r="W133"/>
      <c r="X133"/>
      <c r="Y133" t="s">
        <v>125</v>
      </c>
      <c r="Z133"/>
      <c r="AA133"/>
      <c r="AB133"/>
      <c r="AC133"/>
      <c r="AD133"/>
      <c r="AE133"/>
    </row>
    <row r="134" spans="1:31" ht="14.5" x14ac:dyDescent="0.35">
      <c r="A134" t="s">
        <v>6380</v>
      </c>
      <c r="B134" t="s">
        <v>7436</v>
      </c>
      <c r="C134" t="s">
        <v>1884</v>
      </c>
      <c r="D134" t="s">
        <v>6353</v>
      </c>
      <c r="E134">
        <v>88368</v>
      </c>
      <c r="F134" t="s">
        <v>22</v>
      </c>
      <c r="G134" t="s">
        <v>117</v>
      </c>
      <c r="H134" t="s">
        <v>7437</v>
      </c>
      <c r="I134"/>
      <c r="J134"/>
      <c r="K134" t="s">
        <v>598</v>
      </c>
      <c r="L134" t="s">
        <v>599</v>
      </c>
      <c r="M134">
        <v>1310</v>
      </c>
      <c r="N134" t="s">
        <v>7359</v>
      </c>
      <c r="O134" s="30">
        <v>44127.684523414398</v>
      </c>
      <c r="P134"/>
      <c r="Q134"/>
      <c r="R134"/>
      <c r="S134" t="s">
        <v>120</v>
      </c>
      <c r="T134" t="s">
        <v>507</v>
      </c>
      <c r="U134" t="s">
        <v>134</v>
      </c>
      <c r="V134" t="s">
        <v>263</v>
      </c>
      <c r="W134" t="s">
        <v>6381</v>
      </c>
      <c r="X134"/>
      <c r="Y134" t="s">
        <v>125</v>
      </c>
      <c r="Z134"/>
      <c r="AA134"/>
      <c r="AB134"/>
      <c r="AC134"/>
      <c r="AD134"/>
      <c r="AE134"/>
    </row>
    <row r="135" spans="1:31" ht="14.5" x14ac:dyDescent="0.35">
      <c r="A135" t="s">
        <v>6382</v>
      </c>
      <c r="B135" t="s">
        <v>6383</v>
      </c>
      <c r="C135" t="s">
        <v>1884</v>
      </c>
      <c r="D135" t="s">
        <v>6353</v>
      </c>
      <c r="E135">
        <v>88368</v>
      </c>
      <c r="F135" t="s">
        <v>22</v>
      </c>
      <c r="G135" t="s">
        <v>117</v>
      </c>
      <c r="H135"/>
      <c r="I135"/>
      <c r="J135"/>
      <c r="K135" t="s">
        <v>598</v>
      </c>
      <c r="L135" t="s">
        <v>599</v>
      </c>
      <c r="M135">
        <v>1320</v>
      </c>
      <c r="N135" t="s">
        <v>7359</v>
      </c>
      <c r="O135" s="30">
        <v>44127.684534988402</v>
      </c>
      <c r="P135"/>
      <c r="Q135"/>
      <c r="R135"/>
      <c r="S135" t="s">
        <v>55</v>
      </c>
      <c r="T135" t="s">
        <v>507</v>
      </c>
      <c r="U135" t="s">
        <v>85</v>
      </c>
      <c r="V135" t="s">
        <v>263</v>
      </c>
      <c r="W135" t="s">
        <v>6384</v>
      </c>
      <c r="X135"/>
      <c r="Y135" t="s">
        <v>129</v>
      </c>
      <c r="Z135"/>
      <c r="AA135"/>
      <c r="AB135"/>
      <c r="AC135"/>
      <c r="AD135"/>
      <c r="AE135"/>
    </row>
    <row r="136" spans="1:31" ht="14.5" x14ac:dyDescent="0.35">
      <c r="A136" t="s">
        <v>1140</v>
      </c>
      <c r="B136" t="s">
        <v>1141</v>
      </c>
      <c r="C136" t="s">
        <v>1142</v>
      </c>
      <c r="D136" t="s">
        <v>1118</v>
      </c>
      <c r="E136">
        <v>41094</v>
      </c>
      <c r="F136" t="s">
        <v>619</v>
      </c>
      <c r="G136" t="s">
        <v>519</v>
      </c>
      <c r="H136" t="s">
        <v>1143</v>
      </c>
      <c r="I136"/>
      <c r="J136"/>
      <c r="K136" t="s">
        <v>1144</v>
      </c>
      <c r="L136" t="s">
        <v>1145</v>
      </c>
      <c r="M136">
        <v>1330</v>
      </c>
      <c r="N136" t="s">
        <v>7359</v>
      </c>
      <c r="O136" s="30">
        <v>44126.169095254598</v>
      </c>
      <c r="P136"/>
      <c r="Q136"/>
      <c r="R136"/>
      <c r="S136" t="s">
        <v>120</v>
      </c>
      <c r="T136"/>
      <c r="U136"/>
      <c r="V136" t="s">
        <v>1146</v>
      </c>
      <c r="W136"/>
      <c r="X136"/>
      <c r="Y136"/>
      <c r="Z136"/>
      <c r="AA136"/>
      <c r="AB136"/>
      <c r="AC136"/>
      <c r="AD136"/>
      <c r="AE136"/>
    </row>
    <row r="137" spans="1:31" ht="14.5" x14ac:dyDescent="0.35">
      <c r="A137" t="s">
        <v>6660</v>
      </c>
      <c r="B137" t="s">
        <v>7438</v>
      </c>
      <c r="C137" t="s">
        <v>3085</v>
      </c>
      <c r="D137" t="s">
        <v>6662</v>
      </c>
      <c r="E137">
        <v>10425</v>
      </c>
      <c r="F137" t="s">
        <v>22</v>
      </c>
      <c r="G137" t="s">
        <v>117</v>
      </c>
      <c r="H137" t="s">
        <v>7439</v>
      </c>
      <c r="I137"/>
      <c r="J137"/>
      <c r="K137" t="s">
        <v>6663</v>
      </c>
      <c r="L137" t="s">
        <v>6664</v>
      </c>
      <c r="M137">
        <v>1340</v>
      </c>
      <c r="N137" t="s">
        <v>7359</v>
      </c>
      <c r="O137" s="30">
        <v>44127.749127546303</v>
      </c>
      <c r="P137"/>
      <c r="Q137"/>
      <c r="R137"/>
      <c r="S137" t="s">
        <v>120</v>
      </c>
      <c r="T137" t="s">
        <v>732</v>
      </c>
      <c r="U137" t="s">
        <v>134</v>
      </c>
      <c r="V137" t="s">
        <v>263</v>
      </c>
      <c r="W137" t="s">
        <v>6523</v>
      </c>
      <c r="X137"/>
      <c r="Y137" t="s">
        <v>125</v>
      </c>
      <c r="Z137"/>
      <c r="AA137"/>
      <c r="AB137"/>
      <c r="AC137"/>
      <c r="AD137"/>
      <c r="AE137"/>
    </row>
    <row r="138" spans="1:31" ht="14.5" x14ac:dyDescent="0.35">
      <c r="A138" t="s">
        <v>6665</v>
      </c>
      <c r="B138" t="s">
        <v>6661</v>
      </c>
      <c r="C138" t="s">
        <v>3085</v>
      </c>
      <c r="D138" t="s">
        <v>6662</v>
      </c>
      <c r="E138">
        <v>10425</v>
      </c>
      <c r="F138" t="s">
        <v>22</v>
      </c>
      <c r="G138" t="s">
        <v>117</v>
      </c>
      <c r="H138" t="s">
        <v>6666</v>
      </c>
      <c r="I138"/>
      <c r="J138"/>
      <c r="K138" t="s">
        <v>6663</v>
      </c>
      <c r="L138" t="s">
        <v>6664</v>
      </c>
      <c r="M138">
        <v>1350</v>
      </c>
      <c r="N138" t="s">
        <v>7359</v>
      </c>
      <c r="O138" s="30">
        <v>44127.749137500003</v>
      </c>
      <c r="P138"/>
      <c r="Q138"/>
      <c r="R138"/>
      <c r="S138" t="s">
        <v>55</v>
      </c>
      <c r="T138" t="s">
        <v>732</v>
      </c>
      <c r="U138" t="s">
        <v>85</v>
      </c>
      <c r="V138" t="s">
        <v>263</v>
      </c>
      <c r="W138" t="s">
        <v>6525</v>
      </c>
      <c r="X138"/>
      <c r="Y138" t="s">
        <v>129</v>
      </c>
      <c r="Z138"/>
      <c r="AA138"/>
      <c r="AB138"/>
      <c r="AC138"/>
      <c r="AD138"/>
      <c r="AE138"/>
    </row>
    <row r="139" spans="1:31" ht="14.5" x14ac:dyDescent="0.35">
      <c r="A139" t="s">
        <v>6667</v>
      </c>
      <c r="B139" t="s">
        <v>6668</v>
      </c>
      <c r="C139" t="s">
        <v>3085</v>
      </c>
      <c r="D139" t="s">
        <v>6662</v>
      </c>
      <c r="E139">
        <v>10425</v>
      </c>
      <c r="F139" t="s">
        <v>22</v>
      </c>
      <c r="G139" t="s">
        <v>117</v>
      </c>
      <c r="H139" t="s">
        <v>7439</v>
      </c>
      <c r="I139"/>
      <c r="J139"/>
      <c r="K139" t="s">
        <v>6663</v>
      </c>
      <c r="L139" t="s">
        <v>6664</v>
      </c>
      <c r="M139">
        <v>1360</v>
      </c>
      <c r="N139" t="s">
        <v>7359</v>
      </c>
      <c r="O139" s="30">
        <v>44127.749147650502</v>
      </c>
      <c r="P139"/>
      <c r="Q139"/>
      <c r="R139"/>
      <c r="S139" t="s">
        <v>120</v>
      </c>
      <c r="T139" t="s">
        <v>652</v>
      </c>
      <c r="U139" t="s">
        <v>122</v>
      </c>
      <c r="V139" t="s">
        <v>123</v>
      </c>
      <c r="W139" t="s">
        <v>4953</v>
      </c>
      <c r="X139"/>
      <c r="Y139" t="s">
        <v>125</v>
      </c>
      <c r="Z139"/>
      <c r="AA139"/>
      <c r="AB139"/>
      <c r="AC139"/>
      <c r="AD139"/>
      <c r="AE139"/>
    </row>
    <row r="140" spans="1:31" ht="14.5" x14ac:dyDescent="0.35">
      <c r="A140" t="s">
        <v>6669</v>
      </c>
      <c r="B140" t="s">
        <v>6668</v>
      </c>
      <c r="C140" t="s">
        <v>3085</v>
      </c>
      <c r="D140" t="s">
        <v>6662</v>
      </c>
      <c r="E140">
        <v>10425</v>
      </c>
      <c r="F140" t="s">
        <v>22</v>
      </c>
      <c r="G140" t="s">
        <v>117</v>
      </c>
      <c r="H140" t="s">
        <v>6666</v>
      </c>
      <c r="I140"/>
      <c r="J140"/>
      <c r="K140" t="s">
        <v>6663</v>
      </c>
      <c r="L140" t="s">
        <v>6664</v>
      </c>
      <c r="M140">
        <v>1370</v>
      </c>
      <c r="N140" t="s">
        <v>7359</v>
      </c>
      <c r="O140" s="30">
        <v>44127.749158483799</v>
      </c>
      <c r="P140"/>
      <c r="Q140"/>
      <c r="R140"/>
      <c r="S140" t="s">
        <v>55</v>
      </c>
      <c r="T140" t="s">
        <v>652</v>
      </c>
      <c r="U140" t="s">
        <v>85</v>
      </c>
      <c r="V140" t="s">
        <v>123</v>
      </c>
      <c r="W140" t="s">
        <v>5031</v>
      </c>
      <c r="X140"/>
      <c r="Y140" t="s">
        <v>129</v>
      </c>
      <c r="Z140"/>
      <c r="AA140"/>
      <c r="AB140"/>
      <c r="AC140"/>
      <c r="AD140"/>
      <c r="AE140"/>
    </row>
    <row r="141" spans="1:31" ht="14.5" x14ac:dyDescent="0.35">
      <c r="A141" t="s">
        <v>5617</v>
      </c>
      <c r="B141" t="s">
        <v>5618</v>
      </c>
      <c r="C141" t="s">
        <v>5612</v>
      </c>
      <c r="D141" t="s">
        <v>5613</v>
      </c>
      <c r="E141">
        <v>65553</v>
      </c>
      <c r="F141" t="s">
        <v>22</v>
      </c>
      <c r="G141" t="s">
        <v>117</v>
      </c>
      <c r="H141" t="s">
        <v>7440</v>
      </c>
      <c r="I141"/>
      <c r="J141"/>
      <c r="K141" t="s">
        <v>5619</v>
      </c>
      <c r="L141" t="s">
        <v>5620</v>
      </c>
      <c r="M141">
        <v>1380</v>
      </c>
      <c r="N141" t="s">
        <v>7359</v>
      </c>
      <c r="O141" s="30">
        <v>44127.599907719901</v>
      </c>
      <c r="P141"/>
      <c r="Q141"/>
      <c r="R141"/>
      <c r="S141" t="s">
        <v>710</v>
      </c>
      <c r="T141" t="s">
        <v>644</v>
      </c>
      <c r="U141" t="s">
        <v>711</v>
      </c>
      <c r="V141" t="s">
        <v>5621</v>
      </c>
      <c r="W141" t="s">
        <v>5622</v>
      </c>
      <c r="X141"/>
      <c r="Y141" t="s">
        <v>125</v>
      </c>
      <c r="Z141"/>
      <c r="AA141"/>
      <c r="AB141"/>
      <c r="AC141"/>
      <c r="AD141"/>
      <c r="AE141"/>
    </row>
    <row r="142" spans="1:31" ht="14.5" x14ac:dyDescent="0.35">
      <c r="A142" t="s">
        <v>5623</v>
      </c>
      <c r="B142" t="s">
        <v>5624</v>
      </c>
      <c r="C142" t="s">
        <v>5612</v>
      </c>
      <c r="D142" t="s">
        <v>5613</v>
      </c>
      <c r="E142">
        <v>65553</v>
      </c>
      <c r="F142" t="s">
        <v>22</v>
      </c>
      <c r="G142" t="s">
        <v>117</v>
      </c>
      <c r="H142" t="s">
        <v>7441</v>
      </c>
      <c r="I142"/>
      <c r="J142"/>
      <c r="K142" t="s">
        <v>5619</v>
      </c>
      <c r="L142" t="s">
        <v>5620</v>
      </c>
      <c r="M142">
        <v>1390</v>
      </c>
      <c r="N142" t="s">
        <v>7359</v>
      </c>
      <c r="O142" s="30">
        <v>44127.599918020802</v>
      </c>
      <c r="P142"/>
      <c r="Q142"/>
      <c r="R142"/>
      <c r="S142" t="s">
        <v>715</v>
      </c>
      <c r="T142" t="s">
        <v>644</v>
      </c>
      <c r="U142" t="s">
        <v>716</v>
      </c>
      <c r="V142" t="s">
        <v>5621</v>
      </c>
      <c r="W142" t="s">
        <v>5625</v>
      </c>
      <c r="X142"/>
      <c r="Y142" t="s">
        <v>129</v>
      </c>
      <c r="Z142"/>
      <c r="AA142"/>
      <c r="AB142"/>
      <c r="AC142"/>
      <c r="AD142"/>
      <c r="AE142"/>
    </row>
    <row r="143" spans="1:31" ht="14.5" x14ac:dyDescent="0.35">
      <c r="A143" t="s">
        <v>5626</v>
      </c>
      <c r="B143" t="s">
        <v>5627</v>
      </c>
      <c r="C143" t="s">
        <v>5612</v>
      </c>
      <c r="D143" t="s">
        <v>5613</v>
      </c>
      <c r="E143">
        <v>65553</v>
      </c>
      <c r="F143" t="s">
        <v>22</v>
      </c>
      <c r="G143" t="s">
        <v>117</v>
      </c>
      <c r="H143" t="s">
        <v>7441</v>
      </c>
      <c r="I143"/>
      <c r="J143"/>
      <c r="K143" t="s">
        <v>5619</v>
      </c>
      <c r="L143" t="s">
        <v>5620</v>
      </c>
      <c r="M143">
        <v>1400</v>
      </c>
      <c r="N143" t="s">
        <v>7359</v>
      </c>
      <c r="O143" s="30">
        <v>44127.599928506897</v>
      </c>
      <c r="P143"/>
      <c r="Q143"/>
      <c r="R143"/>
      <c r="S143" t="s">
        <v>120</v>
      </c>
      <c r="T143" t="s">
        <v>644</v>
      </c>
      <c r="U143" t="s">
        <v>122</v>
      </c>
      <c r="V143" t="s">
        <v>5621</v>
      </c>
      <c r="W143" t="s">
        <v>1244</v>
      </c>
      <c r="X143"/>
      <c r="Y143" t="s">
        <v>129</v>
      </c>
      <c r="Z143"/>
      <c r="AA143"/>
      <c r="AB143"/>
      <c r="AC143"/>
      <c r="AD143"/>
      <c r="AE143"/>
    </row>
    <row r="144" spans="1:31" ht="14.5" x14ac:dyDescent="0.35">
      <c r="A144" t="s">
        <v>5628</v>
      </c>
      <c r="B144" t="s">
        <v>5629</v>
      </c>
      <c r="C144" t="s">
        <v>5612</v>
      </c>
      <c r="D144" t="s">
        <v>5613</v>
      </c>
      <c r="E144">
        <v>65553</v>
      </c>
      <c r="F144" t="s">
        <v>22</v>
      </c>
      <c r="G144" t="s">
        <v>117</v>
      </c>
      <c r="H144" t="s">
        <v>7441</v>
      </c>
      <c r="I144"/>
      <c r="J144"/>
      <c r="K144" t="s">
        <v>5619</v>
      </c>
      <c r="L144" t="s">
        <v>5620</v>
      </c>
      <c r="M144">
        <v>1410</v>
      </c>
      <c r="N144" t="s">
        <v>7359</v>
      </c>
      <c r="O144" s="30">
        <v>44127.599938854197</v>
      </c>
      <c r="P144"/>
      <c r="Q144"/>
      <c r="R144"/>
      <c r="S144" t="s">
        <v>55</v>
      </c>
      <c r="T144" t="s">
        <v>644</v>
      </c>
      <c r="U144" t="s">
        <v>645</v>
      </c>
      <c r="V144" t="s">
        <v>5621</v>
      </c>
      <c r="W144" t="s">
        <v>1279</v>
      </c>
      <c r="X144"/>
      <c r="Y144" t="s">
        <v>129</v>
      </c>
      <c r="Z144"/>
      <c r="AA144"/>
      <c r="AB144"/>
      <c r="AC144"/>
      <c r="AD144"/>
      <c r="AE144"/>
    </row>
    <row r="145" spans="1:31" ht="14.5" x14ac:dyDescent="0.35">
      <c r="A145" t="s">
        <v>5630</v>
      </c>
      <c r="B145" t="s">
        <v>5631</v>
      </c>
      <c r="C145" t="s">
        <v>5612</v>
      </c>
      <c r="D145" t="s">
        <v>5613</v>
      </c>
      <c r="E145">
        <v>65553</v>
      </c>
      <c r="F145" t="s">
        <v>22</v>
      </c>
      <c r="G145" t="s">
        <v>117</v>
      </c>
      <c r="H145" t="s">
        <v>7442</v>
      </c>
      <c r="I145"/>
      <c r="J145"/>
      <c r="K145" t="s">
        <v>5619</v>
      </c>
      <c r="L145" t="s">
        <v>5620</v>
      </c>
      <c r="M145">
        <v>1420</v>
      </c>
      <c r="N145" t="s">
        <v>7359</v>
      </c>
      <c r="O145" s="30">
        <v>44127.599949155097</v>
      </c>
      <c r="P145"/>
      <c r="Q145"/>
      <c r="R145"/>
      <c r="S145" t="s">
        <v>710</v>
      </c>
      <c r="T145" t="s">
        <v>648</v>
      </c>
      <c r="U145" t="s">
        <v>5633</v>
      </c>
      <c r="V145" t="s">
        <v>5621</v>
      </c>
      <c r="W145" t="s">
        <v>4090</v>
      </c>
      <c r="X145"/>
      <c r="Y145" t="s">
        <v>125</v>
      </c>
      <c r="Z145"/>
      <c r="AA145"/>
      <c r="AB145"/>
      <c r="AC145"/>
      <c r="AD145"/>
      <c r="AE145"/>
    </row>
    <row r="146" spans="1:31" ht="14.5" x14ac:dyDescent="0.35">
      <c r="A146" t="s">
        <v>5634</v>
      </c>
      <c r="B146" t="s">
        <v>5635</v>
      </c>
      <c r="C146" t="s">
        <v>5612</v>
      </c>
      <c r="D146" t="s">
        <v>5613</v>
      </c>
      <c r="E146">
        <v>65553</v>
      </c>
      <c r="F146" t="s">
        <v>22</v>
      </c>
      <c r="G146" t="s">
        <v>117</v>
      </c>
      <c r="H146" t="s">
        <v>5632</v>
      </c>
      <c r="I146"/>
      <c r="J146"/>
      <c r="K146" t="s">
        <v>5619</v>
      </c>
      <c r="L146" t="s">
        <v>5620</v>
      </c>
      <c r="M146">
        <v>1430</v>
      </c>
      <c r="N146" t="s">
        <v>7359</v>
      </c>
      <c r="O146" s="30">
        <v>44127.599959803199</v>
      </c>
      <c r="P146"/>
      <c r="Q146"/>
      <c r="R146"/>
      <c r="S146" t="s">
        <v>715</v>
      </c>
      <c r="T146" t="s">
        <v>648</v>
      </c>
      <c r="U146" t="s">
        <v>5636</v>
      </c>
      <c r="V146" t="s">
        <v>5621</v>
      </c>
      <c r="W146" t="s">
        <v>4123</v>
      </c>
      <c r="X146"/>
      <c r="Y146" t="s">
        <v>129</v>
      </c>
      <c r="Z146"/>
      <c r="AA146"/>
      <c r="AB146"/>
      <c r="AC146"/>
      <c r="AD146"/>
      <c r="AE146"/>
    </row>
    <row r="147" spans="1:31" ht="14.5" x14ac:dyDescent="0.35">
      <c r="A147" t="s">
        <v>5637</v>
      </c>
      <c r="B147" t="s">
        <v>5638</v>
      </c>
      <c r="C147" t="s">
        <v>5612</v>
      </c>
      <c r="D147" t="s">
        <v>5613</v>
      </c>
      <c r="E147">
        <v>65553</v>
      </c>
      <c r="F147" t="s">
        <v>22</v>
      </c>
      <c r="G147" t="s">
        <v>117</v>
      </c>
      <c r="H147" t="s">
        <v>5632</v>
      </c>
      <c r="I147"/>
      <c r="J147"/>
      <c r="K147" t="s">
        <v>5619</v>
      </c>
      <c r="L147" t="s">
        <v>5620</v>
      </c>
      <c r="M147">
        <v>1440</v>
      </c>
      <c r="N147" t="s">
        <v>7359</v>
      </c>
      <c r="O147" s="30">
        <v>44127.599971064803</v>
      </c>
      <c r="P147"/>
      <c r="Q147"/>
      <c r="R147"/>
      <c r="S147" t="s">
        <v>120</v>
      </c>
      <c r="T147" t="s">
        <v>648</v>
      </c>
      <c r="U147" t="s">
        <v>724</v>
      </c>
      <c r="V147" t="s">
        <v>5621</v>
      </c>
      <c r="W147" t="s">
        <v>4744</v>
      </c>
      <c r="X147"/>
      <c r="Y147" t="s">
        <v>129</v>
      </c>
      <c r="Z147"/>
      <c r="AA147"/>
      <c r="AB147"/>
      <c r="AC147"/>
      <c r="AD147"/>
      <c r="AE147"/>
    </row>
    <row r="148" spans="1:31" ht="14.5" x14ac:dyDescent="0.35">
      <c r="A148" t="s">
        <v>5639</v>
      </c>
      <c r="B148" t="s">
        <v>5640</v>
      </c>
      <c r="C148" t="s">
        <v>5612</v>
      </c>
      <c r="D148" t="s">
        <v>5613</v>
      </c>
      <c r="E148">
        <v>65553</v>
      </c>
      <c r="F148" t="s">
        <v>22</v>
      </c>
      <c r="G148" t="s">
        <v>117</v>
      </c>
      <c r="H148" t="s">
        <v>5632</v>
      </c>
      <c r="I148"/>
      <c r="J148"/>
      <c r="K148" t="s">
        <v>5619</v>
      </c>
      <c r="L148" t="s">
        <v>5620</v>
      </c>
      <c r="M148">
        <v>1450</v>
      </c>
      <c r="N148" t="s">
        <v>7359</v>
      </c>
      <c r="O148" s="30">
        <v>44127.599981678199</v>
      </c>
      <c r="P148"/>
      <c r="Q148"/>
      <c r="R148"/>
      <c r="S148" t="s">
        <v>55</v>
      </c>
      <c r="T148" t="s">
        <v>648</v>
      </c>
      <c r="U148" t="s">
        <v>85</v>
      </c>
      <c r="V148" t="s">
        <v>5621</v>
      </c>
      <c r="W148" t="s">
        <v>4772</v>
      </c>
      <c r="X148"/>
      <c r="Y148" t="s">
        <v>129</v>
      </c>
      <c r="Z148"/>
      <c r="AA148"/>
      <c r="AB148"/>
      <c r="AC148"/>
      <c r="AD148"/>
      <c r="AE148"/>
    </row>
    <row r="149" spans="1:31" ht="14.5" x14ac:dyDescent="0.35">
      <c r="A149" t="s">
        <v>5967</v>
      </c>
      <c r="B149" t="s">
        <v>5968</v>
      </c>
      <c r="C149" t="s">
        <v>5612</v>
      </c>
      <c r="D149" t="s">
        <v>5966</v>
      </c>
      <c r="E149">
        <v>47339</v>
      </c>
      <c r="F149" t="s">
        <v>22</v>
      </c>
      <c r="G149" t="s">
        <v>117</v>
      </c>
      <c r="H149" t="s">
        <v>7443</v>
      </c>
      <c r="I149"/>
      <c r="J149"/>
      <c r="K149" t="s">
        <v>5619</v>
      </c>
      <c r="L149" t="s">
        <v>5620</v>
      </c>
      <c r="M149">
        <v>1460</v>
      </c>
      <c r="N149" t="s">
        <v>7359</v>
      </c>
      <c r="O149" s="30">
        <v>44127.642493599502</v>
      </c>
      <c r="P149"/>
      <c r="Q149"/>
      <c r="R149"/>
      <c r="S149" t="s">
        <v>120</v>
      </c>
      <c r="T149" t="s">
        <v>648</v>
      </c>
      <c r="U149" t="s">
        <v>724</v>
      </c>
      <c r="V149" t="s">
        <v>5970</v>
      </c>
      <c r="W149" t="s">
        <v>4862</v>
      </c>
      <c r="X149"/>
      <c r="Y149" t="s">
        <v>125</v>
      </c>
      <c r="Z149"/>
      <c r="AA149"/>
      <c r="AB149"/>
      <c r="AC149"/>
      <c r="AD149"/>
      <c r="AE149"/>
    </row>
    <row r="150" spans="1:31" ht="14.5" x14ac:dyDescent="0.35">
      <c r="A150" t="s">
        <v>5971</v>
      </c>
      <c r="B150" t="s">
        <v>5972</v>
      </c>
      <c r="C150" t="s">
        <v>5612</v>
      </c>
      <c r="D150" t="s">
        <v>5966</v>
      </c>
      <c r="E150">
        <v>47339</v>
      </c>
      <c r="F150" t="s">
        <v>22</v>
      </c>
      <c r="G150" t="s">
        <v>117</v>
      </c>
      <c r="H150" t="s">
        <v>5969</v>
      </c>
      <c r="I150"/>
      <c r="J150"/>
      <c r="K150" t="s">
        <v>5619</v>
      </c>
      <c r="L150" t="s">
        <v>5620</v>
      </c>
      <c r="M150">
        <v>1470</v>
      </c>
      <c r="N150" t="s">
        <v>7359</v>
      </c>
      <c r="O150" s="30">
        <v>44127.642505173601</v>
      </c>
      <c r="P150"/>
      <c r="Q150"/>
      <c r="R150"/>
      <c r="S150" t="s">
        <v>55</v>
      </c>
      <c r="T150" t="s">
        <v>648</v>
      </c>
      <c r="U150" t="s">
        <v>85</v>
      </c>
      <c r="V150" t="s">
        <v>5970</v>
      </c>
      <c r="W150" t="s">
        <v>4865</v>
      </c>
      <c r="X150"/>
      <c r="Y150" t="s">
        <v>129</v>
      </c>
      <c r="Z150"/>
      <c r="AA150"/>
      <c r="AB150"/>
      <c r="AC150"/>
      <c r="AD150"/>
      <c r="AE150"/>
    </row>
    <row r="151" spans="1:31" ht="14.5" x14ac:dyDescent="0.35">
      <c r="A151" t="s">
        <v>5979</v>
      </c>
      <c r="B151" t="s">
        <v>5980</v>
      </c>
      <c r="C151" t="s">
        <v>5612</v>
      </c>
      <c r="D151" t="s">
        <v>5966</v>
      </c>
      <c r="E151">
        <v>47339</v>
      </c>
      <c r="F151" t="s">
        <v>22</v>
      </c>
      <c r="G151" t="s">
        <v>117</v>
      </c>
      <c r="H151" t="s">
        <v>7444</v>
      </c>
      <c r="I151"/>
      <c r="J151"/>
      <c r="K151" t="s">
        <v>5619</v>
      </c>
      <c r="L151" t="s">
        <v>5620</v>
      </c>
      <c r="M151">
        <v>1480</v>
      </c>
      <c r="N151" t="s">
        <v>7359</v>
      </c>
      <c r="O151" s="30">
        <v>44127.642544016198</v>
      </c>
      <c r="P151"/>
      <c r="Q151"/>
      <c r="R151"/>
      <c r="S151" t="s">
        <v>120</v>
      </c>
      <c r="T151" t="s">
        <v>644</v>
      </c>
      <c r="U151" t="s">
        <v>122</v>
      </c>
      <c r="V151" t="s">
        <v>5970</v>
      </c>
      <c r="W151" t="s">
        <v>1434</v>
      </c>
      <c r="X151"/>
      <c r="Y151" t="s">
        <v>125</v>
      </c>
      <c r="Z151"/>
      <c r="AA151"/>
      <c r="AB151"/>
      <c r="AC151"/>
      <c r="AD151"/>
      <c r="AE151"/>
    </row>
    <row r="152" spans="1:31" ht="14.5" x14ac:dyDescent="0.35">
      <c r="A152" t="s">
        <v>5982</v>
      </c>
      <c r="B152" t="s">
        <v>5983</v>
      </c>
      <c r="C152" t="s">
        <v>5612</v>
      </c>
      <c r="D152" t="s">
        <v>5966</v>
      </c>
      <c r="E152">
        <v>47339</v>
      </c>
      <c r="F152" t="s">
        <v>22</v>
      </c>
      <c r="G152" t="s">
        <v>117</v>
      </c>
      <c r="H152" t="s">
        <v>5981</v>
      </c>
      <c r="I152"/>
      <c r="J152"/>
      <c r="K152" t="s">
        <v>5619</v>
      </c>
      <c r="L152" t="s">
        <v>5620</v>
      </c>
      <c r="M152">
        <v>1490</v>
      </c>
      <c r="N152" t="s">
        <v>7359</v>
      </c>
      <c r="O152" s="30">
        <v>44127.642554513899</v>
      </c>
      <c r="P152"/>
      <c r="Q152"/>
      <c r="R152"/>
      <c r="S152" t="s">
        <v>55</v>
      </c>
      <c r="T152" t="s">
        <v>644</v>
      </c>
      <c r="U152" t="s">
        <v>645</v>
      </c>
      <c r="V152" t="s">
        <v>5970</v>
      </c>
      <c r="W152" t="s">
        <v>1436</v>
      </c>
      <c r="X152"/>
      <c r="Y152" t="s">
        <v>129</v>
      </c>
      <c r="Z152"/>
      <c r="AA152"/>
      <c r="AB152"/>
      <c r="AC152"/>
      <c r="AD152"/>
      <c r="AE152"/>
    </row>
    <row r="153" spans="1:31" ht="14.5" x14ac:dyDescent="0.35">
      <c r="A153" t="s">
        <v>5984</v>
      </c>
      <c r="B153" t="s">
        <v>5985</v>
      </c>
      <c r="C153" t="s">
        <v>5612</v>
      </c>
      <c r="D153" t="s">
        <v>5966</v>
      </c>
      <c r="E153">
        <v>47339</v>
      </c>
      <c r="F153" t="s">
        <v>22</v>
      </c>
      <c r="G153" t="s">
        <v>117</v>
      </c>
      <c r="H153" t="s">
        <v>7445</v>
      </c>
      <c r="I153"/>
      <c r="J153"/>
      <c r="K153" t="s">
        <v>5619</v>
      </c>
      <c r="L153" t="s">
        <v>5620</v>
      </c>
      <c r="M153">
        <v>1500</v>
      </c>
      <c r="N153" t="s">
        <v>7359</v>
      </c>
      <c r="O153" s="30">
        <v>44127.642567164403</v>
      </c>
      <c r="P153"/>
      <c r="Q153"/>
      <c r="R153"/>
      <c r="S153" t="s">
        <v>120</v>
      </c>
      <c r="T153" t="s">
        <v>648</v>
      </c>
      <c r="U153" t="s">
        <v>724</v>
      </c>
      <c r="V153" t="s">
        <v>5970</v>
      </c>
      <c r="W153" t="s">
        <v>4917</v>
      </c>
      <c r="X153"/>
      <c r="Y153" t="s">
        <v>125</v>
      </c>
      <c r="Z153"/>
      <c r="AA153"/>
      <c r="AB153"/>
      <c r="AC153"/>
      <c r="AD153"/>
      <c r="AE153"/>
    </row>
    <row r="154" spans="1:31" ht="14.5" x14ac:dyDescent="0.35">
      <c r="A154" t="s">
        <v>5986</v>
      </c>
      <c r="B154" t="s">
        <v>5987</v>
      </c>
      <c r="C154" t="s">
        <v>5612</v>
      </c>
      <c r="D154" t="s">
        <v>5966</v>
      </c>
      <c r="E154">
        <v>47339</v>
      </c>
      <c r="F154" t="s">
        <v>22</v>
      </c>
      <c r="G154" t="s">
        <v>117</v>
      </c>
      <c r="H154" t="s">
        <v>5981</v>
      </c>
      <c r="I154"/>
      <c r="J154"/>
      <c r="K154" t="s">
        <v>5619</v>
      </c>
      <c r="L154" t="s">
        <v>5620</v>
      </c>
      <c r="M154">
        <v>1510</v>
      </c>
      <c r="N154" t="s">
        <v>7359</v>
      </c>
      <c r="O154" s="30">
        <v>44127.642579479201</v>
      </c>
      <c r="P154"/>
      <c r="Q154"/>
      <c r="R154"/>
      <c r="S154" t="s">
        <v>55</v>
      </c>
      <c r="T154" t="s">
        <v>648</v>
      </c>
      <c r="U154" t="s">
        <v>85</v>
      </c>
      <c r="V154" t="s">
        <v>5970</v>
      </c>
      <c r="W154" t="s">
        <v>4953</v>
      </c>
      <c r="X154"/>
      <c r="Y154" t="s">
        <v>129</v>
      </c>
      <c r="Z154"/>
      <c r="AA154"/>
      <c r="AB154"/>
      <c r="AC154"/>
      <c r="AD154"/>
      <c r="AE154"/>
    </row>
    <row r="155" spans="1:31" ht="14.5" x14ac:dyDescent="0.35">
      <c r="A155" t="s">
        <v>5988</v>
      </c>
      <c r="B155" t="s">
        <v>5989</v>
      </c>
      <c r="C155" t="s">
        <v>5612</v>
      </c>
      <c r="D155" t="s">
        <v>5966</v>
      </c>
      <c r="E155">
        <v>47339</v>
      </c>
      <c r="F155" t="s">
        <v>22</v>
      </c>
      <c r="G155" t="s">
        <v>117</v>
      </c>
      <c r="H155" t="s">
        <v>7446</v>
      </c>
      <c r="I155"/>
      <c r="J155"/>
      <c r="K155" t="s">
        <v>5619</v>
      </c>
      <c r="L155" t="s">
        <v>5620</v>
      </c>
      <c r="M155">
        <v>1520</v>
      </c>
      <c r="N155" t="s">
        <v>7359</v>
      </c>
      <c r="O155" s="30">
        <v>44127.642596296297</v>
      </c>
      <c r="P155"/>
      <c r="Q155"/>
      <c r="R155"/>
      <c r="S155" t="s">
        <v>120</v>
      </c>
      <c r="T155" t="s">
        <v>641</v>
      </c>
      <c r="U155" t="s">
        <v>703</v>
      </c>
      <c r="V155" t="s">
        <v>5991</v>
      </c>
      <c r="W155" t="s">
        <v>5992</v>
      </c>
      <c r="X155"/>
      <c r="Y155" t="s">
        <v>125</v>
      </c>
      <c r="Z155"/>
      <c r="AA155"/>
      <c r="AB155"/>
      <c r="AC155"/>
      <c r="AD155"/>
      <c r="AE155"/>
    </row>
    <row r="156" spans="1:31" ht="14.5" x14ac:dyDescent="0.35">
      <c r="A156" t="s">
        <v>5993</v>
      </c>
      <c r="B156" t="s">
        <v>5994</v>
      </c>
      <c r="C156" t="s">
        <v>5612</v>
      </c>
      <c r="D156" t="s">
        <v>5966</v>
      </c>
      <c r="E156">
        <v>47339</v>
      </c>
      <c r="F156" t="s">
        <v>22</v>
      </c>
      <c r="G156" t="s">
        <v>117</v>
      </c>
      <c r="H156" t="s">
        <v>5990</v>
      </c>
      <c r="I156"/>
      <c r="J156"/>
      <c r="K156" t="s">
        <v>5619</v>
      </c>
      <c r="L156" t="s">
        <v>5620</v>
      </c>
      <c r="M156">
        <v>1530</v>
      </c>
      <c r="N156" t="s">
        <v>7359</v>
      </c>
      <c r="O156" s="30">
        <v>44127.642740474497</v>
      </c>
      <c r="P156"/>
      <c r="Q156"/>
      <c r="R156"/>
      <c r="S156" t="s">
        <v>55</v>
      </c>
      <c r="T156" t="s">
        <v>641</v>
      </c>
      <c r="U156" t="s">
        <v>85</v>
      </c>
      <c r="V156" t="s">
        <v>5991</v>
      </c>
      <c r="W156" t="s">
        <v>5995</v>
      </c>
      <c r="X156"/>
      <c r="Y156" t="s">
        <v>129</v>
      </c>
      <c r="Z156"/>
      <c r="AA156"/>
      <c r="AB156"/>
      <c r="AC156"/>
      <c r="AD156"/>
      <c r="AE156"/>
    </row>
    <row r="157" spans="1:31" ht="14.5" x14ac:dyDescent="0.35">
      <c r="A157" t="s">
        <v>5996</v>
      </c>
      <c r="B157" t="s">
        <v>5997</v>
      </c>
      <c r="C157" t="s">
        <v>5612</v>
      </c>
      <c r="D157" t="s">
        <v>5966</v>
      </c>
      <c r="E157">
        <v>47339</v>
      </c>
      <c r="F157" t="s">
        <v>50</v>
      </c>
      <c r="G157" t="s">
        <v>51</v>
      </c>
      <c r="H157" t="s">
        <v>7447</v>
      </c>
      <c r="I157"/>
      <c r="J157"/>
      <c r="K157" t="s">
        <v>5619</v>
      </c>
      <c r="L157" t="s">
        <v>5620</v>
      </c>
      <c r="M157">
        <v>1540</v>
      </c>
      <c r="N157" t="s">
        <v>7359</v>
      </c>
      <c r="O157" s="30">
        <v>44127.642752048603</v>
      </c>
      <c r="P157"/>
      <c r="Q157"/>
      <c r="R157"/>
      <c r="S157"/>
      <c r="T157"/>
      <c r="U157"/>
      <c r="V157"/>
      <c r="W157"/>
      <c r="X157"/>
      <c r="Y157"/>
      <c r="Z157"/>
      <c r="AA157"/>
      <c r="AB157"/>
      <c r="AC157"/>
      <c r="AD157"/>
      <c r="AE157"/>
    </row>
    <row r="158" spans="1:31" ht="14.5" x14ac:dyDescent="0.35">
      <c r="A158" t="s">
        <v>5998</v>
      </c>
      <c r="B158" t="s">
        <v>5999</v>
      </c>
      <c r="C158" t="s">
        <v>5612</v>
      </c>
      <c r="D158" t="s">
        <v>5966</v>
      </c>
      <c r="E158">
        <v>47339</v>
      </c>
      <c r="F158" t="s">
        <v>22</v>
      </c>
      <c r="G158" t="s">
        <v>117</v>
      </c>
      <c r="H158" t="s">
        <v>7448</v>
      </c>
      <c r="I158"/>
      <c r="J158"/>
      <c r="K158" t="s">
        <v>5619</v>
      </c>
      <c r="L158" t="s">
        <v>5620</v>
      </c>
      <c r="M158">
        <v>1550</v>
      </c>
      <c r="N158" t="s">
        <v>7359</v>
      </c>
      <c r="O158" s="30">
        <v>44127.6427527778</v>
      </c>
      <c r="P158"/>
      <c r="Q158"/>
      <c r="R158"/>
      <c r="S158" t="s">
        <v>55</v>
      </c>
      <c r="T158" t="s">
        <v>648</v>
      </c>
      <c r="U158" t="s">
        <v>85</v>
      </c>
      <c r="V158" t="s">
        <v>5970</v>
      </c>
      <c r="W158" t="s">
        <v>5031</v>
      </c>
      <c r="X158"/>
      <c r="Y158" t="s">
        <v>125</v>
      </c>
      <c r="Z158"/>
      <c r="AA158"/>
      <c r="AB158"/>
      <c r="AC158"/>
      <c r="AD158"/>
      <c r="AE158"/>
    </row>
    <row r="159" spans="1:31" ht="14.5" x14ac:dyDescent="0.35">
      <c r="A159" t="s">
        <v>6115</v>
      </c>
      <c r="B159" t="s">
        <v>6116</v>
      </c>
      <c r="C159" t="s">
        <v>48</v>
      </c>
      <c r="D159" t="s">
        <v>6080</v>
      </c>
      <c r="E159">
        <v>59676</v>
      </c>
      <c r="F159" t="s">
        <v>22</v>
      </c>
      <c r="G159" t="s">
        <v>117</v>
      </c>
      <c r="H159" t="s">
        <v>7449</v>
      </c>
      <c r="I159"/>
      <c r="J159"/>
      <c r="K159" t="s">
        <v>5619</v>
      </c>
      <c r="L159" t="s">
        <v>5620</v>
      </c>
      <c r="M159">
        <v>1560</v>
      </c>
      <c r="N159" t="s">
        <v>7359</v>
      </c>
      <c r="O159" s="30">
        <v>44127.656568749997</v>
      </c>
      <c r="P159"/>
      <c r="Q159"/>
      <c r="R159"/>
      <c r="S159" t="s">
        <v>120</v>
      </c>
      <c r="T159" t="s">
        <v>648</v>
      </c>
      <c r="U159" t="s">
        <v>724</v>
      </c>
      <c r="V159" t="s">
        <v>123</v>
      </c>
      <c r="W159" t="s">
        <v>5339</v>
      </c>
      <c r="X159"/>
      <c r="Y159" t="s">
        <v>125</v>
      </c>
      <c r="Z159"/>
      <c r="AA159"/>
      <c r="AB159"/>
      <c r="AC159"/>
      <c r="AD159"/>
      <c r="AE159"/>
    </row>
    <row r="160" spans="1:31" ht="14.5" x14ac:dyDescent="0.35">
      <c r="A160" t="s">
        <v>6117</v>
      </c>
      <c r="B160" t="s">
        <v>6116</v>
      </c>
      <c r="C160" t="s">
        <v>48</v>
      </c>
      <c r="D160" t="s">
        <v>6080</v>
      </c>
      <c r="E160">
        <v>59676</v>
      </c>
      <c r="F160" t="s">
        <v>22</v>
      </c>
      <c r="G160" t="s">
        <v>117</v>
      </c>
      <c r="H160"/>
      <c r="I160"/>
      <c r="J160"/>
      <c r="K160" t="s">
        <v>5619</v>
      </c>
      <c r="L160" t="s">
        <v>5620</v>
      </c>
      <c r="M160">
        <v>1570</v>
      </c>
      <c r="N160" t="s">
        <v>7359</v>
      </c>
      <c r="O160" s="30">
        <v>44127.656581597199</v>
      </c>
      <c r="P160"/>
      <c r="Q160"/>
      <c r="R160"/>
      <c r="S160" t="s">
        <v>55</v>
      </c>
      <c r="T160" t="s">
        <v>648</v>
      </c>
      <c r="U160" t="s">
        <v>85</v>
      </c>
      <c r="V160" t="s">
        <v>123</v>
      </c>
      <c r="W160" t="s">
        <v>5344</v>
      </c>
      <c r="X160"/>
      <c r="Y160" t="s">
        <v>129</v>
      </c>
      <c r="Z160"/>
      <c r="AA160"/>
      <c r="AB160"/>
      <c r="AC160"/>
      <c r="AD160"/>
      <c r="AE160"/>
    </row>
    <row r="161" spans="1:31" ht="14.5" x14ac:dyDescent="0.35">
      <c r="A161" t="s">
        <v>6315</v>
      </c>
      <c r="B161" t="s">
        <v>6316</v>
      </c>
      <c r="C161" t="s">
        <v>258</v>
      </c>
      <c r="D161" t="s">
        <v>6263</v>
      </c>
      <c r="E161">
        <v>68260</v>
      </c>
      <c r="F161" t="s">
        <v>22</v>
      </c>
      <c r="G161" t="s">
        <v>117</v>
      </c>
      <c r="H161" t="s">
        <v>7450</v>
      </c>
      <c r="I161"/>
      <c r="J161"/>
      <c r="K161" t="s">
        <v>5619</v>
      </c>
      <c r="L161" t="s">
        <v>5620</v>
      </c>
      <c r="M161">
        <v>1580</v>
      </c>
      <c r="N161" t="s">
        <v>7359</v>
      </c>
      <c r="O161" s="30">
        <v>44127.6737931713</v>
      </c>
      <c r="P161"/>
      <c r="Q161"/>
      <c r="R161"/>
      <c r="S161" t="s">
        <v>120</v>
      </c>
      <c r="T161" t="s">
        <v>644</v>
      </c>
      <c r="U161" t="s">
        <v>122</v>
      </c>
      <c r="V161" t="s">
        <v>123</v>
      </c>
      <c r="W161" t="s">
        <v>1538</v>
      </c>
      <c r="X161"/>
      <c r="Y161" t="s">
        <v>125</v>
      </c>
      <c r="Z161"/>
      <c r="AA161"/>
      <c r="AB161"/>
      <c r="AC161"/>
      <c r="AD161"/>
      <c r="AE161"/>
    </row>
    <row r="162" spans="1:31" ht="14.5" x14ac:dyDescent="0.35">
      <c r="A162" t="s">
        <v>6317</v>
      </c>
      <c r="B162" t="s">
        <v>6318</v>
      </c>
      <c r="C162" t="s">
        <v>258</v>
      </c>
      <c r="D162" t="s">
        <v>6263</v>
      </c>
      <c r="E162">
        <v>68260</v>
      </c>
      <c r="F162" t="s">
        <v>22</v>
      </c>
      <c r="G162" t="s">
        <v>117</v>
      </c>
      <c r="H162"/>
      <c r="I162"/>
      <c r="J162"/>
      <c r="K162" t="s">
        <v>5619</v>
      </c>
      <c r="L162" t="s">
        <v>5620</v>
      </c>
      <c r="M162">
        <v>1590</v>
      </c>
      <c r="N162" t="s">
        <v>7359</v>
      </c>
      <c r="O162" s="30">
        <v>44127.673808715299</v>
      </c>
      <c r="P162"/>
      <c r="Q162"/>
      <c r="R162"/>
      <c r="S162" t="s">
        <v>55</v>
      </c>
      <c r="T162" t="s">
        <v>644</v>
      </c>
      <c r="U162" t="s">
        <v>645</v>
      </c>
      <c r="V162" t="s">
        <v>123</v>
      </c>
      <c r="W162" t="s">
        <v>1774</v>
      </c>
      <c r="X162"/>
      <c r="Y162" t="s">
        <v>129</v>
      </c>
      <c r="Z162"/>
      <c r="AA162"/>
      <c r="AB162"/>
      <c r="AC162"/>
      <c r="AD162"/>
      <c r="AE162"/>
    </row>
    <row r="163" spans="1:31" ht="14.5" x14ac:dyDescent="0.35">
      <c r="A163" t="s">
        <v>6319</v>
      </c>
      <c r="B163" t="s">
        <v>6320</v>
      </c>
      <c r="C163" t="s">
        <v>258</v>
      </c>
      <c r="D163" t="s">
        <v>6263</v>
      </c>
      <c r="E163">
        <v>68260</v>
      </c>
      <c r="F163" t="s">
        <v>22</v>
      </c>
      <c r="G163" t="s">
        <v>117</v>
      </c>
      <c r="H163" t="s">
        <v>7451</v>
      </c>
      <c r="I163"/>
      <c r="J163"/>
      <c r="K163" t="s">
        <v>5619</v>
      </c>
      <c r="L163" t="s">
        <v>5620</v>
      </c>
      <c r="M163">
        <v>1600</v>
      </c>
      <c r="N163" t="s">
        <v>7359</v>
      </c>
      <c r="O163" s="30">
        <v>44127.6738309375</v>
      </c>
      <c r="P163"/>
      <c r="Q163"/>
      <c r="R163"/>
      <c r="S163" t="s">
        <v>120</v>
      </c>
      <c r="T163" t="s">
        <v>648</v>
      </c>
      <c r="U163" t="s">
        <v>724</v>
      </c>
      <c r="V163" t="s">
        <v>123</v>
      </c>
      <c r="W163" t="s">
        <v>5517</v>
      </c>
      <c r="X163"/>
      <c r="Y163" t="s">
        <v>125</v>
      </c>
      <c r="Z163"/>
      <c r="AA163"/>
      <c r="AB163"/>
      <c r="AC163"/>
      <c r="AD163"/>
      <c r="AE163"/>
    </row>
    <row r="164" spans="1:31" ht="14.5" x14ac:dyDescent="0.35">
      <c r="A164" t="s">
        <v>6321</v>
      </c>
      <c r="B164" t="s">
        <v>6322</v>
      </c>
      <c r="C164" t="s">
        <v>258</v>
      </c>
      <c r="D164" t="s">
        <v>6263</v>
      </c>
      <c r="E164">
        <v>68260</v>
      </c>
      <c r="F164" t="s">
        <v>22</v>
      </c>
      <c r="G164" t="s">
        <v>117</v>
      </c>
      <c r="H164"/>
      <c r="I164"/>
      <c r="J164"/>
      <c r="K164" t="s">
        <v>5619</v>
      </c>
      <c r="L164" t="s">
        <v>5620</v>
      </c>
      <c r="M164">
        <v>1610</v>
      </c>
      <c r="N164" t="s">
        <v>7359</v>
      </c>
      <c r="O164" s="30">
        <v>44127.673842557902</v>
      </c>
      <c r="P164"/>
      <c r="Q164"/>
      <c r="R164"/>
      <c r="S164" t="s">
        <v>55</v>
      </c>
      <c r="T164" t="s">
        <v>648</v>
      </c>
      <c r="U164" t="s">
        <v>85</v>
      </c>
      <c r="V164" t="s">
        <v>123</v>
      </c>
      <c r="W164" t="s">
        <v>6111</v>
      </c>
      <c r="X164"/>
      <c r="Y164" t="s">
        <v>129</v>
      </c>
      <c r="Z164"/>
      <c r="AA164"/>
      <c r="AB164"/>
      <c r="AC164"/>
      <c r="AD164"/>
      <c r="AE164"/>
    </row>
    <row r="165" spans="1:31" ht="14.5" x14ac:dyDescent="0.35">
      <c r="A165" t="s">
        <v>6520</v>
      </c>
      <c r="B165" t="s">
        <v>6521</v>
      </c>
      <c r="C165" t="s">
        <v>258</v>
      </c>
      <c r="D165" t="s">
        <v>6327</v>
      </c>
      <c r="E165">
        <v>82474</v>
      </c>
      <c r="F165" t="s">
        <v>22</v>
      </c>
      <c r="G165" t="s">
        <v>117</v>
      </c>
      <c r="H165" t="s">
        <v>7452</v>
      </c>
      <c r="I165"/>
      <c r="J165"/>
      <c r="K165" t="s">
        <v>5619</v>
      </c>
      <c r="L165" t="s">
        <v>5620</v>
      </c>
      <c r="M165">
        <v>1620</v>
      </c>
      <c r="N165" t="s">
        <v>7359</v>
      </c>
      <c r="O165" s="30">
        <v>44127.696158946797</v>
      </c>
      <c r="P165"/>
      <c r="Q165"/>
      <c r="R165"/>
      <c r="S165" t="s">
        <v>120</v>
      </c>
      <c r="T165" t="s">
        <v>648</v>
      </c>
      <c r="U165" t="s">
        <v>724</v>
      </c>
      <c r="V165" t="s">
        <v>123</v>
      </c>
      <c r="W165" t="s">
        <v>6523</v>
      </c>
      <c r="X165"/>
      <c r="Y165" t="s">
        <v>125</v>
      </c>
      <c r="Z165"/>
      <c r="AA165"/>
      <c r="AB165"/>
      <c r="AC165"/>
      <c r="AD165"/>
      <c r="AE165"/>
    </row>
    <row r="166" spans="1:31" ht="14.5" x14ac:dyDescent="0.35">
      <c r="A166" t="s">
        <v>6524</v>
      </c>
      <c r="B166" t="s">
        <v>6521</v>
      </c>
      <c r="C166" t="s">
        <v>258</v>
      </c>
      <c r="D166" t="s">
        <v>6327</v>
      </c>
      <c r="E166">
        <v>82474</v>
      </c>
      <c r="F166" t="s">
        <v>22</v>
      </c>
      <c r="G166" t="s">
        <v>117</v>
      </c>
      <c r="H166" t="s">
        <v>6522</v>
      </c>
      <c r="I166"/>
      <c r="J166"/>
      <c r="K166" t="s">
        <v>5619</v>
      </c>
      <c r="L166" t="s">
        <v>5620</v>
      </c>
      <c r="M166">
        <v>1630</v>
      </c>
      <c r="N166" t="s">
        <v>7359</v>
      </c>
      <c r="O166" s="30">
        <v>44127.698466203699</v>
      </c>
      <c r="P166"/>
      <c r="Q166"/>
      <c r="R166"/>
      <c r="S166" t="s">
        <v>55</v>
      </c>
      <c r="T166" t="s">
        <v>648</v>
      </c>
      <c r="U166" t="s">
        <v>85</v>
      </c>
      <c r="V166" t="s">
        <v>123</v>
      </c>
      <c r="W166" t="s">
        <v>6525</v>
      </c>
      <c r="X166"/>
      <c r="Y166" t="s">
        <v>129</v>
      </c>
      <c r="Z166"/>
      <c r="AA166"/>
      <c r="AB166"/>
      <c r="AC166"/>
      <c r="AD166"/>
      <c r="AE166"/>
    </row>
    <row r="167" spans="1:31" ht="14.5" x14ac:dyDescent="0.35">
      <c r="A167" t="s">
        <v>7082</v>
      </c>
      <c r="B167" t="s">
        <v>7083</v>
      </c>
      <c r="C167" t="s">
        <v>3085</v>
      </c>
      <c r="D167" t="s">
        <v>7084</v>
      </c>
      <c r="E167">
        <v>40914</v>
      </c>
      <c r="F167" t="s">
        <v>22</v>
      </c>
      <c r="G167" t="s">
        <v>117</v>
      </c>
      <c r="H167" t="s">
        <v>7453</v>
      </c>
      <c r="I167"/>
      <c r="J167"/>
      <c r="K167" t="s">
        <v>5619</v>
      </c>
      <c r="L167" t="s">
        <v>5620</v>
      </c>
      <c r="M167">
        <v>1640</v>
      </c>
      <c r="N167" t="s">
        <v>7359</v>
      </c>
      <c r="O167" s="30">
        <v>44127.919361458298</v>
      </c>
      <c r="P167"/>
      <c r="Q167"/>
      <c r="R167"/>
      <c r="S167" t="s">
        <v>120</v>
      </c>
      <c r="T167" t="s">
        <v>648</v>
      </c>
      <c r="U167" t="s">
        <v>724</v>
      </c>
      <c r="V167" t="s">
        <v>123</v>
      </c>
      <c r="W167" t="s">
        <v>939</v>
      </c>
      <c r="X167"/>
      <c r="Y167" t="s">
        <v>125</v>
      </c>
      <c r="Z167"/>
      <c r="AA167"/>
      <c r="AB167"/>
      <c r="AC167"/>
      <c r="AD167"/>
      <c r="AE167"/>
    </row>
    <row r="168" spans="1:31" ht="14.5" x14ac:dyDescent="0.35">
      <c r="A168" t="s">
        <v>7086</v>
      </c>
      <c r="B168" t="s">
        <v>7083</v>
      </c>
      <c r="C168" t="s">
        <v>3085</v>
      </c>
      <c r="D168" t="s">
        <v>7084</v>
      </c>
      <c r="E168">
        <v>40914</v>
      </c>
      <c r="F168" t="s">
        <v>22</v>
      </c>
      <c r="G168" t="s">
        <v>117</v>
      </c>
      <c r="H168" t="s">
        <v>7085</v>
      </c>
      <c r="I168"/>
      <c r="J168"/>
      <c r="K168" t="s">
        <v>5619</v>
      </c>
      <c r="L168" t="s">
        <v>5620</v>
      </c>
      <c r="M168">
        <v>1650</v>
      </c>
      <c r="N168" t="s">
        <v>7359</v>
      </c>
      <c r="O168" s="30">
        <v>44127.9193878472</v>
      </c>
      <c r="P168"/>
      <c r="Q168"/>
      <c r="R168"/>
      <c r="S168" t="s">
        <v>55</v>
      </c>
      <c r="T168" t="s">
        <v>648</v>
      </c>
      <c r="U168" t="s">
        <v>85</v>
      </c>
      <c r="V168" t="s">
        <v>123</v>
      </c>
      <c r="W168" t="s">
        <v>943</v>
      </c>
      <c r="X168"/>
      <c r="Y168" t="s">
        <v>129</v>
      </c>
      <c r="Z168"/>
      <c r="AA168"/>
      <c r="AB168"/>
      <c r="AC168"/>
      <c r="AD168"/>
      <c r="AE168"/>
    </row>
    <row r="169" spans="1:31" ht="14.5" x14ac:dyDescent="0.35">
      <c r="A169" t="s">
        <v>5641</v>
      </c>
      <c r="B169" t="s">
        <v>5642</v>
      </c>
      <c r="C169" t="s">
        <v>5612</v>
      </c>
      <c r="D169" t="s">
        <v>5613</v>
      </c>
      <c r="E169">
        <v>65553</v>
      </c>
      <c r="F169" t="s">
        <v>22</v>
      </c>
      <c r="G169" t="s">
        <v>117</v>
      </c>
      <c r="H169" t="s">
        <v>7454</v>
      </c>
      <c r="I169"/>
      <c r="J169"/>
      <c r="K169" t="s">
        <v>5643</v>
      </c>
      <c r="L169" t="s">
        <v>5644</v>
      </c>
      <c r="M169">
        <v>1660</v>
      </c>
      <c r="N169" t="s">
        <v>7359</v>
      </c>
      <c r="O169" s="30">
        <v>44127.599991979201</v>
      </c>
      <c r="P169"/>
      <c r="Q169"/>
      <c r="R169"/>
      <c r="S169" t="s">
        <v>55</v>
      </c>
      <c r="T169" t="s">
        <v>742</v>
      </c>
      <c r="U169" t="s">
        <v>228</v>
      </c>
      <c r="V169" t="s">
        <v>5645</v>
      </c>
      <c r="W169" t="s">
        <v>5646</v>
      </c>
      <c r="X169"/>
      <c r="Y169" t="s">
        <v>125</v>
      </c>
      <c r="Z169"/>
      <c r="AA169"/>
      <c r="AB169"/>
      <c r="AC169"/>
      <c r="AD169"/>
      <c r="AE169"/>
    </row>
    <row r="170" spans="1:31" ht="14.5" x14ac:dyDescent="0.35">
      <c r="A170" t="s">
        <v>6268</v>
      </c>
      <c r="B170" t="s">
        <v>6269</v>
      </c>
      <c r="C170" t="s">
        <v>258</v>
      </c>
      <c r="D170" t="s">
        <v>6263</v>
      </c>
      <c r="E170">
        <v>68260</v>
      </c>
      <c r="F170" t="s">
        <v>22</v>
      </c>
      <c r="G170" t="s">
        <v>117</v>
      </c>
      <c r="H170" t="s">
        <v>7455</v>
      </c>
      <c r="I170"/>
      <c r="J170"/>
      <c r="K170" t="s">
        <v>5643</v>
      </c>
      <c r="L170" t="s">
        <v>5644</v>
      </c>
      <c r="M170">
        <v>1670</v>
      </c>
      <c r="N170" t="s">
        <v>7359</v>
      </c>
      <c r="O170" s="30">
        <v>44127.673713773103</v>
      </c>
      <c r="P170"/>
      <c r="Q170"/>
      <c r="R170"/>
      <c r="S170" t="s">
        <v>120</v>
      </c>
      <c r="T170" t="s">
        <v>742</v>
      </c>
      <c r="U170" t="s">
        <v>134</v>
      </c>
      <c r="V170" t="s">
        <v>263</v>
      </c>
      <c r="W170" t="s">
        <v>6270</v>
      </c>
      <c r="X170"/>
      <c r="Y170" t="s">
        <v>125</v>
      </c>
      <c r="Z170"/>
      <c r="AA170"/>
      <c r="AB170"/>
      <c r="AC170"/>
      <c r="AD170"/>
      <c r="AE170"/>
    </row>
    <row r="171" spans="1:31" ht="14.5" x14ac:dyDescent="0.35">
      <c r="A171" t="s">
        <v>6271</v>
      </c>
      <c r="B171" t="s">
        <v>6272</v>
      </c>
      <c r="C171" t="s">
        <v>258</v>
      </c>
      <c r="D171" t="s">
        <v>6263</v>
      </c>
      <c r="E171">
        <v>68260</v>
      </c>
      <c r="F171" t="s">
        <v>22</v>
      </c>
      <c r="G171" t="s">
        <v>117</v>
      </c>
      <c r="H171"/>
      <c r="I171"/>
      <c r="J171"/>
      <c r="K171" t="s">
        <v>5643</v>
      </c>
      <c r="L171" t="s">
        <v>5644</v>
      </c>
      <c r="M171">
        <v>1680</v>
      </c>
      <c r="N171" t="s">
        <v>7359</v>
      </c>
      <c r="O171" s="30">
        <v>44127.6737246181</v>
      </c>
      <c r="P171"/>
      <c r="Q171"/>
      <c r="R171"/>
      <c r="S171" t="s">
        <v>55</v>
      </c>
      <c r="T171" t="s">
        <v>742</v>
      </c>
      <c r="U171" t="s">
        <v>228</v>
      </c>
      <c r="V171" t="s">
        <v>263</v>
      </c>
      <c r="W171" t="s">
        <v>6273</v>
      </c>
      <c r="X171"/>
      <c r="Y171" t="s">
        <v>129</v>
      </c>
      <c r="Z171"/>
      <c r="AA171"/>
      <c r="AB171"/>
      <c r="AC171"/>
      <c r="AD171"/>
      <c r="AE171"/>
    </row>
    <row r="172" spans="1:31" ht="14.5" x14ac:dyDescent="0.35">
      <c r="A172" t="s">
        <v>6274</v>
      </c>
      <c r="B172" t="s">
        <v>6275</v>
      </c>
      <c r="C172" t="s">
        <v>258</v>
      </c>
      <c r="D172" t="s">
        <v>6263</v>
      </c>
      <c r="E172">
        <v>68260</v>
      </c>
      <c r="F172" t="s">
        <v>22</v>
      </c>
      <c r="G172" t="s">
        <v>117</v>
      </c>
      <c r="H172" t="s">
        <v>7456</v>
      </c>
      <c r="I172"/>
      <c r="J172"/>
      <c r="K172" t="s">
        <v>5643</v>
      </c>
      <c r="L172" t="s">
        <v>5644</v>
      </c>
      <c r="M172">
        <v>1690</v>
      </c>
      <c r="N172" t="s">
        <v>7359</v>
      </c>
      <c r="O172" s="30">
        <v>44127.673735844903</v>
      </c>
      <c r="P172"/>
      <c r="Q172"/>
      <c r="R172"/>
      <c r="S172" t="s">
        <v>120</v>
      </c>
      <c r="T172" t="s">
        <v>745</v>
      </c>
      <c r="U172" t="s">
        <v>1134</v>
      </c>
      <c r="V172" t="s">
        <v>123</v>
      </c>
      <c r="W172" t="s">
        <v>6276</v>
      </c>
      <c r="X172"/>
      <c r="Y172" t="s">
        <v>125</v>
      </c>
      <c r="Z172"/>
      <c r="AA172"/>
      <c r="AB172"/>
      <c r="AC172"/>
      <c r="AD172"/>
      <c r="AE172"/>
    </row>
    <row r="173" spans="1:31" ht="14.5" x14ac:dyDescent="0.35">
      <c r="A173" t="s">
        <v>6277</v>
      </c>
      <c r="B173" t="s">
        <v>6278</v>
      </c>
      <c r="C173" t="s">
        <v>258</v>
      </c>
      <c r="D173" t="s">
        <v>6263</v>
      </c>
      <c r="E173">
        <v>68260</v>
      </c>
      <c r="F173" t="s">
        <v>22</v>
      </c>
      <c r="G173" t="s">
        <v>117</v>
      </c>
      <c r="H173"/>
      <c r="I173"/>
      <c r="J173"/>
      <c r="K173" t="s">
        <v>5643</v>
      </c>
      <c r="L173" t="s">
        <v>5644</v>
      </c>
      <c r="M173">
        <v>1700</v>
      </c>
      <c r="N173" t="s">
        <v>7359</v>
      </c>
      <c r="O173" s="30">
        <v>44127.673747222201</v>
      </c>
      <c r="P173"/>
      <c r="Q173"/>
      <c r="R173"/>
      <c r="S173" t="s">
        <v>55</v>
      </c>
      <c r="T173" t="s">
        <v>745</v>
      </c>
      <c r="U173" t="s">
        <v>228</v>
      </c>
      <c r="V173" t="s">
        <v>123</v>
      </c>
      <c r="W173" t="s">
        <v>6279</v>
      </c>
      <c r="X173"/>
      <c r="Y173" t="s">
        <v>129</v>
      </c>
      <c r="Z173"/>
      <c r="AA173"/>
      <c r="AB173"/>
      <c r="AC173"/>
      <c r="AD173"/>
      <c r="AE173"/>
    </row>
    <row r="174" spans="1:31" ht="14.5" x14ac:dyDescent="0.35">
      <c r="A174" t="s">
        <v>6670</v>
      </c>
      <c r="B174" t="s">
        <v>6671</v>
      </c>
      <c r="C174" t="s">
        <v>3085</v>
      </c>
      <c r="D174" t="s">
        <v>6662</v>
      </c>
      <c r="E174">
        <v>10425</v>
      </c>
      <c r="F174" t="s">
        <v>22</v>
      </c>
      <c r="G174" t="s">
        <v>117</v>
      </c>
      <c r="H174" t="s">
        <v>7457</v>
      </c>
      <c r="I174"/>
      <c r="J174"/>
      <c r="K174" t="s">
        <v>5643</v>
      </c>
      <c r="L174" t="s">
        <v>5644</v>
      </c>
      <c r="M174">
        <v>1710</v>
      </c>
      <c r="N174" t="s">
        <v>7359</v>
      </c>
      <c r="O174" s="30">
        <v>44127.7491689815</v>
      </c>
      <c r="P174"/>
      <c r="Q174"/>
      <c r="R174"/>
      <c r="S174" t="s">
        <v>120</v>
      </c>
      <c r="T174" t="s">
        <v>742</v>
      </c>
      <c r="U174" t="s">
        <v>134</v>
      </c>
      <c r="V174" t="s">
        <v>5879</v>
      </c>
      <c r="W174" t="s">
        <v>6672</v>
      </c>
      <c r="X174"/>
      <c r="Y174" t="s">
        <v>125</v>
      </c>
      <c r="Z174"/>
      <c r="AA174"/>
      <c r="AB174"/>
      <c r="AC174"/>
      <c r="AD174"/>
      <c r="AE174"/>
    </row>
    <row r="175" spans="1:31" ht="14.5" x14ac:dyDescent="0.35">
      <c r="A175" t="s">
        <v>6673</v>
      </c>
      <c r="B175" t="s">
        <v>6671</v>
      </c>
      <c r="C175" t="s">
        <v>3085</v>
      </c>
      <c r="D175" t="s">
        <v>6662</v>
      </c>
      <c r="E175">
        <v>10425</v>
      </c>
      <c r="F175" t="s">
        <v>22</v>
      </c>
      <c r="G175" t="s">
        <v>117</v>
      </c>
      <c r="H175" t="s">
        <v>7458</v>
      </c>
      <c r="I175"/>
      <c r="J175"/>
      <c r="K175" t="s">
        <v>5643</v>
      </c>
      <c r="L175" t="s">
        <v>5644</v>
      </c>
      <c r="M175">
        <v>1720</v>
      </c>
      <c r="N175" t="s">
        <v>7359</v>
      </c>
      <c r="O175" s="30">
        <v>44127.749180011597</v>
      </c>
      <c r="P175"/>
      <c r="Q175"/>
      <c r="R175"/>
      <c r="S175" t="s">
        <v>55</v>
      </c>
      <c r="T175" t="s">
        <v>742</v>
      </c>
      <c r="U175" t="s">
        <v>228</v>
      </c>
      <c r="V175" t="s">
        <v>5879</v>
      </c>
      <c r="W175" t="s">
        <v>6674</v>
      </c>
      <c r="X175"/>
      <c r="Y175" t="s">
        <v>129</v>
      </c>
      <c r="Z175"/>
      <c r="AA175"/>
      <c r="AB175"/>
      <c r="AC175"/>
      <c r="AD175"/>
      <c r="AE175"/>
    </row>
    <row r="176" spans="1:31" ht="14.5" x14ac:dyDescent="0.35">
      <c r="A176" t="s">
        <v>6675</v>
      </c>
      <c r="B176" t="s">
        <v>6676</v>
      </c>
      <c r="C176" t="s">
        <v>3085</v>
      </c>
      <c r="D176" t="s">
        <v>6662</v>
      </c>
      <c r="E176">
        <v>10425</v>
      </c>
      <c r="F176" t="s">
        <v>22</v>
      </c>
      <c r="G176" t="s">
        <v>117</v>
      </c>
      <c r="H176" t="s">
        <v>7457</v>
      </c>
      <c r="I176"/>
      <c r="J176"/>
      <c r="K176" t="s">
        <v>5643</v>
      </c>
      <c r="L176" t="s">
        <v>5644</v>
      </c>
      <c r="M176">
        <v>1730</v>
      </c>
      <c r="N176" t="s">
        <v>7359</v>
      </c>
      <c r="O176" s="30">
        <v>44127.7491912037</v>
      </c>
      <c r="P176"/>
      <c r="Q176"/>
      <c r="R176"/>
      <c r="S176" t="s">
        <v>120</v>
      </c>
      <c r="T176" t="s">
        <v>745</v>
      </c>
      <c r="U176" t="s">
        <v>1134</v>
      </c>
      <c r="V176" t="s">
        <v>5879</v>
      </c>
      <c r="W176" t="s">
        <v>6677</v>
      </c>
      <c r="X176"/>
      <c r="Y176" t="s">
        <v>125</v>
      </c>
      <c r="Z176"/>
      <c r="AA176"/>
      <c r="AB176"/>
      <c r="AC176"/>
      <c r="AD176"/>
      <c r="AE176"/>
    </row>
    <row r="177" spans="1:31" ht="14.5" x14ac:dyDescent="0.35">
      <c r="A177" t="s">
        <v>6678</v>
      </c>
      <c r="B177" t="s">
        <v>6676</v>
      </c>
      <c r="C177" t="s">
        <v>3085</v>
      </c>
      <c r="D177" t="s">
        <v>6662</v>
      </c>
      <c r="E177">
        <v>10425</v>
      </c>
      <c r="F177" t="s">
        <v>22</v>
      </c>
      <c r="G177" t="s">
        <v>117</v>
      </c>
      <c r="H177" t="s">
        <v>7458</v>
      </c>
      <c r="I177"/>
      <c r="J177"/>
      <c r="K177" t="s">
        <v>5643</v>
      </c>
      <c r="L177" t="s">
        <v>5644</v>
      </c>
      <c r="M177">
        <v>1740</v>
      </c>
      <c r="N177" t="s">
        <v>7359</v>
      </c>
      <c r="O177" s="30">
        <v>44127.749201770799</v>
      </c>
      <c r="P177"/>
      <c r="Q177"/>
      <c r="R177"/>
      <c r="S177" t="s">
        <v>55</v>
      </c>
      <c r="T177" t="s">
        <v>745</v>
      </c>
      <c r="U177" t="s">
        <v>228</v>
      </c>
      <c r="V177" t="s">
        <v>5879</v>
      </c>
      <c r="W177" t="s">
        <v>6679</v>
      </c>
      <c r="X177"/>
      <c r="Y177" t="s">
        <v>129</v>
      </c>
      <c r="Z177"/>
      <c r="AA177"/>
      <c r="AB177"/>
      <c r="AC177"/>
      <c r="AD177"/>
      <c r="AE177"/>
    </row>
    <row r="178" spans="1:31" ht="14.5" x14ac:dyDescent="0.35">
      <c r="A178" t="s">
        <v>6680</v>
      </c>
      <c r="B178" t="s">
        <v>6681</v>
      </c>
      <c r="C178" t="s">
        <v>3085</v>
      </c>
      <c r="D178" t="s">
        <v>6662</v>
      </c>
      <c r="E178">
        <v>10425</v>
      </c>
      <c r="F178" t="s">
        <v>22</v>
      </c>
      <c r="G178" t="s">
        <v>117</v>
      </c>
      <c r="H178" t="s">
        <v>7457</v>
      </c>
      <c r="I178"/>
      <c r="J178"/>
      <c r="K178" t="s">
        <v>5643</v>
      </c>
      <c r="L178" t="s">
        <v>5644</v>
      </c>
      <c r="M178">
        <v>1750</v>
      </c>
      <c r="N178" t="s">
        <v>7359</v>
      </c>
      <c r="O178" s="30">
        <v>44127.749214814801</v>
      </c>
      <c r="P178"/>
      <c r="Q178"/>
      <c r="R178"/>
      <c r="S178" t="s">
        <v>120</v>
      </c>
      <c r="T178" t="s">
        <v>641</v>
      </c>
      <c r="U178" t="s">
        <v>703</v>
      </c>
      <c r="V178" t="s">
        <v>5879</v>
      </c>
      <c r="W178" t="s">
        <v>6682</v>
      </c>
      <c r="X178"/>
      <c r="Y178" t="s">
        <v>125</v>
      </c>
      <c r="Z178"/>
      <c r="AA178"/>
      <c r="AB178"/>
      <c r="AC178"/>
      <c r="AD178"/>
      <c r="AE178"/>
    </row>
    <row r="179" spans="1:31" ht="14.5" x14ac:dyDescent="0.35">
      <c r="A179" t="s">
        <v>6683</v>
      </c>
      <c r="B179" t="s">
        <v>6681</v>
      </c>
      <c r="C179" t="s">
        <v>3085</v>
      </c>
      <c r="D179" t="s">
        <v>6662</v>
      </c>
      <c r="E179">
        <v>10425</v>
      </c>
      <c r="F179" t="s">
        <v>22</v>
      </c>
      <c r="G179" t="s">
        <v>117</v>
      </c>
      <c r="H179" t="s">
        <v>7458</v>
      </c>
      <c r="I179"/>
      <c r="J179"/>
      <c r="K179" t="s">
        <v>5643</v>
      </c>
      <c r="L179" t="s">
        <v>5644</v>
      </c>
      <c r="M179">
        <v>1760</v>
      </c>
      <c r="N179" t="s">
        <v>7359</v>
      </c>
      <c r="O179" s="30">
        <v>44127.749225462998</v>
      </c>
      <c r="P179"/>
      <c r="Q179"/>
      <c r="R179"/>
      <c r="S179" t="s">
        <v>55</v>
      </c>
      <c r="T179" t="s">
        <v>641</v>
      </c>
      <c r="U179" t="s">
        <v>85</v>
      </c>
      <c r="V179" t="s">
        <v>5879</v>
      </c>
      <c r="W179" t="s">
        <v>6684</v>
      </c>
      <c r="X179"/>
      <c r="Y179" t="s">
        <v>129</v>
      </c>
      <c r="Z179"/>
      <c r="AA179"/>
      <c r="AB179"/>
      <c r="AC179"/>
      <c r="AD179"/>
      <c r="AE179"/>
    </row>
    <row r="180" spans="1:31" ht="14.5" x14ac:dyDescent="0.35">
      <c r="A180" t="s">
        <v>6685</v>
      </c>
      <c r="B180" t="s">
        <v>6686</v>
      </c>
      <c r="C180" t="s">
        <v>3085</v>
      </c>
      <c r="D180" t="s">
        <v>6662</v>
      </c>
      <c r="E180">
        <v>10425</v>
      </c>
      <c r="F180" t="s">
        <v>22</v>
      </c>
      <c r="G180" t="s">
        <v>117</v>
      </c>
      <c r="H180" t="s">
        <v>7457</v>
      </c>
      <c r="I180"/>
      <c r="J180"/>
      <c r="K180" t="s">
        <v>5643</v>
      </c>
      <c r="L180" t="s">
        <v>5644</v>
      </c>
      <c r="M180">
        <v>1770</v>
      </c>
      <c r="N180" t="s">
        <v>7359</v>
      </c>
      <c r="O180" s="30">
        <v>44127.749236423602</v>
      </c>
      <c r="P180"/>
      <c r="Q180"/>
      <c r="R180"/>
      <c r="S180" t="s">
        <v>120</v>
      </c>
      <c r="T180" t="s">
        <v>644</v>
      </c>
      <c r="U180" t="s">
        <v>122</v>
      </c>
      <c r="V180" t="s">
        <v>5879</v>
      </c>
      <c r="W180" t="s">
        <v>1831</v>
      </c>
      <c r="X180"/>
      <c r="Y180" t="s">
        <v>125</v>
      </c>
      <c r="Z180"/>
      <c r="AA180"/>
      <c r="AB180"/>
      <c r="AC180"/>
      <c r="AD180"/>
      <c r="AE180"/>
    </row>
    <row r="181" spans="1:31" ht="14.5" x14ac:dyDescent="0.35">
      <c r="A181" t="s">
        <v>6687</v>
      </c>
      <c r="B181" t="s">
        <v>6686</v>
      </c>
      <c r="C181" t="s">
        <v>3085</v>
      </c>
      <c r="D181" t="s">
        <v>6662</v>
      </c>
      <c r="E181">
        <v>10425</v>
      </c>
      <c r="F181" t="s">
        <v>22</v>
      </c>
      <c r="G181" t="s">
        <v>117</v>
      </c>
      <c r="H181" t="s">
        <v>7458</v>
      </c>
      <c r="I181"/>
      <c r="J181"/>
      <c r="K181" t="s">
        <v>5643</v>
      </c>
      <c r="L181" t="s">
        <v>5644</v>
      </c>
      <c r="M181">
        <v>1780</v>
      </c>
      <c r="N181" t="s">
        <v>7359</v>
      </c>
      <c r="O181" s="30">
        <v>44127.749248923603</v>
      </c>
      <c r="P181"/>
      <c r="Q181"/>
      <c r="R181"/>
      <c r="S181" t="s">
        <v>55</v>
      </c>
      <c r="T181" t="s">
        <v>644</v>
      </c>
      <c r="U181" t="s">
        <v>645</v>
      </c>
      <c r="V181" t="s">
        <v>5879</v>
      </c>
      <c r="W181" t="s">
        <v>1981</v>
      </c>
      <c r="X181"/>
      <c r="Y181" t="s">
        <v>129</v>
      </c>
      <c r="Z181"/>
      <c r="AA181"/>
      <c r="AB181"/>
      <c r="AC181"/>
      <c r="AD181"/>
      <c r="AE181"/>
    </row>
    <row r="182" spans="1:31" ht="14.5" x14ac:dyDescent="0.35">
      <c r="A182" t="s">
        <v>6688</v>
      </c>
      <c r="B182" t="s">
        <v>6689</v>
      </c>
      <c r="C182" t="s">
        <v>3085</v>
      </c>
      <c r="D182" t="s">
        <v>6662</v>
      </c>
      <c r="E182">
        <v>10425</v>
      </c>
      <c r="F182" t="s">
        <v>22</v>
      </c>
      <c r="G182" t="s">
        <v>117</v>
      </c>
      <c r="H182" t="s">
        <v>7457</v>
      </c>
      <c r="I182"/>
      <c r="J182"/>
      <c r="K182" t="s">
        <v>5643</v>
      </c>
      <c r="L182" t="s">
        <v>5644</v>
      </c>
      <c r="M182">
        <v>1790</v>
      </c>
      <c r="N182" t="s">
        <v>7359</v>
      </c>
      <c r="O182" s="30">
        <v>44127.749258877302</v>
      </c>
      <c r="P182"/>
      <c r="Q182"/>
      <c r="R182"/>
      <c r="S182" t="s">
        <v>120</v>
      </c>
      <c r="T182" t="s">
        <v>648</v>
      </c>
      <c r="U182" t="s">
        <v>724</v>
      </c>
      <c r="V182" t="s">
        <v>5879</v>
      </c>
      <c r="W182" t="s">
        <v>264</v>
      </c>
      <c r="X182"/>
      <c r="Y182" t="s">
        <v>125</v>
      </c>
      <c r="Z182"/>
      <c r="AA182"/>
      <c r="AB182"/>
      <c r="AC182"/>
      <c r="AD182"/>
      <c r="AE182"/>
    </row>
    <row r="183" spans="1:31" ht="14.5" x14ac:dyDescent="0.35">
      <c r="A183" t="s">
        <v>6690</v>
      </c>
      <c r="B183" t="s">
        <v>6689</v>
      </c>
      <c r="C183" t="s">
        <v>3085</v>
      </c>
      <c r="D183" t="s">
        <v>6662</v>
      </c>
      <c r="E183">
        <v>10425</v>
      </c>
      <c r="F183" t="s">
        <v>22</v>
      </c>
      <c r="G183" t="s">
        <v>117</v>
      </c>
      <c r="H183" t="s">
        <v>7458</v>
      </c>
      <c r="I183"/>
      <c r="J183"/>
      <c r="K183" t="s">
        <v>5643</v>
      </c>
      <c r="L183" t="s">
        <v>5644</v>
      </c>
      <c r="M183">
        <v>1800</v>
      </c>
      <c r="N183" t="s">
        <v>7359</v>
      </c>
      <c r="O183" s="30">
        <v>44127.749269178203</v>
      </c>
      <c r="P183"/>
      <c r="Q183"/>
      <c r="R183"/>
      <c r="S183" t="s">
        <v>55</v>
      </c>
      <c r="T183" t="s">
        <v>648</v>
      </c>
      <c r="U183" t="s">
        <v>85</v>
      </c>
      <c r="V183" t="s">
        <v>5879</v>
      </c>
      <c r="W183" t="s">
        <v>267</v>
      </c>
      <c r="X183"/>
      <c r="Y183" t="s">
        <v>129</v>
      </c>
      <c r="Z183"/>
      <c r="AA183"/>
      <c r="AB183"/>
      <c r="AC183"/>
      <c r="AD183"/>
      <c r="AE183"/>
    </row>
    <row r="184" spans="1:31" ht="14.5" x14ac:dyDescent="0.35">
      <c r="A184" t="s">
        <v>6691</v>
      </c>
      <c r="B184" t="s">
        <v>6692</v>
      </c>
      <c r="C184" t="s">
        <v>3085</v>
      </c>
      <c r="D184" t="s">
        <v>6662</v>
      </c>
      <c r="E184">
        <v>10425</v>
      </c>
      <c r="F184" t="s">
        <v>22</v>
      </c>
      <c r="G184" t="s">
        <v>117</v>
      </c>
      <c r="H184" t="s">
        <v>7457</v>
      </c>
      <c r="I184"/>
      <c r="J184"/>
      <c r="K184" t="s">
        <v>5643</v>
      </c>
      <c r="L184" t="s">
        <v>5644</v>
      </c>
      <c r="M184">
        <v>1810</v>
      </c>
      <c r="N184" t="s">
        <v>7359</v>
      </c>
      <c r="O184" s="30">
        <v>44127.749279861098</v>
      </c>
      <c r="P184"/>
      <c r="Q184"/>
      <c r="R184"/>
      <c r="S184" t="s">
        <v>120</v>
      </c>
      <c r="T184" t="s">
        <v>737</v>
      </c>
      <c r="U184" t="s">
        <v>3421</v>
      </c>
      <c r="V184" t="s">
        <v>5879</v>
      </c>
      <c r="W184" t="s">
        <v>6693</v>
      </c>
      <c r="X184"/>
      <c r="Y184" t="s">
        <v>125</v>
      </c>
      <c r="Z184"/>
      <c r="AA184"/>
      <c r="AB184"/>
      <c r="AC184"/>
      <c r="AD184"/>
      <c r="AE184"/>
    </row>
    <row r="185" spans="1:31" ht="14.5" x14ac:dyDescent="0.35">
      <c r="A185" t="s">
        <v>6694</v>
      </c>
      <c r="B185" t="s">
        <v>6692</v>
      </c>
      <c r="C185" t="s">
        <v>3085</v>
      </c>
      <c r="D185" t="s">
        <v>6662</v>
      </c>
      <c r="E185">
        <v>10425</v>
      </c>
      <c r="F185" t="s">
        <v>22</v>
      </c>
      <c r="G185" t="s">
        <v>117</v>
      </c>
      <c r="H185" t="s">
        <v>7458</v>
      </c>
      <c r="I185"/>
      <c r="J185"/>
      <c r="K185" t="s">
        <v>5643</v>
      </c>
      <c r="L185" t="s">
        <v>5644</v>
      </c>
      <c r="M185">
        <v>1820</v>
      </c>
      <c r="N185" t="s">
        <v>7359</v>
      </c>
      <c r="O185" s="30">
        <v>44127.749290358799</v>
      </c>
      <c r="P185"/>
      <c r="Q185"/>
      <c r="R185"/>
      <c r="S185" t="s">
        <v>55</v>
      </c>
      <c r="T185" t="s">
        <v>737</v>
      </c>
      <c r="U185" t="s">
        <v>228</v>
      </c>
      <c r="V185" t="s">
        <v>5879</v>
      </c>
      <c r="W185" t="s">
        <v>6695</v>
      </c>
      <c r="X185"/>
      <c r="Y185" t="s">
        <v>129</v>
      </c>
      <c r="Z185"/>
      <c r="AA185"/>
      <c r="AB185"/>
      <c r="AC185"/>
      <c r="AD185"/>
      <c r="AE185"/>
    </row>
    <row r="186" spans="1:31" ht="14.5" x14ac:dyDescent="0.35">
      <c r="A186" t="s">
        <v>6696</v>
      </c>
      <c r="B186" t="s">
        <v>6697</v>
      </c>
      <c r="C186" t="s">
        <v>3085</v>
      </c>
      <c r="D186" t="s">
        <v>6662</v>
      </c>
      <c r="E186">
        <v>10425</v>
      </c>
      <c r="F186" t="s">
        <v>22</v>
      </c>
      <c r="G186" t="s">
        <v>117</v>
      </c>
      <c r="H186" t="s">
        <v>7457</v>
      </c>
      <c r="I186"/>
      <c r="J186"/>
      <c r="K186" t="s">
        <v>5643</v>
      </c>
      <c r="L186" t="s">
        <v>5644</v>
      </c>
      <c r="M186">
        <v>1830</v>
      </c>
      <c r="N186" t="s">
        <v>7359</v>
      </c>
      <c r="O186" s="30">
        <v>44127.749301192103</v>
      </c>
      <c r="P186"/>
      <c r="Q186"/>
      <c r="R186"/>
      <c r="S186" t="s">
        <v>120</v>
      </c>
      <c r="T186" t="s">
        <v>739</v>
      </c>
      <c r="U186" t="s">
        <v>703</v>
      </c>
      <c r="V186" t="s">
        <v>5879</v>
      </c>
      <c r="W186" t="s">
        <v>4470</v>
      </c>
      <c r="X186"/>
      <c r="Y186" t="s">
        <v>125</v>
      </c>
      <c r="Z186"/>
      <c r="AA186"/>
      <c r="AB186"/>
      <c r="AC186"/>
      <c r="AD186"/>
      <c r="AE186"/>
    </row>
    <row r="187" spans="1:31" ht="14.5" x14ac:dyDescent="0.35">
      <c r="A187" t="s">
        <v>6698</v>
      </c>
      <c r="B187" t="s">
        <v>6697</v>
      </c>
      <c r="C187" t="s">
        <v>3085</v>
      </c>
      <c r="D187" t="s">
        <v>6662</v>
      </c>
      <c r="E187">
        <v>10425</v>
      </c>
      <c r="F187" t="s">
        <v>22</v>
      </c>
      <c r="G187" t="s">
        <v>117</v>
      </c>
      <c r="H187" t="s">
        <v>7458</v>
      </c>
      <c r="I187"/>
      <c r="J187"/>
      <c r="K187" t="s">
        <v>5643</v>
      </c>
      <c r="L187" t="s">
        <v>5644</v>
      </c>
      <c r="M187">
        <v>1840</v>
      </c>
      <c r="N187" t="s">
        <v>7359</v>
      </c>
      <c r="O187" s="30">
        <v>44127.749312581</v>
      </c>
      <c r="P187"/>
      <c r="Q187"/>
      <c r="R187"/>
      <c r="S187" t="s">
        <v>55</v>
      </c>
      <c r="T187" t="s">
        <v>739</v>
      </c>
      <c r="U187" t="s">
        <v>228</v>
      </c>
      <c r="V187" t="s">
        <v>5879</v>
      </c>
      <c r="W187" t="s">
        <v>4494</v>
      </c>
      <c r="X187"/>
      <c r="Y187" t="s">
        <v>129</v>
      </c>
      <c r="Z187"/>
      <c r="AA187"/>
      <c r="AB187"/>
      <c r="AC187"/>
      <c r="AD187"/>
      <c r="AE187"/>
    </row>
    <row r="188" spans="1:31" ht="14.5" x14ac:dyDescent="0.35">
      <c r="A188" t="s">
        <v>6699</v>
      </c>
      <c r="B188" t="s">
        <v>6700</v>
      </c>
      <c r="C188" t="s">
        <v>3085</v>
      </c>
      <c r="D188" t="s">
        <v>6662</v>
      </c>
      <c r="E188">
        <v>10425</v>
      </c>
      <c r="F188" t="s">
        <v>22</v>
      </c>
      <c r="G188" t="s">
        <v>117</v>
      </c>
      <c r="H188" t="s">
        <v>6701</v>
      </c>
      <c r="I188"/>
      <c r="J188"/>
      <c r="K188" t="s">
        <v>5643</v>
      </c>
      <c r="L188" t="s">
        <v>5644</v>
      </c>
      <c r="M188">
        <v>1850</v>
      </c>
      <c r="N188" t="s">
        <v>7359</v>
      </c>
      <c r="O188" s="30">
        <v>44127.7493245023</v>
      </c>
      <c r="P188"/>
      <c r="Q188"/>
      <c r="R188"/>
      <c r="S188" t="s">
        <v>120</v>
      </c>
      <c r="T188" t="s">
        <v>742</v>
      </c>
      <c r="U188" t="s">
        <v>134</v>
      </c>
      <c r="V188" t="s">
        <v>5879</v>
      </c>
      <c r="W188" t="s">
        <v>6702</v>
      </c>
      <c r="X188"/>
      <c r="Y188" t="s">
        <v>125</v>
      </c>
      <c r="Z188"/>
      <c r="AA188"/>
      <c r="AB188"/>
      <c r="AC188"/>
      <c r="AD188"/>
      <c r="AE188"/>
    </row>
    <row r="189" spans="1:31" ht="14.5" x14ac:dyDescent="0.35">
      <c r="A189" t="s">
        <v>6703</v>
      </c>
      <c r="B189" t="s">
        <v>6700</v>
      </c>
      <c r="C189" t="s">
        <v>3085</v>
      </c>
      <c r="D189" t="s">
        <v>6662</v>
      </c>
      <c r="E189">
        <v>10425</v>
      </c>
      <c r="F189" t="s">
        <v>22</v>
      </c>
      <c r="G189" t="s">
        <v>117</v>
      </c>
      <c r="H189" t="s">
        <v>6701</v>
      </c>
      <c r="I189"/>
      <c r="J189"/>
      <c r="K189" t="s">
        <v>5643</v>
      </c>
      <c r="L189" t="s">
        <v>5644</v>
      </c>
      <c r="M189">
        <v>1860</v>
      </c>
      <c r="N189" t="s">
        <v>7359</v>
      </c>
      <c r="O189" s="30">
        <v>44127.749335185203</v>
      </c>
      <c r="P189"/>
      <c r="Q189"/>
      <c r="R189"/>
      <c r="S189" t="s">
        <v>55</v>
      </c>
      <c r="T189" t="s">
        <v>742</v>
      </c>
      <c r="U189" t="s">
        <v>228</v>
      </c>
      <c r="V189" t="s">
        <v>5879</v>
      </c>
      <c r="W189" t="s">
        <v>6704</v>
      </c>
      <c r="X189"/>
      <c r="Y189" t="s">
        <v>129</v>
      </c>
      <c r="Z189"/>
      <c r="AA189"/>
      <c r="AB189"/>
      <c r="AC189"/>
      <c r="AD189"/>
      <c r="AE189"/>
    </row>
    <row r="190" spans="1:31" ht="14.5" x14ac:dyDescent="0.35">
      <c r="A190" t="s">
        <v>6705</v>
      </c>
      <c r="B190" t="s">
        <v>6706</v>
      </c>
      <c r="C190" t="s">
        <v>3085</v>
      </c>
      <c r="D190" t="s">
        <v>6662</v>
      </c>
      <c r="E190">
        <v>10425</v>
      </c>
      <c r="F190" t="s">
        <v>22</v>
      </c>
      <c r="G190" t="s">
        <v>117</v>
      </c>
      <c r="H190" t="s">
        <v>6701</v>
      </c>
      <c r="I190"/>
      <c r="J190"/>
      <c r="K190" t="s">
        <v>5643</v>
      </c>
      <c r="L190" t="s">
        <v>5644</v>
      </c>
      <c r="M190">
        <v>1870</v>
      </c>
      <c r="N190" t="s">
        <v>7359</v>
      </c>
      <c r="O190" s="30">
        <v>44127.749345682903</v>
      </c>
      <c r="P190"/>
      <c r="Q190"/>
      <c r="R190"/>
      <c r="S190" t="s">
        <v>120</v>
      </c>
      <c r="T190" t="s">
        <v>745</v>
      </c>
      <c r="U190" t="s">
        <v>1134</v>
      </c>
      <c r="V190" t="s">
        <v>5879</v>
      </c>
      <c r="W190" t="s">
        <v>6708</v>
      </c>
      <c r="X190"/>
      <c r="Y190" t="s">
        <v>125</v>
      </c>
      <c r="Z190"/>
      <c r="AA190"/>
      <c r="AB190"/>
      <c r="AC190"/>
      <c r="AD190"/>
      <c r="AE190"/>
    </row>
    <row r="191" spans="1:31" ht="14.5" x14ac:dyDescent="0.35">
      <c r="A191" t="s">
        <v>6709</v>
      </c>
      <c r="B191" t="s">
        <v>6706</v>
      </c>
      <c r="C191" t="s">
        <v>3085</v>
      </c>
      <c r="D191" t="s">
        <v>6662</v>
      </c>
      <c r="E191">
        <v>10425</v>
      </c>
      <c r="F191" t="s">
        <v>22</v>
      </c>
      <c r="G191" t="s">
        <v>117</v>
      </c>
      <c r="H191" t="s">
        <v>6707</v>
      </c>
      <c r="I191"/>
      <c r="J191"/>
      <c r="K191" t="s">
        <v>5643</v>
      </c>
      <c r="L191" t="s">
        <v>5644</v>
      </c>
      <c r="M191">
        <v>1880</v>
      </c>
      <c r="N191" t="s">
        <v>7359</v>
      </c>
      <c r="O191" s="30">
        <v>44127.749356330998</v>
      </c>
      <c r="P191"/>
      <c r="Q191"/>
      <c r="R191"/>
      <c r="S191" t="s">
        <v>55</v>
      </c>
      <c r="T191" t="s">
        <v>745</v>
      </c>
      <c r="U191" t="s">
        <v>228</v>
      </c>
      <c r="V191" t="s">
        <v>5879</v>
      </c>
      <c r="W191" t="s">
        <v>6710</v>
      </c>
      <c r="X191"/>
      <c r="Y191" t="s">
        <v>129</v>
      </c>
      <c r="Z191"/>
      <c r="AA191"/>
      <c r="AB191"/>
      <c r="AC191"/>
      <c r="AD191"/>
      <c r="AE191"/>
    </row>
    <row r="192" spans="1:31" ht="14.5" x14ac:dyDescent="0.35">
      <c r="A192" t="s">
        <v>6711</v>
      </c>
      <c r="B192" t="s">
        <v>6712</v>
      </c>
      <c r="C192" t="s">
        <v>3085</v>
      </c>
      <c r="D192" t="s">
        <v>6662</v>
      </c>
      <c r="E192">
        <v>10425</v>
      </c>
      <c r="F192" t="s">
        <v>22</v>
      </c>
      <c r="G192" t="s">
        <v>117</v>
      </c>
      <c r="H192" t="s">
        <v>7459</v>
      </c>
      <c r="I192"/>
      <c r="J192"/>
      <c r="K192" t="s">
        <v>5643</v>
      </c>
      <c r="L192" t="s">
        <v>5644</v>
      </c>
      <c r="M192">
        <v>1890</v>
      </c>
      <c r="N192" t="s">
        <v>7359</v>
      </c>
      <c r="O192" s="30">
        <v>44127.749367557903</v>
      </c>
      <c r="P192"/>
      <c r="Q192"/>
      <c r="R192"/>
      <c r="S192" t="s">
        <v>120</v>
      </c>
      <c r="T192" t="s">
        <v>641</v>
      </c>
      <c r="U192" t="s">
        <v>703</v>
      </c>
      <c r="V192" t="s">
        <v>6714</v>
      </c>
      <c r="W192" t="s">
        <v>6715</v>
      </c>
      <c r="X192"/>
      <c r="Y192" t="s">
        <v>125</v>
      </c>
      <c r="Z192"/>
      <c r="AA192"/>
      <c r="AB192"/>
      <c r="AC192"/>
      <c r="AD192"/>
      <c r="AE192"/>
    </row>
    <row r="193" spans="1:31" ht="14.5" x14ac:dyDescent="0.35">
      <c r="A193" t="s">
        <v>6716</v>
      </c>
      <c r="B193" t="s">
        <v>6712</v>
      </c>
      <c r="C193" t="s">
        <v>3085</v>
      </c>
      <c r="D193" t="s">
        <v>6662</v>
      </c>
      <c r="E193">
        <v>10425</v>
      </c>
      <c r="F193" t="s">
        <v>22</v>
      </c>
      <c r="G193" t="s">
        <v>117</v>
      </c>
      <c r="H193" t="s">
        <v>6713</v>
      </c>
      <c r="I193"/>
      <c r="J193"/>
      <c r="K193" t="s">
        <v>5643</v>
      </c>
      <c r="L193" t="s">
        <v>5644</v>
      </c>
      <c r="M193">
        <v>1900</v>
      </c>
      <c r="N193" t="s">
        <v>7359</v>
      </c>
      <c r="O193" s="30">
        <v>44127.749379664398</v>
      </c>
      <c r="P193"/>
      <c r="Q193"/>
      <c r="R193"/>
      <c r="S193" t="s">
        <v>55</v>
      </c>
      <c r="T193" t="s">
        <v>641</v>
      </c>
      <c r="U193" t="s">
        <v>85</v>
      </c>
      <c r="V193" t="s">
        <v>6714</v>
      </c>
      <c r="W193" t="s">
        <v>6717</v>
      </c>
      <c r="X193"/>
      <c r="Y193" t="s">
        <v>129</v>
      </c>
      <c r="Z193"/>
      <c r="AA193"/>
      <c r="AB193"/>
      <c r="AC193"/>
      <c r="AD193"/>
      <c r="AE193"/>
    </row>
    <row r="194" spans="1:31" ht="14.5" x14ac:dyDescent="0.35">
      <c r="A194" t="s">
        <v>4143</v>
      </c>
      <c r="B194" t="s">
        <v>4144</v>
      </c>
      <c r="C194" t="s">
        <v>258</v>
      </c>
      <c r="D194" t="s">
        <v>4120</v>
      </c>
      <c r="E194">
        <v>84085</v>
      </c>
      <c r="F194" t="s">
        <v>619</v>
      </c>
      <c r="G194" t="s">
        <v>36</v>
      </c>
      <c r="H194" t="s">
        <v>7460</v>
      </c>
      <c r="I194"/>
      <c r="J194"/>
      <c r="K194" t="s">
        <v>4145</v>
      </c>
      <c r="L194" t="s">
        <v>4146</v>
      </c>
      <c r="M194">
        <v>1910</v>
      </c>
      <c r="N194" t="s">
        <v>7359</v>
      </c>
      <c r="O194" s="30">
        <v>44127.4703928241</v>
      </c>
      <c r="P194"/>
      <c r="Q194"/>
      <c r="R194"/>
      <c r="S194"/>
      <c r="T194"/>
      <c r="U194"/>
      <c r="V194" t="s">
        <v>123</v>
      </c>
      <c r="W194"/>
      <c r="X194"/>
      <c r="Y194"/>
      <c r="Z194"/>
      <c r="AA194"/>
      <c r="AB194"/>
      <c r="AC194"/>
      <c r="AD194"/>
      <c r="AE194"/>
    </row>
    <row r="195" spans="1:31" ht="14.5" x14ac:dyDescent="0.35">
      <c r="A195" t="s">
        <v>4147</v>
      </c>
      <c r="B195" t="s">
        <v>4148</v>
      </c>
      <c r="C195" t="s">
        <v>258</v>
      </c>
      <c r="D195" t="s">
        <v>4120</v>
      </c>
      <c r="E195">
        <v>84085</v>
      </c>
      <c r="F195" t="s">
        <v>22</v>
      </c>
      <c r="G195" t="s">
        <v>117</v>
      </c>
      <c r="H195" t="s">
        <v>7461</v>
      </c>
      <c r="I195"/>
      <c r="J195"/>
      <c r="K195" t="s">
        <v>4145</v>
      </c>
      <c r="L195" t="s">
        <v>4146</v>
      </c>
      <c r="M195">
        <v>1920</v>
      </c>
      <c r="N195" t="s">
        <v>7359</v>
      </c>
      <c r="O195" s="30">
        <v>44127.470393020798</v>
      </c>
      <c r="P195"/>
      <c r="Q195"/>
      <c r="R195"/>
      <c r="S195" t="s">
        <v>120</v>
      </c>
      <c r="T195" t="s">
        <v>650</v>
      </c>
      <c r="U195" t="s">
        <v>122</v>
      </c>
      <c r="V195" t="s">
        <v>123</v>
      </c>
      <c r="W195" t="s">
        <v>4149</v>
      </c>
      <c r="X195"/>
      <c r="Y195" t="s">
        <v>125</v>
      </c>
      <c r="Z195"/>
      <c r="AA195"/>
      <c r="AB195"/>
      <c r="AC195"/>
      <c r="AD195"/>
      <c r="AE195"/>
    </row>
    <row r="196" spans="1:31" ht="14.5" x14ac:dyDescent="0.35">
      <c r="A196" t="s">
        <v>4150</v>
      </c>
      <c r="B196" t="s">
        <v>4148</v>
      </c>
      <c r="C196" t="s">
        <v>258</v>
      </c>
      <c r="D196" t="s">
        <v>4120</v>
      </c>
      <c r="E196">
        <v>84085</v>
      </c>
      <c r="F196" t="s">
        <v>22</v>
      </c>
      <c r="G196" t="s">
        <v>117</v>
      </c>
      <c r="H196"/>
      <c r="I196"/>
      <c r="J196"/>
      <c r="K196" t="s">
        <v>4145</v>
      </c>
      <c r="L196" t="s">
        <v>4146</v>
      </c>
      <c r="M196">
        <v>1930</v>
      </c>
      <c r="N196" t="s">
        <v>7359</v>
      </c>
      <c r="O196" s="30">
        <v>44127.470403159699</v>
      </c>
      <c r="P196"/>
      <c r="Q196"/>
      <c r="R196"/>
      <c r="S196" t="s">
        <v>55</v>
      </c>
      <c r="T196" t="s">
        <v>650</v>
      </c>
      <c r="U196" t="s">
        <v>85</v>
      </c>
      <c r="V196" t="s">
        <v>123</v>
      </c>
      <c r="W196" t="s">
        <v>4151</v>
      </c>
      <c r="X196"/>
      <c r="Y196" t="s">
        <v>129</v>
      </c>
      <c r="Z196"/>
      <c r="AA196"/>
      <c r="AB196"/>
      <c r="AC196"/>
      <c r="AD196"/>
      <c r="AE196"/>
    </row>
    <row r="197" spans="1:31" ht="14.5" x14ac:dyDescent="0.35">
      <c r="A197" t="s">
        <v>4152</v>
      </c>
      <c r="B197" t="s">
        <v>4153</v>
      </c>
      <c r="C197" t="s">
        <v>258</v>
      </c>
      <c r="D197" t="s">
        <v>4120</v>
      </c>
      <c r="E197">
        <v>84085</v>
      </c>
      <c r="F197" t="s">
        <v>22</v>
      </c>
      <c r="G197" t="s">
        <v>117</v>
      </c>
      <c r="H197" t="s">
        <v>7461</v>
      </c>
      <c r="I197"/>
      <c r="J197"/>
      <c r="K197" t="s">
        <v>4145</v>
      </c>
      <c r="L197" t="s">
        <v>4146</v>
      </c>
      <c r="M197">
        <v>1940</v>
      </c>
      <c r="N197" t="s">
        <v>7359</v>
      </c>
      <c r="O197" s="30">
        <v>44127.470415428201</v>
      </c>
      <c r="P197"/>
      <c r="Q197"/>
      <c r="R197"/>
      <c r="S197" t="s">
        <v>120</v>
      </c>
      <c r="T197" t="s">
        <v>652</v>
      </c>
      <c r="U197" t="s">
        <v>122</v>
      </c>
      <c r="V197" t="s">
        <v>123</v>
      </c>
      <c r="W197" t="s">
        <v>4154</v>
      </c>
      <c r="X197"/>
      <c r="Y197" t="s">
        <v>125</v>
      </c>
      <c r="Z197"/>
      <c r="AA197"/>
      <c r="AB197"/>
      <c r="AC197"/>
      <c r="AD197"/>
      <c r="AE197"/>
    </row>
    <row r="198" spans="1:31" ht="14.5" x14ac:dyDescent="0.35">
      <c r="A198" t="s">
        <v>4155</v>
      </c>
      <c r="B198" t="s">
        <v>4153</v>
      </c>
      <c r="C198" t="s">
        <v>258</v>
      </c>
      <c r="D198" t="s">
        <v>4120</v>
      </c>
      <c r="E198">
        <v>84085</v>
      </c>
      <c r="F198" t="s">
        <v>22</v>
      </c>
      <c r="G198" t="s">
        <v>117</v>
      </c>
      <c r="H198"/>
      <c r="I198"/>
      <c r="J198"/>
      <c r="K198" t="s">
        <v>4145</v>
      </c>
      <c r="L198" t="s">
        <v>4146</v>
      </c>
      <c r="M198">
        <v>1950</v>
      </c>
      <c r="N198" t="s">
        <v>7359</v>
      </c>
      <c r="O198" s="30">
        <v>44127.470427395798</v>
      </c>
      <c r="P198"/>
      <c r="Q198"/>
      <c r="R198"/>
      <c r="S198" t="s">
        <v>55</v>
      </c>
      <c r="T198" t="s">
        <v>652</v>
      </c>
      <c r="U198" t="s">
        <v>85</v>
      </c>
      <c r="V198" t="s">
        <v>123</v>
      </c>
      <c r="W198" t="s">
        <v>4156</v>
      </c>
      <c r="X198"/>
      <c r="Y198" t="s">
        <v>129</v>
      </c>
      <c r="Z198"/>
      <c r="AA198"/>
      <c r="AB198"/>
      <c r="AC198"/>
      <c r="AD198"/>
      <c r="AE198"/>
    </row>
    <row r="199" spans="1:31" ht="14.5" x14ac:dyDescent="0.35">
      <c r="A199" t="s">
        <v>5964</v>
      </c>
      <c r="B199" t="s">
        <v>5965</v>
      </c>
      <c r="C199" t="s">
        <v>5612</v>
      </c>
      <c r="D199" t="s">
        <v>5966</v>
      </c>
      <c r="E199">
        <v>47339</v>
      </c>
      <c r="F199" t="s">
        <v>50</v>
      </c>
      <c r="G199" t="s">
        <v>51</v>
      </c>
      <c r="H199" t="s">
        <v>7462</v>
      </c>
      <c r="I199"/>
      <c r="J199"/>
      <c r="K199" t="s">
        <v>4145</v>
      </c>
      <c r="L199" t="s">
        <v>4146</v>
      </c>
      <c r="M199">
        <v>1960</v>
      </c>
      <c r="N199" t="s">
        <v>7359</v>
      </c>
      <c r="O199" s="30">
        <v>44127.642493599502</v>
      </c>
      <c r="P199"/>
      <c r="Q199"/>
      <c r="R199"/>
      <c r="S199"/>
      <c r="T199"/>
      <c r="U199"/>
      <c r="V199"/>
      <c r="W199"/>
      <c r="X199"/>
      <c r="Y199"/>
      <c r="Z199"/>
      <c r="AA199"/>
      <c r="AB199"/>
      <c r="AC199"/>
      <c r="AD199"/>
      <c r="AE199"/>
    </row>
    <row r="200" spans="1:31" ht="14.5" x14ac:dyDescent="0.35">
      <c r="A200" t="s">
        <v>5973</v>
      </c>
      <c r="B200" t="s">
        <v>5974</v>
      </c>
      <c r="C200" t="s">
        <v>5612</v>
      </c>
      <c r="D200" t="s">
        <v>5966</v>
      </c>
      <c r="E200">
        <v>47339</v>
      </c>
      <c r="F200" t="s">
        <v>22</v>
      </c>
      <c r="G200" t="s">
        <v>117</v>
      </c>
      <c r="H200" t="s">
        <v>7443</v>
      </c>
      <c r="I200"/>
      <c r="J200"/>
      <c r="K200" t="s">
        <v>4145</v>
      </c>
      <c r="L200" t="s">
        <v>4146</v>
      </c>
      <c r="M200">
        <v>1970</v>
      </c>
      <c r="N200" t="s">
        <v>7359</v>
      </c>
      <c r="O200" s="30">
        <v>44127.642521955997</v>
      </c>
      <c r="P200"/>
      <c r="Q200"/>
      <c r="R200"/>
      <c r="S200" t="s">
        <v>120</v>
      </c>
      <c r="T200" t="s">
        <v>652</v>
      </c>
      <c r="U200" t="s">
        <v>122</v>
      </c>
      <c r="V200" t="s">
        <v>123</v>
      </c>
      <c r="W200" t="s">
        <v>4123</v>
      </c>
      <c r="X200"/>
      <c r="Y200" t="s">
        <v>125</v>
      </c>
      <c r="Z200"/>
      <c r="AA200"/>
      <c r="AB200"/>
      <c r="AC200"/>
      <c r="AD200"/>
      <c r="AE200"/>
    </row>
    <row r="201" spans="1:31" ht="14.5" x14ac:dyDescent="0.35">
      <c r="A201" t="s">
        <v>5975</v>
      </c>
      <c r="B201" t="s">
        <v>5976</v>
      </c>
      <c r="C201" t="s">
        <v>5612</v>
      </c>
      <c r="D201" t="s">
        <v>5966</v>
      </c>
      <c r="E201">
        <v>47339</v>
      </c>
      <c r="F201" t="s">
        <v>22</v>
      </c>
      <c r="G201" t="s">
        <v>117</v>
      </c>
      <c r="H201" t="s">
        <v>5969</v>
      </c>
      <c r="I201"/>
      <c r="J201"/>
      <c r="K201" t="s">
        <v>4145</v>
      </c>
      <c r="L201" t="s">
        <v>4146</v>
      </c>
      <c r="M201">
        <v>1980</v>
      </c>
      <c r="N201" t="s">
        <v>7359</v>
      </c>
      <c r="O201" s="30">
        <v>44127.642533182901</v>
      </c>
      <c r="P201"/>
      <c r="Q201"/>
      <c r="R201"/>
      <c r="S201" t="s">
        <v>55</v>
      </c>
      <c r="T201" t="s">
        <v>652</v>
      </c>
      <c r="U201" t="s">
        <v>85</v>
      </c>
      <c r="V201" t="s">
        <v>123</v>
      </c>
      <c r="W201" t="s">
        <v>4744</v>
      </c>
      <c r="X201"/>
      <c r="Y201" t="s">
        <v>129</v>
      </c>
      <c r="Z201"/>
      <c r="AA201"/>
      <c r="AB201"/>
      <c r="AC201"/>
      <c r="AD201"/>
      <c r="AE201"/>
    </row>
    <row r="202" spans="1:31" ht="14.5" x14ac:dyDescent="0.35">
      <c r="A202" t="s">
        <v>5977</v>
      </c>
      <c r="B202" t="s">
        <v>5978</v>
      </c>
      <c r="C202" t="s">
        <v>5612</v>
      </c>
      <c r="D202" t="s">
        <v>5966</v>
      </c>
      <c r="E202">
        <v>47339</v>
      </c>
      <c r="F202" t="s">
        <v>50</v>
      </c>
      <c r="G202" t="s">
        <v>51</v>
      </c>
      <c r="H202" t="s">
        <v>7463</v>
      </c>
      <c r="I202"/>
      <c r="J202"/>
      <c r="K202" t="s">
        <v>4145</v>
      </c>
      <c r="L202" t="s">
        <v>4146</v>
      </c>
      <c r="M202">
        <v>1990</v>
      </c>
      <c r="N202" t="s">
        <v>7359</v>
      </c>
      <c r="O202" s="30">
        <v>44127.642543668997</v>
      </c>
      <c r="P202"/>
      <c r="Q202"/>
      <c r="R202"/>
      <c r="S202"/>
      <c r="T202"/>
      <c r="U202"/>
      <c r="V202"/>
      <c r="W202"/>
      <c r="X202"/>
      <c r="Y202"/>
      <c r="Z202"/>
      <c r="AA202"/>
      <c r="AB202"/>
      <c r="AC202"/>
      <c r="AD202"/>
      <c r="AE202"/>
    </row>
    <row r="203" spans="1:31" ht="14.5" x14ac:dyDescent="0.35">
      <c r="A203" t="s">
        <v>6526</v>
      </c>
      <c r="B203" t="s">
        <v>7464</v>
      </c>
      <c r="C203" t="s">
        <v>258</v>
      </c>
      <c r="D203" t="s">
        <v>6327</v>
      </c>
      <c r="E203">
        <v>82474</v>
      </c>
      <c r="F203" t="s">
        <v>619</v>
      </c>
      <c r="G203" t="s">
        <v>51</v>
      </c>
      <c r="H203" t="s">
        <v>7465</v>
      </c>
      <c r="I203"/>
      <c r="J203"/>
      <c r="K203" t="s">
        <v>4145</v>
      </c>
      <c r="L203" t="s">
        <v>4146</v>
      </c>
      <c r="M203">
        <v>2000</v>
      </c>
      <c r="N203" t="s">
        <v>7359</v>
      </c>
      <c r="O203" s="30">
        <v>44127.701315312501</v>
      </c>
      <c r="P203"/>
      <c r="Q203"/>
      <c r="R203"/>
      <c r="S203" t="s">
        <v>120</v>
      </c>
      <c r="T203"/>
      <c r="U203"/>
      <c r="V203" t="s">
        <v>123</v>
      </c>
      <c r="W203"/>
      <c r="X203"/>
      <c r="Y203"/>
      <c r="Z203"/>
      <c r="AA203"/>
      <c r="AB203"/>
      <c r="AC203"/>
      <c r="AD203"/>
      <c r="AE203"/>
    </row>
    <row r="204" spans="1:31" ht="14.5" x14ac:dyDescent="0.35">
      <c r="A204" t="s">
        <v>6531</v>
      </c>
      <c r="B204" t="s">
        <v>6532</v>
      </c>
      <c r="C204" t="s">
        <v>258</v>
      </c>
      <c r="D204" t="s">
        <v>6327</v>
      </c>
      <c r="E204">
        <v>82474</v>
      </c>
      <c r="F204" t="s">
        <v>22</v>
      </c>
      <c r="G204" t="s">
        <v>117</v>
      </c>
      <c r="H204" t="s">
        <v>7452</v>
      </c>
      <c r="I204"/>
      <c r="J204"/>
      <c r="K204" t="s">
        <v>4145</v>
      </c>
      <c r="L204" t="s">
        <v>4146</v>
      </c>
      <c r="M204">
        <v>2010</v>
      </c>
      <c r="N204" t="s">
        <v>7359</v>
      </c>
      <c r="O204" s="30">
        <v>44127.704211805598</v>
      </c>
      <c r="P204"/>
      <c r="Q204"/>
      <c r="R204"/>
      <c r="S204" t="s">
        <v>120</v>
      </c>
      <c r="T204" t="s">
        <v>652</v>
      </c>
      <c r="U204" t="s">
        <v>122</v>
      </c>
      <c r="V204" t="s">
        <v>123</v>
      </c>
      <c r="W204" t="s">
        <v>4865</v>
      </c>
      <c r="X204"/>
      <c r="Y204" t="s">
        <v>125</v>
      </c>
      <c r="Z204"/>
      <c r="AA204"/>
      <c r="AB204"/>
      <c r="AC204"/>
      <c r="AD204"/>
      <c r="AE204"/>
    </row>
    <row r="205" spans="1:31" ht="14.5" x14ac:dyDescent="0.35">
      <c r="A205" t="s">
        <v>6533</v>
      </c>
      <c r="B205" t="s">
        <v>6532</v>
      </c>
      <c r="C205" t="s">
        <v>258</v>
      </c>
      <c r="D205" t="s">
        <v>6327</v>
      </c>
      <c r="E205">
        <v>82474</v>
      </c>
      <c r="F205" t="s">
        <v>22</v>
      </c>
      <c r="G205" t="s">
        <v>117</v>
      </c>
      <c r="H205" t="s">
        <v>6522</v>
      </c>
      <c r="I205"/>
      <c r="J205"/>
      <c r="K205" t="s">
        <v>4145</v>
      </c>
      <c r="L205" t="s">
        <v>4146</v>
      </c>
      <c r="M205">
        <v>2020</v>
      </c>
      <c r="N205" t="s">
        <v>7359</v>
      </c>
      <c r="O205" s="30">
        <v>44127.706385648104</v>
      </c>
      <c r="P205"/>
      <c r="Q205"/>
      <c r="R205"/>
      <c r="S205" t="s">
        <v>55</v>
      </c>
      <c r="T205" t="s">
        <v>652</v>
      </c>
      <c r="U205" t="s">
        <v>85</v>
      </c>
      <c r="V205" t="s">
        <v>123</v>
      </c>
      <c r="W205" t="s">
        <v>4917</v>
      </c>
      <c r="X205"/>
      <c r="Y205" t="s">
        <v>129</v>
      </c>
      <c r="Z205"/>
      <c r="AA205"/>
      <c r="AB205"/>
      <c r="AC205"/>
      <c r="AD205"/>
      <c r="AE205"/>
    </row>
    <row r="206" spans="1:31" ht="14.5" x14ac:dyDescent="0.35">
      <c r="A206" t="s">
        <v>1428</v>
      </c>
      <c r="B206" t="s">
        <v>1429</v>
      </c>
      <c r="C206" t="s">
        <v>1384</v>
      </c>
      <c r="D206" t="s">
        <v>1385</v>
      </c>
      <c r="E206">
        <v>34261</v>
      </c>
      <c r="F206" t="s">
        <v>50</v>
      </c>
      <c r="G206" t="s">
        <v>51</v>
      </c>
      <c r="H206" t="s">
        <v>7466</v>
      </c>
      <c r="I206"/>
      <c r="J206"/>
      <c r="K206" t="s">
        <v>1430</v>
      </c>
      <c r="L206" t="s">
        <v>1431</v>
      </c>
      <c r="M206">
        <v>2030</v>
      </c>
      <c r="N206" t="s">
        <v>7359</v>
      </c>
      <c r="O206" s="30">
        <v>44126.434179861099</v>
      </c>
      <c r="P206"/>
      <c r="Q206"/>
      <c r="R206"/>
      <c r="S206" t="s">
        <v>120</v>
      </c>
      <c r="T206"/>
      <c r="U206"/>
      <c r="V206" t="s">
        <v>123</v>
      </c>
      <c r="W206"/>
      <c r="X206"/>
      <c r="Y206"/>
      <c r="Z206"/>
      <c r="AA206"/>
      <c r="AB206"/>
      <c r="AC206"/>
      <c r="AD206"/>
      <c r="AE206"/>
    </row>
    <row r="207" spans="1:31" ht="14.5" x14ac:dyDescent="0.35">
      <c r="A207" t="s">
        <v>1432</v>
      </c>
      <c r="B207" t="s">
        <v>1433</v>
      </c>
      <c r="C207" t="s">
        <v>1384</v>
      </c>
      <c r="D207" t="s">
        <v>1385</v>
      </c>
      <c r="E207">
        <v>34261</v>
      </c>
      <c r="F207" t="s">
        <v>22</v>
      </c>
      <c r="G207" t="s">
        <v>117</v>
      </c>
      <c r="H207" t="s">
        <v>7467</v>
      </c>
      <c r="I207"/>
      <c r="J207"/>
      <c r="K207" t="s">
        <v>1430</v>
      </c>
      <c r="L207" t="s">
        <v>1431</v>
      </c>
      <c r="M207">
        <v>2040</v>
      </c>
      <c r="N207" t="s">
        <v>7359</v>
      </c>
      <c r="O207" s="30">
        <v>44126.434180057899</v>
      </c>
      <c r="P207"/>
      <c r="Q207"/>
      <c r="R207"/>
      <c r="S207" t="s">
        <v>120</v>
      </c>
      <c r="T207" t="s">
        <v>652</v>
      </c>
      <c r="U207" t="s">
        <v>122</v>
      </c>
      <c r="V207" t="s">
        <v>123</v>
      </c>
      <c r="W207" t="s">
        <v>1434</v>
      </c>
      <c r="X207"/>
      <c r="Y207" t="s">
        <v>125</v>
      </c>
      <c r="Z207"/>
      <c r="AA207"/>
      <c r="AB207"/>
      <c r="AC207"/>
      <c r="AD207"/>
      <c r="AE207"/>
    </row>
    <row r="208" spans="1:31" ht="14.5" x14ac:dyDescent="0.35">
      <c r="A208" t="s">
        <v>1435</v>
      </c>
      <c r="B208" t="s">
        <v>1433</v>
      </c>
      <c r="C208" t="s">
        <v>1384</v>
      </c>
      <c r="D208" t="s">
        <v>1385</v>
      </c>
      <c r="E208">
        <v>34261</v>
      </c>
      <c r="F208" t="s">
        <v>22</v>
      </c>
      <c r="G208" t="s">
        <v>117</v>
      </c>
      <c r="H208" t="s">
        <v>7467</v>
      </c>
      <c r="I208"/>
      <c r="J208"/>
      <c r="K208" t="s">
        <v>1430</v>
      </c>
      <c r="L208" t="s">
        <v>1431</v>
      </c>
      <c r="M208">
        <v>2050</v>
      </c>
      <c r="N208" t="s">
        <v>7359</v>
      </c>
      <c r="O208" s="30">
        <v>44126.434198645802</v>
      </c>
      <c r="P208"/>
      <c r="Q208"/>
      <c r="R208"/>
      <c r="S208" t="s">
        <v>55</v>
      </c>
      <c r="T208" t="s">
        <v>652</v>
      </c>
      <c r="U208" t="s">
        <v>85</v>
      </c>
      <c r="V208" t="s">
        <v>123</v>
      </c>
      <c r="W208" t="s">
        <v>1436</v>
      </c>
      <c r="X208"/>
      <c r="Y208" t="s">
        <v>129</v>
      </c>
      <c r="Z208"/>
      <c r="AA208"/>
      <c r="AB208"/>
      <c r="AC208"/>
      <c r="AD208"/>
      <c r="AE208"/>
    </row>
    <row r="209" spans="1:31" ht="14.5" x14ac:dyDescent="0.35">
      <c r="A209" t="s">
        <v>5004</v>
      </c>
      <c r="B209" t="s">
        <v>5005</v>
      </c>
      <c r="C209" t="s">
        <v>3085</v>
      </c>
      <c r="D209" t="s">
        <v>4994</v>
      </c>
      <c r="E209">
        <v>59234</v>
      </c>
      <c r="F209" t="s">
        <v>22</v>
      </c>
      <c r="G209" t="s">
        <v>117</v>
      </c>
      <c r="H209" t="s">
        <v>5006</v>
      </c>
      <c r="I209"/>
      <c r="J209"/>
      <c r="K209" t="s">
        <v>1430</v>
      </c>
      <c r="L209" t="s">
        <v>1431</v>
      </c>
      <c r="M209">
        <v>2060</v>
      </c>
      <c r="N209" t="s">
        <v>7359</v>
      </c>
      <c r="O209" s="30">
        <v>44127.5015804051</v>
      </c>
      <c r="P209"/>
      <c r="Q209"/>
      <c r="R209"/>
      <c r="S209" t="s">
        <v>120</v>
      </c>
      <c r="T209" t="s">
        <v>652</v>
      </c>
      <c r="U209" t="s">
        <v>122</v>
      </c>
      <c r="V209" t="s">
        <v>123</v>
      </c>
      <c r="W209" t="s">
        <v>1238</v>
      </c>
      <c r="X209"/>
      <c r="Y209" t="s">
        <v>125</v>
      </c>
      <c r="Z209"/>
      <c r="AA209"/>
      <c r="AB209"/>
      <c r="AC209"/>
      <c r="AD209"/>
      <c r="AE209"/>
    </row>
    <row r="210" spans="1:31" ht="14.5" x14ac:dyDescent="0.35">
      <c r="A210" t="s">
        <v>5007</v>
      </c>
      <c r="B210" t="s">
        <v>5005</v>
      </c>
      <c r="C210" t="s">
        <v>3085</v>
      </c>
      <c r="D210" t="s">
        <v>4994</v>
      </c>
      <c r="E210">
        <v>59234</v>
      </c>
      <c r="F210" t="s">
        <v>22</v>
      </c>
      <c r="G210" t="s">
        <v>117</v>
      </c>
      <c r="H210" t="s">
        <v>5006</v>
      </c>
      <c r="I210"/>
      <c r="J210"/>
      <c r="K210" t="s">
        <v>1430</v>
      </c>
      <c r="L210" t="s">
        <v>1431</v>
      </c>
      <c r="M210">
        <v>2070</v>
      </c>
      <c r="N210" t="s">
        <v>7359</v>
      </c>
      <c r="O210" s="30">
        <v>44127.501592511602</v>
      </c>
      <c r="P210"/>
      <c r="Q210"/>
      <c r="R210"/>
      <c r="S210" t="s">
        <v>55</v>
      </c>
      <c r="T210" t="s">
        <v>652</v>
      </c>
      <c r="U210" t="s">
        <v>85</v>
      </c>
      <c r="V210" t="s">
        <v>123</v>
      </c>
      <c r="W210" t="s">
        <v>1272</v>
      </c>
      <c r="X210"/>
      <c r="Y210" t="s">
        <v>129</v>
      </c>
      <c r="Z210"/>
      <c r="AA210"/>
      <c r="AB210"/>
      <c r="AC210"/>
      <c r="AD210"/>
      <c r="AE210"/>
    </row>
    <row r="211" spans="1:31" ht="14.5" x14ac:dyDescent="0.35">
      <c r="A211" t="s">
        <v>5340</v>
      </c>
      <c r="B211" t="s">
        <v>7468</v>
      </c>
      <c r="C211" t="s">
        <v>3085</v>
      </c>
      <c r="D211" t="s">
        <v>5338</v>
      </c>
      <c r="E211">
        <v>81116</v>
      </c>
      <c r="F211" t="s">
        <v>22</v>
      </c>
      <c r="G211" t="s">
        <v>117</v>
      </c>
      <c r="H211" t="s">
        <v>7469</v>
      </c>
      <c r="I211"/>
      <c r="J211"/>
      <c r="K211" t="s">
        <v>1430</v>
      </c>
      <c r="L211" t="s">
        <v>1431</v>
      </c>
      <c r="M211">
        <v>2080</v>
      </c>
      <c r="N211" t="s">
        <v>7359</v>
      </c>
      <c r="O211" s="30">
        <v>44127.563629479198</v>
      </c>
      <c r="P211"/>
      <c r="Q211"/>
      <c r="R211"/>
      <c r="S211" t="s">
        <v>120</v>
      </c>
      <c r="T211" t="s">
        <v>652</v>
      </c>
      <c r="U211" t="s">
        <v>122</v>
      </c>
      <c r="V211" t="s">
        <v>123</v>
      </c>
      <c r="W211" t="s">
        <v>3407</v>
      </c>
      <c r="X211"/>
      <c r="Y211" t="s">
        <v>87</v>
      </c>
      <c r="Z211"/>
      <c r="AA211"/>
      <c r="AB211"/>
      <c r="AC211"/>
      <c r="AD211"/>
      <c r="AE211"/>
    </row>
    <row r="212" spans="1:31" ht="14.5" x14ac:dyDescent="0.35">
      <c r="A212" t="s">
        <v>6183</v>
      </c>
      <c r="B212" t="s">
        <v>6184</v>
      </c>
      <c r="C212" t="s">
        <v>5526</v>
      </c>
      <c r="D212" t="s">
        <v>6185</v>
      </c>
      <c r="E212">
        <v>76264</v>
      </c>
      <c r="F212" t="s">
        <v>22</v>
      </c>
      <c r="G212" t="s">
        <v>117</v>
      </c>
      <c r="H212" t="s">
        <v>7470</v>
      </c>
      <c r="I212"/>
      <c r="J212"/>
      <c r="K212" t="s">
        <v>1430</v>
      </c>
      <c r="L212" t="s">
        <v>1431</v>
      </c>
      <c r="M212">
        <v>2090</v>
      </c>
      <c r="N212" t="s">
        <v>7359</v>
      </c>
      <c r="O212" s="30">
        <v>44127.663339733801</v>
      </c>
      <c r="P212"/>
      <c r="Q212"/>
      <c r="R212"/>
      <c r="S212" t="s">
        <v>120</v>
      </c>
      <c r="T212" t="s">
        <v>652</v>
      </c>
      <c r="U212" t="s">
        <v>122</v>
      </c>
      <c r="V212" t="s">
        <v>123</v>
      </c>
      <c r="W212" t="s">
        <v>4772</v>
      </c>
      <c r="X212"/>
      <c r="Y212" t="s">
        <v>125</v>
      </c>
      <c r="Z212"/>
      <c r="AA212"/>
      <c r="AB212"/>
      <c r="AC212"/>
      <c r="AD212"/>
      <c r="AE212"/>
    </row>
    <row r="213" spans="1:31" ht="14.5" x14ac:dyDescent="0.35">
      <c r="A213" t="s">
        <v>6186</v>
      </c>
      <c r="B213" t="s">
        <v>6184</v>
      </c>
      <c r="C213" t="s">
        <v>5526</v>
      </c>
      <c r="D213" t="s">
        <v>6185</v>
      </c>
      <c r="E213">
        <v>76264</v>
      </c>
      <c r="F213" t="s">
        <v>22</v>
      </c>
      <c r="G213" t="s">
        <v>117</v>
      </c>
      <c r="H213"/>
      <c r="I213"/>
      <c r="J213"/>
      <c r="K213" t="s">
        <v>1430</v>
      </c>
      <c r="L213" t="s">
        <v>1431</v>
      </c>
      <c r="M213">
        <v>2100</v>
      </c>
      <c r="N213" t="s">
        <v>7359</v>
      </c>
      <c r="O213" s="30">
        <v>44127.663350775503</v>
      </c>
      <c r="P213"/>
      <c r="Q213"/>
      <c r="R213"/>
      <c r="S213" t="s">
        <v>55</v>
      </c>
      <c r="T213" t="s">
        <v>652</v>
      </c>
      <c r="U213" t="s">
        <v>85</v>
      </c>
      <c r="V213" t="s">
        <v>123</v>
      </c>
      <c r="W213" t="s">
        <v>4859</v>
      </c>
      <c r="X213"/>
      <c r="Y213" t="s">
        <v>129</v>
      </c>
      <c r="Z213"/>
      <c r="AA213"/>
      <c r="AB213"/>
      <c r="AC213"/>
      <c r="AD213"/>
      <c r="AE213"/>
    </row>
    <row r="214" spans="1:31" ht="14.5" x14ac:dyDescent="0.35">
      <c r="A214" t="s">
        <v>6536</v>
      </c>
      <c r="B214" t="s">
        <v>6537</v>
      </c>
      <c r="C214" t="s">
        <v>258</v>
      </c>
      <c r="D214" t="s">
        <v>6327</v>
      </c>
      <c r="E214">
        <v>82474</v>
      </c>
      <c r="F214" t="s">
        <v>619</v>
      </c>
      <c r="G214" t="s">
        <v>51</v>
      </c>
      <c r="H214" t="s">
        <v>7471</v>
      </c>
      <c r="I214"/>
      <c r="J214"/>
      <c r="K214" t="s">
        <v>1430</v>
      </c>
      <c r="L214" t="s">
        <v>1431</v>
      </c>
      <c r="M214">
        <v>2110</v>
      </c>
      <c r="N214" t="s">
        <v>7359</v>
      </c>
      <c r="O214" s="30">
        <v>44127.710150659703</v>
      </c>
      <c r="P214"/>
      <c r="Q214"/>
      <c r="R214"/>
      <c r="S214" t="s">
        <v>120</v>
      </c>
      <c r="T214"/>
      <c r="U214"/>
      <c r="V214" t="s">
        <v>123</v>
      </c>
      <c r="W214"/>
      <c r="X214"/>
      <c r="Y214"/>
      <c r="Z214"/>
      <c r="AA214"/>
      <c r="AB214"/>
      <c r="AC214"/>
      <c r="AD214"/>
      <c r="AE214"/>
    </row>
    <row r="215" spans="1:31" ht="14.5" x14ac:dyDescent="0.35">
      <c r="A215" t="s">
        <v>5647</v>
      </c>
      <c r="B215" t="s">
        <v>5648</v>
      </c>
      <c r="C215" t="s">
        <v>5612</v>
      </c>
      <c r="D215" t="s">
        <v>5613</v>
      </c>
      <c r="E215">
        <v>65553</v>
      </c>
      <c r="F215" t="s">
        <v>22</v>
      </c>
      <c r="G215" t="s">
        <v>117</v>
      </c>
      <c r="H215" t="s">
        <v>5649</v>
      </c>
      <c r="I215"/>
      <c r="J215"/>
      <c r="K215" t="s">
        <v>5650</v>
      </c>
      <c r="L215" t="s">
        <v>5651</v>
      </c>
      <c r="M215">
        <v>2120</v>
      </c>
      <c r="N215" t="s">
        <v>7359</v>
      </c>
      <c r="O215" s="30">
        <v>44127.600003391199</v>
      </c>
      <c r="P215"/>
      <c r="Q215"/>
      <c r="R215"/>
      <c r="S215" t="s">
        <v>120</v>
      </c>
      <c r="T215" t="s">
        <v>3428</v>
      </c>
      <c r="U215" t="s">
        <v>134</v>
      </c>
      <c r="V215" t="s">
        <v>263</v>
      </c>
      <c r="W215" t="s">
        <v>5652</v>
      </c>
      <c r="X215"/>
      <c r="Y215" t="s">
        <v>125</v>
      </c>
      <c r="Z215"/>
      <c r="AA215"/>
      <c r="AB215"/>
      <c r="AC215"/>
      <c r="AD215"/>
      <c r="AE215"/>
    </row>
    <row r="216" spans="1:31" ht="14.5" x14ac:dyDescent="0.35">
      <c r="A216" t="s">
        <v>5653</v>
      </c>
      <c r="B216" t="s">
        <v>5654</v>
      </c>
      <c r="C216" t="s">
        <v>5612</v>
      </c>
      <c r="D216" t="s">
        <v>5613</v>
      </c>
      <c r="E216">
        <v>65553</v>
      </c>
      <c r="F216" t="s">
        <v>22</v>
      </c>
      <c r="G216" t="s">
        <v>117</v>
      </c>
      <c r="H216" t="s">
        <v>5649</v>
      </c>
      <c r="I216"/>
      <c r="J216"/>
      <c r="K216" t="s">
        <v>5650</v>
      </c>
      <c r="L216" t="s">
        <v>5651</v>
      </c>
      <c r="M216">
        <v>2130</v>
      </c>
      <c r="N216" t="s">
        <v>7359</v>
      </c>
      <c r="O216" s="30">
        <v>44127.6000241898</v>
      </c>
      <c r="P216"/>
      <c r="Q216"/>
      <c r="R216"/>
      <c r="S216" t="s">
        <v>55</v>
      </c>
      <c r="T216" t="s">
        <v>3428</v>
      </c>
      <c r="U216" t="s">
        <v>1186</v>
      </c>
      <c r="V216" t="s">
        <v>263</v>
      </c>
      <c r="W216" t="s">
        <v>5655</v>
      </c>
      <c r="X216"/>
      <c r="Y216" t="s">
        <v>129</v>
      </c>
      <c r="Z216"/>
      <c r="AA216"/>
      <c r="AB216"/>
      <c r="AC216"/>
      <c r="AD216"/>
      <c r="AE216"/>
    </row>
    <row r="217" spans="1:31" ht="14.5" x14ac:dyDescent="0.35">
      <c r="A217" t="s">
        <v>4624</v>
      </c>
      <c r="B217" t="s">
        <v>4625</v>
      </c>
      <c r="C217" t="s">
        <v>4626</v>
      </c>
      <c r="D217" t="s">
        <v>3417</v>
      </c>
      <c r="E217">
        <v>72675</v>
      </c>
      <c r="F217" t="s">
        <v>22</v>
      </c>
      <c r="G217" t="s">
        <v>117</v>
      </c>
      <c r="H217" t="s">
        <v>7472</v>
      </c>
      <c r="I217"/>
      <c r="J217"/>
      <c r="K217" t="s">
        <v>4627</v>
      </c>
      <c r="L217" t="s">
        <v>4628</v>
      </c>
      <c r="M217">
        <v>2140</v>
      </c>
      <c r="N217" t="s">
        <v>7359</v>
      </c>
      <c r="O217" s="30">
        <v>44127.481161145799</v>
      </c>
      <c r="P217"/>
      <c r="Q217"/>
      <c r="R217"/>
      <c r="S217" t="s">
        <v>120</v>
      </c>
      <c r="T217" t="s">
        <v>3428</v>
      </c>
      <c r="U217" t="s">
        <v>134</v>
      </c>
      <c r="V217" t="s">
        <v>263</v>
      </c>
      <c r="W217" t="s">
        <v>4629</v>
      </c>
      <c r="X217"/>
      <c r="Y217" t="s">
        <v>4630</v>
      </c>
      <c r="Z217"/>
      <c r="AA217"/>
      <c r="AB217"/>
      <c r="AC217"/>
      <c r="AD217"/>
      <c r="AE217"/>
    </row>
    <row r="218" spans="1:31" ht="14.5" x14ac:dyDescent="0.35">
      <c r="A218" t="s">
        <v>4631</v>
      </c>
      <c r="B218" t="s">
        <v>4632</v>
      </c>
      <c r="C218" t="s">
        <v>4626</v>
      </c>
      <c r="D218" t="s">
        <v>3417</v>
      </c>
      <c r="E218">
        <v>72675</v>
      </c>
      <c r="F218" t="s">
        <v>22</v>
      </c>
      <c r="G218" t="s">
        <v>117</v>
      </c>
      <c r="H218" t="s">
        <v>7472</v>
      </c>
      <c r="I218"/>
      <c r="J218"/>
      <c r="K218" t="s">
        <v>4627</v>
      </c>
      <c r="L218" t="s">
        <v>4628</v>
      </c>
      <c r="M218">
        <v>2150</v>
      </c>
      <c r="N218" t="s">
        <v>7359</v>
      </c>
      <c r="O218" s="30">
        <v>44127.485604594898</v>
      </c>
      <c r="P218"/>
      <c r="Q218"/>
      <c r="R218"/>
      <c r="S218" t="s">
        <v>55</v>
      </c>
      <c r="T218" t="s">
        <v>3428</v>
      </c>
      <c r="U218" t="s">
        <v>1186</v>
      </c>
      <c r="V218" t="s">
        <v>263</v>
      </c>
      <c r="W218" t="s">
        <v>4633</v>
      </c>
      <c r="X218"/>
      <c r="Y218" t="s">
        <v>129</v>
      </c>
      <c r="Z218"/>
      <c r="AA218"/>
      <c r="AB218"/>
      <c r="AC218"/>
      <c r="AD218"/>
      <c r="AE218"/>
    </row>
    <row r="219" spans="1:31" ht="14.5" x14ac:dyDescent="0.35">
      <c r="A219" t="s">
        <v>3415</v>
      </c>
      <c r="B219" t="s">
        <v>3416</v>
      </c>
      <c r="C219" t="s">
        <v>3085</v>
      </c>
      <c r="D219" t="s">
        <v>3417</v>
      </c>
      <c r="E219">
        <v>72675</v>
      </c>
      <c r="F219" t="s">
        <v>22</v>
      </c>
      <c r="G219" t="s">
        <v>117</v>
      </c>
      <c r="H219" t="s">
        <v>7473</v>
      </c>
      <c r="I219"/>
      <c r="J219"/>
      <c r="K219" t="s">
        <v>3418</v>
      </c>
      <c r="L219" t="s">
        <v>3419</v>
      </c>
      <c r="M219">
        <v>2160</v>
      </c>
      <c r="N219" t="s">
        <v>7359</v>
      </c>
      <c r="O219" s="30">
        <v>44127.352900231497</v>
      </c>
      <c r="P219"/>
      <c r="Q219"/>
      <c r="R219"/>
      <c r="S219" t="s">
        <v>120</v>
      </c>
      <c r="T219" t="s">
        <v>3420</v>
      </c>
      <c r="U219" t="s">
        <v>3421</v>
      </c>
      <c r="V219" t="s">
        <v>123</v>
      </c>
      <c r="W219" t="s">
        <v>3422</v>
      </c>
      <c r="X219"/>
      <c r="Y219" t="s">
        <v>125</v>
      </c>
      <c r="Z219"/>
      <c r="AA219"/>
      <c r="AB219"/>
      <c r="AC219"/>
      <c r="AD219"/>
      <c r="AE219"/>
    </row>
    <row r="220" spans="1:31" ht="14.5" x14ac:dyDescent="0.35">
      <c r="A220" t="s">
        <v>3423</v>
      </c>
      <c r="B220" t="s">
        <v>3424</v>
      </c>
      <c r="C220" t="s">
        <v>3085</v>
      </c>
      <c r="D220" t="s">
        <v>3417</v>
      </c>
      <c r="E220">
        <v>72675</v>
      </c>
      <c r="F220" t="s">
        <v>22</v>
      </c>
      <c r="G220" t="s">
        <v>117</v>
      </c>
      <c r="H220" t="s">
        <v>7473</v>
      </c>
      <c r="I220"/>
      <c r="J220"/>
      <c r="K220" t="s">
        <v>3418</v>
      </c>
      <c r="L220" t="s">
        <v>3419</v>
      </c>
      <c r="M220">
        <v>2170</v>
      </c>
      <c r="N220" t="s">
        <v>7359</v>
      </c>
      <c r="O220" s="30">
        <v>44127.352910914298</v>
      </c>
      <c r="P220"/>
      <c r="Q220"/>
      <c r="R220"/>
      <c r="S220" t="s">
        <v>55</v>
      </c>
      <c r="T220" t="s">
        <v>3420</v>
      </c>
      <c r="U220" t="s">
        <v>667</v>
      </c>
      <c r="V220" t="s">
        <v>123</v>
      </c>
      <c r="W220" t="s">
        <v>3425</v>
      </c>
      <c r="X220"/>
      <c r="Y220" t="s">
        <v>129</v>
      </c>
      <c r="Z220"/>
      <c r="AA220"/>
      <c r="AB220"/>
      <c r="AC220"/>
      <c r="AD220"/>
      <c r="AE220"/>
    </row>
    <row r="221" spans="1:31" ht="14.5" x14ac:dyDescent="0.35">
      <c r="A221" t="s">
        <v>3426</v>
      </c>
      <c r="B221" t="s">
        <v>3427</v>
      </c>
      <c r="C221" t="s">
        <v>3085</v>
      </c>
      <c r="D221" t="s">
        <v>3417</v>
      </c>
      <c r="E221">
        <v>72675</v>
      </c>
      <c r="F221" t="s">
        <v>22</v>
      </c>
      <c r="G221" t="s">
        <v>117</v>
      </c>
      <c r="H221" t="s">
        <v>7474</v>
      </c>
      <c r="I221"/>
      <c r="J221"/>
      <c r="K221" t="s">
        <v>3418</v>
      </c>
      <c r="L221" t="s">
        <v>3419</v>
      </c>
      <c r="M221">
        <v>2180</v>
      </c>
      <c r="N221" t="s">
        <v>7359</v>
      </c>
      <c r="O221" s="30">
        <v>44127.352921608799</v>
      </c>
      <c r="P221"/>
      <c r="Q221"/>
      <c r="R221"/>
      <c r="S221" t="s">
        <v>120</v>
      </c>
      <c r="T221" t="s">
        <v>3428</v>
      </c>
      <c r="U221" t="s">
        <v>134</v>
      </c>
      <c r="V221" t="s">
        <v>123</v>
      </c>
      <c r="W221" t="s">
        <v>3429</v>
      </c>
      <c r="X221"/>
      <c r="Y221" t="s">
        <v>125</v>
      </c>
      <c r="Z221"/>
      <c r="AA221"/>
      <c r="AB221"/>
      <c r="AC221"/>
      <c r="AD221"/>
      <c r="AE221"/>
    </row>
    <row r="222" spans="1:31" ht="14.5" x14ac:dyDescent="0.35">
      <c r="A222" t="s">
        <v>3430</v>
      </c>
      <c r="B222" t="s">
        <v>3431</v>
      </c>
      <c r="C222" t="s">
        <v>3085</v>
      </c>
      <c r="D222" t="s">
        <v>3417</v>
      </c>
      <c r="E222">
        <v>72675</v>
      </c>
      <c r="F222" t="s">
        <v>22</v>
      </c>
      <c r="G222" t="s">
        <v>117</v>
      </c>
      <c r="H222" t="s">
        <v>7474</v>
      </c>
      <c r="I222"/>
      <c r="J222"/>
      <c r="K222" t="s">
        <v>3418</v>
      </c>
      <c r="L222" t="s">
        <v>3419</v>
      </c>
      <c r="M222">
        <v>2190</v>
      </c>
      <c r="N222" t="s">
        <v>7359</v>
      </c>
      <c r="O222" s="30">
        <v>44127.352933182898</v>
      </c>
      <c r="P222"/>
      <c r="Q222"/>
      <c r="R222"/>
      <c r="S222" t="s">
        <v>55</v>
      </c>
      <c r="T222" t="s">
        <v>3428</v>
      </c>
      <c r="U222" t="s">
        <v>1186</v>
      </c>
      <c r="V222" t="s">
        <v>123</v>
      </c>
      <c r="W222" t="s">
        <v>1208</v>
      </c>
      <c r="X222"/>
      <c r="Y222" t="s">
        <v>129</v>
      </c>
      <c r="Z222"/>
      <c r="AA222"/>
      <c r="AB222"/>
      <c r="AC222"/>
      <c r="AD222"/>
      <c r="AE222"/>
    </row>
    <row r="223" spans="1:31" ht="14.5" x14ac:dyDescent="0.35">
      <c r="A223" t="s">
        <v>3432</v>
      </c>
      <c r="B223" t="s">
        <v>3433</v>
      </c>
      <c r="C223" t="s">
        <v>3085</v>
      </c>
      <c r="D223" t="s">
        <v>3417</v>
      </c>
      <c r="E223">
        <v>72675</v>
      </c>
      <c r="F223" t="s">
        <v>22</v>
      </c>
      <c r="G223" t="s">
        <v>117</v>
      </c>
      <c r="H223" t="s">
        <v>7475</v>
      </c>
      <c r="I223"/>
      <c r="J223"/>
      <c r="K223" t="s">
        <v>3418</v>
      </c>
      <c r="L223" t="s">
        <v>3419</v>
      </c>
      <c r="M223">
        <v>2200</v>
      </c>
      <c r="N223" t="s">
        <v>7359</v>
      </c>
      <c r="O223" s="30">
        <v>44127.352948877298</v>
      </c>
      <c r="P223"/>
      <c r="Q223"/>
      <c r="R223"/>
      <c r="S223" t="s">
        <v>120</v>
      </c>
      <c r="T223" t="s">
        <v>3428</v>
      </c>
      <c r="U223" t="s">
        <v>134</v>
      </c>
      <c r="V223" t="s">
        <v>123</v>
      </c>
      <c r="W223" t="s">
        <v>3434</v>
      </c>
      <c r="X223"/>
      <c r="Y223" t="s">
        <v>125</v>
      </c>
      <c r="Z223"/>
      <c r="AA223"/>
      <c r="AB223"/>
      <c r="AC223"/>
      <c r="AD223"/>
      <c r="AE223"/>
    </row>
    <row r="224" spans="1:31" ht="14.5" x14ac:dyDescent="0.35">
      <c r="A224" t="s">
        <v>3435</v>
      </c>
      <c r="B224" t="s">
        <v>3436</v>
      </c>
      <c r="C224" t="s">
        <v>3085</v>
      </c>
      <c r="D224" t="s">
        <v>3417</v>
      </c>
      <c r="E224">
        <v>72675</v>
      </c>
      <c r="F224" t="s">
        <v>22</v>
      </c>
      <c r="G224" t="s">
        <v>117</v>
      </c>
      <c r="H224" t="s">
        <v>7475</v>
      </c>
      <c r="I224"/>
      <c r="J224"/>
      <c r="K224" t="s">
        <v>3418</v>
      </c>
      <c r="L224" t="s">
        <v>3419</v>
      </c>
      <c r="M224">
        <v>2210</v>
      </c>
      <c r="N224" t="s">
        <v>7359</v>
      </c>
      <c r="O224" s="30">
        <v>44127.352960266202</v>
      </c>
      <c r="P224"/>
      <c r="Q224"/>
      <c r="R224"/>
      <c r="S224" t="s">
        <v>55</v>
      </c>
      <c r="T224" t="s">
        <v>3428</v>
      </c>
      <c r="U224" t="s">
        <v>1186</v>
      </c>
      <c r="V224" t="s">
        <v>123</v>
      </c>
      <c r="W224" t="s">
        <v>3437</v>
      </c>
      <c r="X224"/>
      <c r="Y224" t="s">
        <v>129</v>
      </c>
      <c r="Z224"/>
      <c r="AA224"/>
      <c r="AB224"/>
      <c r="AC224"/>
      <c r="AD224"/>
      <c r="AE224"/>
    </row>
    <row r="225" spans="1:31" ht="14.5" x14ac:dyDescent="0.35">
      <c r="A225" t="s">
        <v>851</v>
      </c>
      <c r="B225" t="s">
        <v>852</v>
      </c>
      <c r="C225" t="s">
        <v>765</v>
      </c>
      <c r="D225" t="s">
        <v>766</v>
      </c>
      <c r="E225">
        <v>83979</v>
      </c>
      <c r="F225" t="s">
        <v>50</v>
      </c>
      <c r="G225" t="s">
        <v>51</v>
      </c>
      <c r="H225" t="s">
        <v>7476</v>
      </c>
      <c r="I225"/>
      <c r="J225"/>
      <c r="K225" t="s">
        <v>853</v>
      </c>
      <c r="L225" t="s">
        <v>854</v>
      </c>
      <c r="M225">
        <v>2220</v>
      </c>
      <c r="N225" t="s">
        <v>7359</v>
      </c>
      <c r="O225" s="30">
        <v>44125.5845239583</v>
      </c>
      <c r="P225"/>
      <c r="Q225"/>
      <c r="R225"/>
      <c r="S225" t="s">
        <v>120</v>
      </c>
      <c r="T225"/>
      <c r="U225"/>
      <c r="V225" t="s">
        <v>263</v>
      </c>
      <c r="W225"/>
      <c r="X225"/>
      <c r="Y225"/>
      <c r="Z225"/>
      <c r="AA225"/>
      <c r="AB225"/>
      <c r="AC225"/>
      <c r="AD225"/>
      <c r="AE225"/>
    </row>
    <row r="226" spans="1:31" ht="14.5" x14ac:dyDescent="0.35">
      <c r="A226" t="s">
        <v>855</v>
      </c>
      <c r="B226" t="s">
        <v>856</v>
      </c>
      <c r="C226" t="s">
        <v>765</v>
      </c>
      <c r="D226" t="s">
        <v>766</v>
      </c>
      <c r="E226">
        <v>83979</v>
      </c>
      <c r="F226" t="s">
        <v>22</v>
      </c>
      <c r="G226" t="s">
        <v>117</v>
      </c>
      <c r="H226" t="s">
        <v>7477</v>
      </c>
      <c r="I226"/>
      <c r="J226"/>
      <c r="K226" t="s">
        <v>853</v>
      </c>
      <c r="L226" t="s">
        <v>854</v>
      </c>
      <c r="M226">
        <v>2230</v>
      </c>
      <c r="N226" t="s">
        <v>7359</v>
      </c>
      <c r="O226" s="30">
        <v>44125.5845241551</v>
      </c>
      <c r="P226"/>
      <c r="Q226"/>
      <c r="R226"/>
      <c r="S226" t="s">
        <v>120</v>
      </c>
      <c r="T226" t="s">
        <v>84</v>
      </c>
      <c r="U226" t="s">
        <v>134</v>
      </c>
      <c r="V226" t="s">
        <v>263</v>
      </c>
      <c r="W226" t="s">
        <v>857</v>
      </c>
      <c r="X226"/>
      <c r="Y226" t="s">
        <v>125</v>
      </c>
      <c r="Z226"/>
      <c r="AA226"/>
      <c r="AB226"/>
      <c r="AC226"/>
      <c r="AD226"/>
      <c r="AE226"/>
    </row>
    <row r="227" spans="1:31" ht="14.5" x14ac:dyDescent="0.35">
      <c r="A227" t="s">
        <v>858</v>
      </c>
      <c r="B227" t="s">
        <v>859</v>
      </c>
      <c r="C227" t="s">
        <v>765</v>
      </c>
      <c r="D227" t="s">
        <v>766</v>
      </c>
      <c r="E227">
        <v>83979</v>
      </c>
      <c r="F227" t="s">
        <v>22</v>
      </c>
      <c r="G227" t="s">
        <v>117</v>
      </c>
      <c r="H227"/>
      <c r="I227"/>
      <c r="J227"/>
      <c r="K227" t="s">
        <v>853</v>
      </c>
      <c r="L227" t="s">
        <v>854</v>
      </c>
      <c r="M227">
        <v>2240</v>
      </c>
      <c r="N227" t="s">
        <v>7359</v>
      </c>
      <c r="O227" s="30">
        <v>44125.584533414403</v>
      </c>
      <c r="P227"/>
      <c r="Q227"/>
      <c r="R227"/>
      <c r="S227" t="s">
        <v>55</v>
      </c>
      <c r="T227" t="s">
        <v>84</v>
      </c>
      <c r="U227" t="s">
        <v>85</v>
      </c>
      <c r="V227" t="s">
        <v>263</v>
      </c>
      <c r="W227" t="s">
        <v>860</v>
      </c>
      <c r="X227"/>
      <c r="Y227" t="s">
        <v>129</v>
      </c>
      <c r="Z227"/>
      <c r="AA227"/>
      <c r="AB227"/>
      <c r="AC227"/>
      <c r="AD227"/>
      <c r="AE227"/>
    </row>
    <row r="228" spans="1:31" ht="14.5" x14ac:dyDescent="0.35">
      <c r="A228" t="s">
        <v>971</v>
      </c>
      <c r="B228" t="s">
        <v>972</v>
      </c>
      <c r="C228" t="s">
        <v>765</v>
      </c>
      <c r="D228" t="s">
        <v>766</v>
      </c>
      <c r="E228">
        <v>83979</v>
      </c>
      <c r="F228" t="s">
        <v>22</v>
      </c>
      <c r="G228" t="s">
        <v>117</v>
      </c>
      <c r="H228" t="s">
        <v>7478</v>
      </c>
      <c r="I228"/>
      <c r="J228"/>
      <c r="K228" t="s">
        <v>853</v>
      </c>
      <c r="L228" t="s">
        <v>854</v>
      </c>
      <c r="M228">
        <v>2250</v>
      </c>
      <c r="N228" t="s">
        <v>7359</v>
      </c>
      <c r="O228" s="30">
        <v>44125.630834872703</v>
      </c>
      <c r="P228"/>
      <c r="Q228"/>
      <c r="R228"/>
      <c r="S228" t="s">
        <v>120</v>
      </c>
      <c r="T228" t="s">
        <v>84</v>
      </c>
      <c r="U228" t="s">
        <v>134</v>
      </c>
      <c r="V228" t="s">
        <v>263</v>
      </c>
      <c r="W228" t="s">
        <v>973</v>
      </c>
      <c r="X228"/>
      <c r="Y228" t="s">
        <v>125</v>
      </c>
      <c r="Z228"/>
      <c r="AA228"/>
      <c r="AB228"/>
      <c r="AC228"/>
      <c r="AD228"/>
      <c r="AE228"/>
    </row>
    <row r="229" spans="1:31" ht="14.5" x14ac:dyDescent="0.35">
      <c r="A229" t="s">
        <v>974</v>
      </c>
      <c r="B229" t="s">
        <v>975</v>
      </c>
      <c r="C229" t="s">
        <v>765</v>
      </c>
      <c r="D229" t="s">
        <v>766</v>
      </c>
      <c r="E229">
        <v>83979</v>
      </c>
      <c r="F229" t="s">
        <v>22</v>
      </c>
      <c r="G229" t="s">
        <v>117</v>
      </c>
      <c r="H229"/>
      <c r="I229"/>
      <c r="J229"/>
      <c r="K229" t="s">
        <v>853</v>
      </c>
      <c r="L229" t="s">
        <v>854</v>
      </c>
      <c r="M229">
        <v>2260</v>
      </c>
      <c r="N229" t="s">
        <v>7359</v>
      </c>
      <c r="O229" s="30">
        <v>44125.630859108802</v>
      </c>
      <c r="P229"/>
      <c r="Q229"/>
      <c r="R229"/>
      <c r="S229" t="s">
        <v>55</v>
      </c>
      <c r="T229" t="s">
        <v>84</v>
      </c>
      <c r="U229" t="s">
        <v>85</v>
      </c>
      <c r="V229" t="s">
        <v>263</v>
      </c>
      <c r="W229" t="s">
        <v>976</v>
      </c>
      <c r="X229"/>
      <c r="Y229" t="s">
        <v>129</v>
      </c>
      <c r="Z229"/>
      <c r="AA229"/>
      <c r="AB229"/>
      <c r="AC229"/>
      <c r="AD229"/>
      <c r="AE229"/>
    </row>
    <row r="230" spans="1:31" ht="14.5" x14ac:dyDescent="0.35">
      <c r="A230" t="s">
        <v>977</v>
      </c>
      <c r="B230" t="s">
        <v>978</v>
      </c>
      <c r="C230" t="s">
        <v>979</v>
      </c>
      <c r="D230" t="s">
        <v>766</v>
      </c>
      <c r="E230">
        <v>83979</v>
      </c>
      <c r="F230" t="s">
        <v>50</v>
      </c>
      <c r="G230" t="s">
        <v>51</v>
      </c>
      <c r="H230" t="s">
        <v>7479</v>
      </c>
      <c r="I230"/>
      <c r="J230"/>
      <c r="K230" t="s">
        <v>853</v>
      </c>
      <c r="L230" t="s">
        <v>854</v>
      </c>
      <c r="M230">
        <v>2270</v>
      </c>
      <c r="N230" t="s">
        <v>7359</v>
      </c>
      <c r="O230" s="30">
        <v>44125.630878090298</v>
      </c>
      <c r="P230"/>
      <c r="Q230"/>
      <c r="R230"/>
      <c r="S230" t="s">
        <v>120</v>
      </c>
      <c r="T230" t="s">
        <v>84</v>
      </c>
      <c r="U230"/>
      <c r="V230" t="s">
        <v>263</v>
      </c>
      <c r="W230"/>
      <c r="X230"/>
      <c r="Y230"/>
      <c r="Z230"/>
      <c r="AA230"/>
      <c r="AB230"/>
      <c r="AC230"/>
      <c r="AD230"/>
      <c r="AE230"/>
    </row>
    <row r="231" spans="1:31" ht="14.5" x14ac:dyDescent="0.35">
      <c r="A231" t="s">
        <v>980</v>
      </c>
      <c r="B231" t="s">
        <v>981</v>
      </c>
      <c r="C231" t="s">
        <v>979</v>
      </c>
      <c r="D231" t="s">
        <v>766</v>
      </c>
      <c r="E231">
        <v>83979</v>
      </c>
      <c r="F231" t="s">
        <v>22</v>
      </c>
      <c r="G231" t="s">
        <v>117</v>
      </c>
      <c r="H231" t="s">
        <v>7480</v>
      </c>
      <c r="I231"/>
      <c r="J231"/>
      <c r="K231" t="s">
        <v>853</v>
      </c>
      <c r="L231" t="s">
        <v>854</v>
      </c>
      <c r="M231">
        <v>2280</v>
      </c>
      <c r="N231" t="s">
        <v>7359</v>
      </c>
      <c r="O231" s="30">
        <v>44125.6308782755</v>
      </c>
      <c r="P231"/>
      <c r="Q231"/>
      <c r="R231"/>
      <c r="S231" t="s">
        <v>120</v>
      </c>
      <c r="T231" t="s">
        <v>84</v>
      </c>
      <c r="U231" t="s">
        <v>134</v>
      </c>
      <c r="V231" t="s">
        <v>263</v>
      </c>
      <c r="W231" t="s">
        <v>982</v>
      </c>
      <c r="X231"/>
      <c r="Y231" t="s">
        <v>125</v>
      </c>
      <c r="Z231"/>
      <c r="AA231"/>
      <c r="AB231"/>
      <c r="AC231"/>
      <c r="AD231"/>
      <c r="AE231"/>
    </row>
    <row r="232" spans="1:31" ht="14.5" x14ac:dyDescent="0.35">
      <c r="A232" t="s">
        <v>983</v>
      </c>
      <c r="B232" t="s">
        <v>984</v>
      </c>
      <c r="C232" t="s">
        <v>979</v>
      </c>
      <c r="D232" t="s">
        <v>766</v>
      </c>
      <c r="E232">
        <v>83979</v>
      </c>
      <c r="F232" t="s">
        <v>22</v>
      </c>
      <c r="G232" t="s">
        <v>117</v>
      </c>
      <c r="H232"/>
      <c r="I232"/>
      <c r="J232"/>
      <c r="K232" t="s">
        <v>853</v>
      </c>
      <c r="L232" t="s">
        <v>854</v>
      </c>
      <c r="M232">
        <v>2290</v>
      </c>
      <c r="N232" t="s">
        <v>7359</v>
      </c>
      <c r="O232" s="30">
        <v>44125.6308907407</v>
      </c>
      <c r="P232"/>
      <c r="Q232"/>
      <c r="R232"/>
      <c r="S232" t="s">
        <v>55</v>
      </c>
      <c r="T232" t="s">
        <v>84</v>
      </c>
      <c r="U232" t="s">
        <v>85</v>
      </c>
      <c r="V232" t="s">
        <v>263</v>
      </c>
      <c r="W232" t="s">
        <v>985</v>
      </c>
      <c r="X232"/>
      <c r="Y232" t="s">
        <v>129</v>
      </c>
      <c r="Z232"/>
      <c r="AA232"/>
      <c r="AB232"/>
      <c r="AC232"/>
      <c r="AD232"/>
      <c r="AE232"/>
    </row>
    <row r="233" spans="1:31" ht="14.5" x14ac:dyDescent="0.35">
      <c r="A233" t="s">
        <v>986</v>
      </c>
      <c r="B233" t="s">
        <v>987</v>
      </c>
      <c r="C233" t="s">
        <v>765</v>
      </c>
      <c r="D233" t="s">
        <v>766</v>
      </c>
      <c r="E233">
        <v>83979</v>
      </c>
      <c r="F233" t="s">
        <v>50</v>
      </c>
      <c r="G233" t="s">
        <v>51</v>
      </c>
      <c r="H233" t="s">
        <v>7481</v>
      </c>
      <c r="I233"/>
      <c r="J233"/>
      <c r="K233" t="s">
        <v>853</v>
      </c>
      <c r="L233" t="s">
        <v>854</v>
      </c>
      <c r="M233">
        <v>2300</v>
      </c>
      <c r="N233" t="s">
        <v>7359</v>
      </c>
      <c r="O233" s="30">
        <v>44125.630901423603</v>
      </c>
      <c r="P233"/>
      <c r="Q233"/>
      <c r="R233"/>
      <c r="S233" t="s">
        <v>120</v>
      </c>
      <c r="T233" t="s">
        <v>84</v>
      </c>
      <c r="U233"/>
      <c r="V233" t="s">
        <v>263</v>
      </c>
      <c r="W233"/>
      <c r="X233"/>
      <c r="Y233"/>
      <c r="Z233"/>
      <c r="AA233"/>
      <c r="AB233"/>
      <c r="AC233"/>
      <c r="AD233"/>
      <c r="AE233"/>
    </row>
    <row r="234" spans="1:31" ht="14.5" x14ac:dyDescent="0.35">
      <c r="A234" t="s">
        <v>988</v>
      </c>
      <c r="B234" t="s">
        <v>989</v>
      </c>
      <c r="C234" t="s">
        <v>765</v>
      </c>
      <c r="D234" t="s">
        <v>766</v>
      </c>
      <c r="E234">
        <v>83979</v>
      </c>
      <c r="F234" t="s">
        <v>22</v>
      </c>
      <c r="G234" t="s">
        <v>117</v>
      </c>
      <c r="H234" t="s">
        <v>7482</v>
      </c>
      <c r="I234"/>
      <c r="J234"/>
      <c r="K234" t="s">
        <v>853</v>
      </c>
      <c r="L234" t="s">
        <v>854</v>
      </c>
      <c r="M234">
        <v>2310</v>
      </c>
      <c r="N234" t="s">
        <v>7359</v>
      </c>
      <c r="O234" s="30">
        <v>44125.630901585602</v>
      </c>
      <c r="P234"/>
      <c r="Q234"/>
      <c r="R234"/>
      <c r="S234" t="s">
        <v>120</v>
      </c>
      <c r="T234" t="s">
        <v>84</v>
      </c>
      <c r="U234" t="s">
        <v>134</v>
      </c>
      <c r="V234" t="s">
        <v>263</v>
      </c>
      <c r="W234" t="s">
        <v>990</v>
      </c>
      <c r="X234"/>
      <c r="Y234" t="s">
        <v>125</v>
      </c>
      <c r="Z234"/>
      <c r="AA234"/>
      <c r="AB234"/>
      <c r="AC234"/>
      <c r="AD234"/>
      <c r="AE234"/>
    </row>
    <row r="235" spans="1:31" ht="14.5" x14ac:dyDescent="0.35">
      <c r="A235" t="s">
        <v>1994</v>
      </c>
      <c r="B235" t="s">
        <v>1995</v>
      </c>
      <c r="C235" t="s">
        <v>1912</v>
      </c>
      <c r="D235" t="s">
        <v>1913</v>
      </c>
      <c r="E235">
        <v>47232</v>
      </c>
      <c r="F235" t="s">
        <v>50</v>
      </c>
      <c r="G235" t="s">
        <v>51</v>
      </c>
      <c r="H235" t="s">
        <v>7483</v>
      </c>
      <c r="I235"/>
      <c r="J235"/>
      <c r="K235" t="s">
        <v>853</v>
      </c>
      <c r="L235" t="s">
        <v>854</v>
      </c>
      <c r="M235">
        <v>2320</v>
      </c>
      <c r="N235" t="s">
        <v>7359</v>
      </c>
      <c r="O235" s="30">
        <v>44126.835452696803</v>
      </c>
      <c r="P235"/>
      <c r="Q235"/>
      <c r="R235"/>
      <c r="S235" t="s">
        <v>120</v>
      </c>
      <c r="T235"/>
      <c r="U235"/>
      <c r="V235" t="s">
        <v>263</v>
      </c>
      <c r="W235"/>
      <c r="X235"/>
      <c r="Y235"/>
      <c r="Z235"/>
      <c r="AA235"/>
      <c r="AB235"/>
      <c r="AC235"/>
      <c r="AD235"/>
      <c r="AE235"/>
    </row>
    <row r="236" spans="1:31" ht="14.5" x14ac:dyDescent="0.35">
      <c r="A236" t="s">
        <v>2327</v>
      </c>
      <c r="B236" t="s">
        <v>2328</v>
      </c>
      <c r="C236" t="s">
        <v>1211</v>
      </c>
      <c r="D236" t="s">
        <v>2319</v>
      </c>
      <c r="E236">
        <v>59689</v>
      </c>
      <c r="F236" t="s">
        <v>22</v>
      </c>
      <c r="G236" t="s">
        <v>117</v>
      </c>
      <c r="H236" t="s">
        <v>7484</v>
      </c>
      <c r="I236"/>
      <c r="J236"/>
      <c r="K236" t="s">
        <v>853</v>
      </c>
      <c r="L236" t="s">
        <v>854</v>
      </c>
      <c r="M236">
        <v>2330</v>
      </c>
      <c r="N236" t="s">
        <v>7359</v>
      </c>
      <c r="O236" s="30">
        <v>44127.110258993103</v>
      </c>
      <c r="P236"/>
      <c r="Q236"/>
      <c r="R236"/>
      <c r="S236" t="s">
        <v>120</v>
      </c>
      <c r="T236" t="s">
        <v>84</v>
      </c>
      <c r="U236" t="s">
        <v>134</v>
      </c>
      <c r="V236" t="s">
        <v>263</v>
      </c>
      <c r="W236" t="s">
        <v>2329</v>
      </c>
      <c r="X236"/>
      <c r="Y236" t="s">
        <v>125</v>
      </c>
      <c r="Z236"/>
      <c r="AA236"/>
      <c r="AB236"/>
      <c r="AC236"/>
      <c r="AD236"/>
      <c r="AE236"/>
    </row>
    <row r="237" spans="1:31" ht="14.5" x14ac:dyDescent="0.35">
      <c r="A237" t="s">
        <v>2330</v>
      </c>
      <c r="B237" t="s">
        <v>2328</v>
      </c>
      <c r="C237" t="s">
        <v>1211</v>
      </c>
      <c r="D237" t="s">
        <v>2319</v>
      </c>
      <c r="E237">
        <v>59689</v>
      </c>
      <c r="F237" t="s">
        <v>22</v>
      </c>
      <c r="G237" t="s">
        <v>117</v>
      </c>
      <c r="H237"/>
      <c r="I237"/>
      <c r="J237"/>
      <c r="K237" t="s">
        <v>853</v>
      </c>
      <c r="L237" t="s">
        <v>854</v>
      </c>
      <c r="M237">
        <v>2340</v>
      </c>
      <c r="N237" t="s">
        <v>7359</v>
      </c>
      <c r="O237" s="30">
        <v>44127.110272916703</v>
      </c>
      <c r="P237"/>
      <c r="Q237"/>
      <c r="R237"/>
      <c r="S237" t="s">
        <v>55</v>
      </c>
      <c r="T237" t="s">
        <v>84</v>
      </c>
      <c r="U237" t="s">
        <v>85</v>
      </c>
      <c r="V237" t="s">
        <v>263</v>
      </c>
      <c r="W237" t="s">
        <v>2331</v>
      </c>
      <c r="X237"/>
      <c r="Y237" t="s">
        <v>129</v>
      </c>
      <c r="Z237"/>
      <c r="AA237"/>
      <c r="AB237"/>
      <c r="AC237"/>
      <c r="AD237"/>
      <c r="AE237"/>
    </row>
    <row r="238" spans="1:31" ht="14.5" x14ac:dyDescent="0.35">
      <c r="A238" t="s">
        <v>2487</v>
      </c>
      <c r="B238" t="s">
        <v>2488</v>
      </c>
      <c r="C238" t="s">
        <v>1300</v>
      </c>
      <c r="D238" t="s">
        <v>2489</v>
      </c>
      <c r="E238">
        <v>79330</v>
      </c>
      <c r="F238" t="s">
        <v>50</v>
      </c>
      <c r="G238" t="s">
        <v>51</v>
      </c>
      <c r="H238"/>
      <c r="I238"/>
      <c r="J238"/>
      <c r="K238" t="s">
        <v>853</v>
      </c>
      <c r="L238" t="s">
        <v>854</v>
      </c>
      <c r="M238">
        <v>2350</v>
      </c>
      <c r="N238" t="s">
        <v>7359</v>
      </c>
      <c r="O238" s="30">
        <v>44127.143489733797</v>
      </c>
      <c r="P238"/>
      <c r="Q238"/>
      <c r="R238"/>
      <c r="S238" t="s">
        <v>120</v>
      </c>
      <c r="T238"/>
      <c r="U238"/>
      <c r="V238" t="s">
        <v>263</v>
      </c>
      <c r="W238"/>
      <c r="X238"/>
      <c r="Y238"/>
      <c r="Z238"/>
      <c r="AA238"/>
      <c r="AB238"/>
      <c r="AC238"/>
      <c r="AD238"/>
      <c r="AE238"/>
    </row>
    <row r="239" spans="1:31" ht="14.5" x14ac:dyDescent="0.35">
      <c r="A239" t="s">
        <v>2490</v>
      </c>
      <c r="B239" t="s">
        <v>7485</v>
      </c>
      <c r="C239" t="s">
        <v>1300</v>
      </c>
      <c r="D239" t="s">
        <v>2489</v>
      </c>
      <c r="E239">
        <v>79330</v>
      </c>
      <c r="F239" t="s">
        <v>22</v>
      </c>
      <c r="G239" t="s">
        <v>117</v>
      </c>
      <c r="H239" t="s">
        <v>7486</v>
      </c>
      <c r="I239"/>
      <c r="J239"/>
      <c r="K239" t="s">
        <v>853</v>
      </c>
      <c r="L239" t="s">
        <v>854</v>
      </c>
      <c r="M239">
        <v>2360</v>
      </c>
      <c r="N239" t="s">
        <v>7359</v>
      </c>
      <c r="O239" s="30">
        <v>44127.143489930597</v>
      </c>
      <c r="P239"/>
      <c r="Q239"/>
      <c r="R239"/>
      <c r="S239" t="s">
        <v>120</v>
      </c>
      <c r="T239" t="s">
        <v>84</v>
      </c>
      <c r="U239" t="s">
        <v>134</v>
      </c>
      <c r="V239" t="s">
        <v>263</v>
      </c>
      <c r="W239" t="s">
        <v>2492</v>
      </c>
      <c r="X239"/>
      <c r="Y239" t="s">
        <v>125</v>
      </c>
      <c r="Z239"/>
      <c r="AA239"/>
      <c r="AB239"/>
      <c r="AC239"/>
      <c r="AD239"/>
      <c r="AE239"/>
    </row>
    <row r="240" spans="1:31" ht="14.5" x14ac:dyDescent="0.35">
      <c r="A240" t="s">
        <v>2493</v>
      </c>
      <c r="B240" t="s">
        <v>7487</v>
      </c>
      <c r="C240" t="s">
        <v>1300</v>
      </c>
      <c r="D240" t="s">
        <v>2489</v>
      </c>
      <c r="E240">
        <v>79330</v>
      </c>
      <c r="F240" t="s">
        <v>22</v>
      </c>
      <c r="G240" t="s">
        <v>117</v>
      </c>
      <c r="H240" t="s">
        <v>7486</v>
      </c>
      <c r="I240"/>
      <c r="J240"/>
      <c r="K240" t="s">
        <v>853</v>
      </c>
      <c r="L240" t="s">
        <v>854</v>
      </c>
      <c r="M240">
        <v>2370</v>
      </c>
      <c r="N240" t="s">
        <v>65</v>
      </c>
      <c r="O240" s="30">
        <v>44127.143500613398</v>
      </c>
      <c r="P240"/>
      <c r="Q240"/>
      <c r="R240"/>
      <c r="S240" t="s">
        <v>55</v>
      </c>
      <c r="T240" t="s">
        <v>84</v>
      </c>
      <c r="U240" t="s">
        <v>85</v>
      </c>
      <c r="V240" t="s">
        <v>263</v>
      </c>
      <c r="W240" t="s">
        <v>2494</v>
      </c>
      <c r="X240"/>
      <c r="Y240" t="s">
        <v>129</v>
      </c>
      <c r="Z240"/>
      <c r="AA240"/>
      <c r="AB240"/>
      <c r="AC240"/>
      <c r="AD240"/>
      <c r="AE240"/>
    </row>
    <row r="241" spans="1:31" ht="14.5" x14ac:dyDescent="0.35">
      <c r="A241" t="s">
        <v>2495</v>
      </c>
      <c r="B241" t="s">
        <v>7488</v>
      </c>
      <c r="C241" t="s">
        <v>1300</v>
      </c>
      <c r="D241" t="s">
        <v>2489</v>
      </c>
      <c r="E241">
        <v>79330</v>
      </c>
      <c r="F241" t="s">
        <v>22</v>
      </c>
      <c r="G241" t="s">
        <v>117</v>
      </c>
      <c r="H241" t="s">
        <v>7489</v>
      </c>
      <c r="I241"/>
      <c r="J241"/>
      <c r="K241" t="s">
        <v>853</v>
      </c>
      <c r="L241" t="s">
        <v>854</v>
      </c>
      <c r="M241">
        <v>2380</v>
      </c>
      <c r="N241" t="s">
        <v>7359</v>
      </c>
      <c r="O241" s="30">
        <v>44127.143509641202</v>
      </c>
      <c r="P241"/>
      <c r="Q241"/>
      <c r="R241"/>
      <c r="S241" t="s">
        <v>120</v>
      </c>
      <c r="T241" t="s">
        <v>84</v>
      </c>
      <c r="U241" t="s">
        <v>134</v>
      </c>
      <c r="V241" t="s">
        <v>263</v>
      </c>
      <c r="W241" t="s">
        <v>2497</v>
      </c>
      <c r="X241"/>
      <c r="Y241" t="s">
        <v>125</v>
      </c>
      <c r="Z241"/>
      <c r="AA241"/>
      <c r="AB241"/>
      <c r="AC241"/>
      <c r="AD241"/>
      <c r="AE241"/>
    </row>
    <row r="242" spans="1:31" ht="14.5" x14ac:dyDescent="0.35">
      <c r="A242" t="s">
        <v>2498</v>
      </c>
      <c r="B242" t="s">
        <v>7490</v>
      </c>
      <c r="C242" t="s">
        <v>1300</v>
      </c>
      <c r="D242" t="s">
        <v>2489</v>
      </c>
      <c r="E242">
        <v>79330</v>
      </c>
      <c r="F242" t="s">
        <v>22</v>
      </c>
      <c r="G242" t="s">
        <v>117</v>
      </c>
      <c r="H242" t="s">
        <v>7489</v>
      </c>
      <c r="I242"/>
      <c r="J242"/>
      <c r="K242" t="s">
        <v>853</v>
      </c>
      <c r="L242" t="s">
        <v>854</v>
      </c>
      <c r="M242">
        <v>2390</v>
      </c>
      <c r="N242" t="s">
        <v>65</v>
      </c>
      <c r="O242" s="30">
        <v>44127.143518865698</v>
      </c>
      <c r="P242"/>
      <c r="Q242"/>
      <c r="R242"/>
      <c r="S242" t="s">
        <v>55</v>
      </c>
      <c r="T242" t="s">
        <v>84</v>
      </c>
      <c r="U242" t="s">
        <v>85</v>
      </c>
      <c r="V242" t="s">
        <v>263</v>
      </c>
      <c r="W242" t="s">
        <v>2499</v>
      </c>
      <c r="X242"/>
      <c r="Y242" t="s">
        <v>129</v>
      </c>
      <c r="Z242"/>
      <c r="AA242"/>
      <c r="AB242"/>
      <c r="AC242"/>
      <c r="AD242"/>
      <c r="AE242"/>
    </row>
    <row r="243" spans="1:31" ht="14.5" x14ac:dyDescent="0.35">
      <c r="A243" t="s">
        <v>2500</v>
      </c>
      <c r="B243" t="s">
        <v>7491</v>
      </c>
      <c r="C243" t="s">
        <v>1300</v>
      </c>
      <c r="D243" t="s">
        <v>2489</v>
      </c>
      <c r="E243">
        <v>79330</v>
      </c>
      <c r="F243" t="s">
        <v>22</v>
      </c>
      <c r="G243" t="s">
        <v>117</v>
      </c>
      <c r="H243" t="s">
        <v>7492</v>
      </c>
      <c r="I243"/>
      <c r="J243"/>
      <c r="K243" t="s">
        <v>853</v>
      </c>
      <c r="L243" t="s">
        <v>854</v>
      </c>
      <c r="M243">
        <v>2400</v>
      </c>
      <c r="N243" t="s">
        <v>7359</v>
      </c>
      <c r="O243" s="30">
        <v>44127.143529895802</v>
      </c>
      <c r="P243"/>
      <c r="Q243"/>
      <c r="R243"/>
      <c r="S243" t="s">
        <v>120</v>
      </c>
      <c r="T243" t="s">
        <v>84</v>
      </c>
      <c r="U243" t="s">
        <v>134</v>
      </c>
      <c r="V243" t="s">
        <v>263</v>
      </c>
      <c r="W243" t="s">
        <v>2502</v>
      </c>
      <c r="X243"/>
      <c r="Y243" t="s">
        <v>125</v>
      </c>
      <c r="Z243"/>
      <c r="AA243"/>
      <c r="AB243"/>
      <c r="AC243"/>
      <c r="AD243"/>
      <c r="AE243"/>
    </row>
    <row r="244" spans="1:31" ht="14.5" x14ac:dyDescent="0.35">
      <c r="A244" t="s">
        <v>2503</v>
      </c>
      <c r="B244" t="s">
        <v>7493</v>
      </c>
      <c r="C244" t="s">
        <v>1300</v>
      </c>
      <c r="D244" t="s">
        <v>2489</v>
      </c>
      <c r="E244">
        <v>79330</v>
      </c>
      <c r="F244" t="s">
        <v>22</v>
      </c>
      <c r="G244" t="s">
        <v>117</v>
      </c>
      <c r="H244" t="s">
        <v>7492</v>
      </c>
      <c r="I244"/>
      <c r="J244"/>
      <c r="K244" t="s">
        <v>853</v>
      </c>
      <c r="L244" t="s">
        <v>854</v>
      </c>
      <c r="M244">
        <v>2410</v>
      </c>
      <c r="N244" t="s">
        <v>65</v>
      </c>
      <c r="O244" s="30">
        <v>44127.143541469901</v>
      </c>
      <c r="P244"/>
      <c r="Q244"/>
      <c r="R244"/>
      <c r="S244" t="s">
        <v>55</v>
      </c>
      <c r="T244" t="s">
        <v>84</v>
      </c>
      <c r="U244" t="s">
        <v>85</v>
      </c>
      <c r="V244" t="s">
        <v>263</v>
      </c>
      <c r="W244" t="s">
        <v>2504</v>
      </c>
      <c r="X244"/>
      <c r="Y244" t="s">
        <v>129</v>
      </c>
      <c r="Z244"/>
      <c r="AA244"/>
      <c r="AB244"/>
      <c r="AC244"/>
      <c r="AD244"/>
      <c r="AE244"/>
    </row>
    <row r="245" spans="1:31" ht="14.5" x14ac:dyDescent="0.35">
      <c r="A245" t="s">
        <v>3581</v>
      </c>
      <c r="B245" t="s">
        <v>3582</v>
      </c>
      <c r="C245" t="s">
        <v>3085</v>
      </c>
      <c r="D245" t="s">
        <v>3547</v>
      </c>
      <c r="E245">
        <v>58614</v>
      </c>
      <c r="F245" t="s">
        <v>22</v>
      </c>
      <c r="G245" t="s">
        <v>117</v>
      </c>
      <c r="H245" t="s">
        <v>7494</v>
      </c>
      <c r="I245"/>
      <c r="J245"/>
      <c r="K245" t="s">
        <v>853</v>
      </c>
      <c r="L245" t="s">
        <v>854</v>
      </c>
      <c r="M245">
        <v>2420</v>
      </c>
      <c r="N245" t="s">
        <v>7359</v>
      </c>
      <c r="O245" s="30">
        <v>44127.366034178202</v>
      </c>
      <c r="P245"/>
      <c r="Q245"/>
      <c r="R245"/>
      <c r="S245" t="s">
        <v>120</v>
      </c>
      <c r="T245" t="s">
        <v>84</v>
      </c>
      <c r="U245" t="s">
        <v>134</v>
      </c>
      <c r="V245" t="s">
        <v>263</v>
      </c>
      <c r="W245" t="s">
        <v>3584</v>
      </c>
      <c r="X245"/>
      <c r="Y245" t="s">
        <v>125</v>
      </c>
      <c r="Z245"/>
      <c r="AA245"/>
      <c r="AB245"/>
      <c r="AC245"/>
      <c r="AD245"/>
      <c r="AE245"/>
    </row>
    <row r="246" spans="1:31" ht="14.5" x14ac:dyDescent="0.35">
      <c r="A246" t="s">
        <v>3585</v>
      </c>
      <c r="B246" t="s">
        <v>3582</v>
      </c>
      <c r="C246" t="s">
        <v>3085</v>
      </c>
      <c r="D246" t="s">
        <v>3547</v>
      </c>
      <c r="E246">
        <v>58614</v>
      </c>
      <c r="F246" t="s">
        <v>22</v>
      </c>
      <c r="G246" t="s">
        <v>117</v>
      </c>
      <c r="H246" t="s">
        <v>3583</v>
      </c>
      <c r="I246"/>
      <c r="J246"/>
      <c r="K246" t="s">
        <v>853</v>
      </c>
      <c r="L246" t="s">
        <v>854</v>
      </c>
      <c r="M246">
        <v>2430</v>
      </c>
      <c r="N246" t="s">
        <v>7359</v>
      </c>
      <c r="O246" s="30">
        <v>44127.36604375</v>
      </c>
      <c r="P246"/>
      <c r="Q246"/>
      <c r="R246"/>
      <c r="S246" t="s">
        <v>55</v>
      </c>
      <c r="T246" t="s">
        <v>84</v>
      </c>
      <c r="U246" t="s">
        <v>85</v>
      </c>
      <c r="V246" t="s">
        <v>263</v>
      </c>
      <c r="W246" t="s">
        <v>3586</v>
      </c>
      <c r="X246"/>
      <c r="Y246" t="s">
        <v>129</v>
      </c>
      <c r="Z246"/>
      <c r="AA246"/>
      <c r="AB246"/>
      <c r="AC246"/>
      <c r="AD246"/>
      <c r="AE246"/>
    </row>
    <row r="247" spans="1:31" ht="14.5" x14ac:dyDescent="0.35">
      <c r="A247" t="s">
        <v>3720</v>
      </c>
      <c r="B247" t="s">
        <v>2491</v>
      </c>
      <c r="C247" t="s">
        <v>1300</v>
      </c>
      <c r="D247" t="s">
        <v>2489</v>
      </c>
      <c r="E247">
        <v>79330</v>
      </c>
      <c r="F247" t="s">
        <v>22</v>
      </c>
      <c r="G247" t="s">
        <v>117</v>
      </c>
      <c r="H247"/>
      <c r="I247"/>
      <c r="J247"/>
      <c r="K247" t="s">
        <v>853</v>
      </c>
      <c r="L247" t="s">
        <v>854</v>
      </c>
      <c r="M247">
        <v>2440</v>
      </c>
      <c r="N247" t="s">
        <v>7359</v>
      </c>
      <c r="O247" s="30">
        <v>44127.403178090302</v>
      </c>
      <c r="P247"/>
      <c r="Q247"/>
      <c r="R247"/>
      <c r="S247" t="s">
        <v>55</v>
      </c>
      <c r="T247" t="s">
        <v>84</v>
      </c>
      <c r="U247" t="s">
        <v>85</v>
      </c>
      <c r="V247" t="s">
        <v>263</v>
      </c>
      <c r="W247" t="s">
        <v>3721</v>
      </c>
      <c r="X247"/>
      <c r="Y247" t="s">
        <v>129</v>
      </c>
      <c r="Z247"/>
      <c r="AA247"/>
      <c r="AB247"/>
      <c r="AC247"/>
      <c r="AD247"/>
      <c r="AE247"/>
    </row>
    <row r="248" spans="1:31" ht="14.5" x14ac:dyDescent="0.35">
      <c r="A248" t="s">
        <v>3722</v>
      </c>
      <c r="B248" t="s">
        <v>2496</v>
      </c>
      <c r="C248" t="s">
        <v>1300</v>
      </c>
      <c r="D248" t="s">
        <v>2489</v>
      </c>
      <c r="E248">
        <v>79330</v>
      </c>
      <c r="F248" t="s">
        <v>22</v>
      </c>
      <c r="G248" t="s">
        <v>117</v>
      </c>
      <c r="H248"/>
      <c r="I248"/>
      <c r="J248"/>
      <c r="K248" t="s">
        <v>853</v>
      </c>
      <c r="L248" t="s">
        <v>854</v>
      </c>
      <c r="M248">
        <v>2450</v>
      </c>
      <c r="N248" t="s">
        <v>7359</v>
      </c>
      <c r="O248" s="30">
        <v>44127.4031875</v>
      </c>
      <c r="P248"/>
      <c r="Q248"/>
      <c r="R248"/>
      <c r="S248" t="s">
        <v>55</v>
      </c>
      <c r="T248" t="s">
        <v>84</v>
      </c>
      <c r="U248" t="s">
        <v>85</v>
      </c>
      <c r="V248" t="s">
        <v>263</v>
      </c>
      <c r="W248" t="s">
        <v>3723</v>
      </c>
      <c r="X248"/>
      <c r="Y248" t="s">
        <v>129</v>
      </c>
      <c r="Z248"/>
      <c r="AA248"/>
      <c r="AB248"/>
      <c r="AC248"/>
      <c r="AD248"/>
      <c r="AE248"/>
    </row>
    <row r="249" spans="1:31" ht="14.5" x14ac:dyDescent="0.35">
      <c r="A249" t="s">
        <v>3724</v>
      </c>
      <c r="B249" t="s">
        <v>2501</v>
      </c>
      <c r="C249" t="s">
        <v>1300</v>
      </c>
      <c r="D249" t="s">
        <v>2489</v>
      </c>
      <c r="E249">
        <v>79330</v>
      </c>
      <c r="F249" t="s">
        <v>22</v>
      </c>
      <c r="G249" t="s">
        <v>117</v>
      </c>
      <c r="H249"/>
      <c r="I249"/>
      <c r="J249"/>
      <c r="K249" t="s">
        <v>853</v>
      </c>
      <c r="L249" t="s">
        <v>854</v>
      </c>
      <c r="M249">
        <v>2460</v>
      </c>
      <c r="N249" t="s">
        <v>7359</v>
      </c>
      <c r="O249" s="30">
        <v>44127.403197453699</v>
      </c>
      <c r="P249"/>
      <c r="Q249"/>
      <c r="R249"/>
      <c r="S249" t="s">
        <v>55</v>
      </c>
      <c r="T249" t="s">
        <v>84</v>
      </c>
      <c r="U249" t="s">
        <v>85</v>
      </c>
      <c r="V249" t="s">
        <v>263</v>
      </c>
      <c r="W249" t="s">
        <v>3725</v>
      </c>
      <c r="X249"/>
      <c r="Y249" t="s">
        <v>129</v>
      </c>
      <c r="Z249"/>
      <c r="AA249"/>
      <c r="AB249"/>
      <c r="AC249"/>
      <c r="AD249"/>
      <c r="AE249"/>
    </row>
    <row r="250" spans="1:31" ht="14.5" x14ac:dyDescent="0.35">
      <c r="A250" t="s">
        <v>3933</v>
      </c>
      <c r="B250" t="s">
        <v>3934</v>
      </c>
      <c r="C250" t="s">
        <v>3935</v>
      </c>
      <c r="D250" t="s">
        <v>3936</v>
      </c>
      <c r="E250">
        <v>58067</v>
      </c>
      <c r="F250" t="s">
        <v>22</v>
      </c>
      <c r="G250" t="s">
        <v>117</v>
      </c>
      <c r="H250" t="s">
        <v>7495</v>
      </c>
      <c r="I250"/>
      <c r="J250"/>
      <c r="K250" t="s">
        <v>853</v>
      </c>
      <c r="L250" t="s">
        <v>854</v>
      </c>
      <c r="M250">
        <v>2470</v>
      </c>
      <c r="N250" t="s">
        <v>7359</v>
      </c>
      <c r="O250" s="30">
        <v>44127.433622106502</v>
      </c>
      <c r="P250"/>
      <c r="Q250"/>
      <c r="R250"/>
      <c r="S250" t="s">
        <v>120</v>
      </c>
      <c r="T250" t="s">
        <v>84</v>
      </c>
      <c r="U250" t="s">
        <v>134</v>
      </c>
      <c r="V250" t="s">
        <v>263</v>
      </c>
      <c r="W250" t="s">
        <v>3937</v>
      </c>
      <c r="X250"/>
      <c r="Y250" t="s">
        <v>125</v>
      </c>
      <c r="Z250"/>
      <c r="AA250"/>
      <c r="AB250"/>
      <c r="AC250"/>
      <c r="AD250"/>
      <c r="AE250"/>
    </row>
    <row r="251" spans="1:31" ht="14.5" x14ac:dyDescent="0.35">
      <c r="A251" t="s">
        <v>3951</v>
      </c>
      <c r="B251" t="s">
        <v>7496</v>
      </c>
      <c r="C251" t="s">
        <v>3935</v>
      </c>
      <c r="D251" t="s">
        <v>3936</v>
      </c>
      <c r="E251">
        <v>58067</v>
      </c>
      <c r="F251" t="s">
        <v>22</v>
      </c>
      <c r="G251" t="s">
        <v>117</v>
      </c>
      <c r="H251" t="s">
        <v>7497</v>
      </c>
      <c r="I251"/>
      <c r="J251"/>
      <c r="K251" t="s">
        <v>853</v>
      </c>
      <c r="L251" t="s">
        <v>854</v>
      </c>
      <c r="M251">
        <v>2480</v>
      </c>
      <c r="N251" t="s">
        <v>7359</v>
      </c>
      <c r="O251" s="30">
        <v>44127.433646874997</v>
      </c>
      <c r="P251"/>
      <c r="Q251"/>
      <c r="R251"/>
      <c r="S251" t="s">
        <v>120</v>
      </c>
      <c r="T251" t="s">
        <v>84</v>
      </c>
      <c r="U251" t="s">
        <v>134</v>
      </c>
      <c r="V251" t="s">
        <v>263</v>
      </c>
      <c r="W251" t="s">
        <v>3952</v>
      </c>
      <c r="X251"/>
      <c r="Y251" t="s">
        <v>125</v>
      </c>
      <c r="Z251"/>
      <c r="AA251"/>
      <c r="AB251"/>
      <c r="AC251"/>
      <c r="AD251"/>
      <c r="AE251"/>
    </row>
    <row r="252" spans="1:31" ht="14.5" x14ac:dyDescent="0.35">
      <c r="A252" t="s">
        <v>4302</v>
      </c>
      <c r="B252" t="s">
        <v>4303</v>
      </c>
      <c r="C252" t="s">
        <v>2583</v>
      </c>
      <c r="D252" t="s">
        <v>4304</v>
      </c>
      <c r="E252">
        <v>47284</v>
      </c>
      <c r="F252" t="s">
        <v>22</v>
      </c>
      <c r="G252" t="s">
        <v>117</v>
      </c>
      <c r="H252" t="s">
        <v>7498</v>
      </c>
      <c r="I252"/>
      <c r="J252"/>
      <c r="K252" t="s">
        <v>853</v>
      </c>
      <c r="L252" t="s">
        <v>854</v>
      </c>
      <c r="M252">
        <v>2490</v>
      </c>
      <c r="N252" t="s">
        <v>7359</v>
      </c>
      <c r="O252" s="30">
        <v>44127.475527048598</v>
      </c>
      <c r="P252"/>
      <c r="Q252"/>
      <c r="R252"/>
      <c r="S252" t="s">
        <v>120</v>
      </c>
      <c r="T252" t="s">
        <v>84</v>
      </c>
      <c r="U252" t="s">
        <v>134</v>
      </c>
      <c r="V252" t="s">
        <v>263</v>
      </c>
      <c r="W252" t="s">
        <v>4305</v>
      </c>
      <c r="X252"/>
      <c r="Y252" t="s">
        <v>125</v>
      </c>
      <c r="Z252"/>
      <c r="AA252"/>
      <c r="AB252"/>
      <c r="AC252"/>
      <c r="AD252"/>
      <c r="AE252"/>
    </row>
    <row r="253" spans="1:31" ht="14.5" x14ac:dyDescent="0.35">
      <c r="A253" t="s">
        <v>4306</v>
      </c>
      <c r="B253" t="s">
        <v>4307</v>
      </c>
      <c r="C253" t="s">
        <v>2583</v>
      </c>
      <c r="D253" t="s">
        <v>4304</v>
      </c>
      <c r="E253">
        <v>47284</v>
      </c>
      <c r="F253" t="s">
        <v>22</v>
      </c>
      <c r="G253" t="s">
        <v>117</v>
      </c>
      <c r="H253" t="s">
        <v>7499</v>
      </c>
      <c r="I253"/>
      <c r="J253"/>
      <c r="K253" t="s">
        <v>853</v>
      </c>
      <c r="L253" t="s">
        <v>854</v>
      </c>
      <c r="M253">
        <v>2500</v>
      </c>
      <c r="N253" t="s">
        <v>7359</v>
      </c>
      <c r="O253" s="30">
        <v>44127.475538807899</v>
      </c>
      <c r="P253"/>
      <c r="Q253"/>
      <c r="R253"/>
      <c r="S253" t="s">
        <v>55</v>
      </c>
      <c r="T253" t="s">
        <v>84</v>
      </c>
      <c r="U253" t="s">
        <v>85</v>
      </c>
      <c r="V253" t="s">
        <v>263</v>
      </c>
      <c r="W253" t="s">
        <v>4308</v>
      </c>
      <c r="X253"/>
      <c r="Y253" t="s">
        <v>125</v>
      </c>
      <c r="Z253"/>
      <c r="AA253"/>
      <c r="AB253"/>
      <c r="AC253"/>
      <c r="AD253"/>
      <c r="AE253"/>
    </row>
    <row r="254" spans="1:31" ht="14.5" x14ac:dyDescent="0.35">
      <c r="A254" t="s">
        <v>4519</v>
      </c>
      <c r="B254" t="s">
        <v>7500</v>
      </c>
      <c r="C254" t="s">
        <v>2583</v>
      </c>
      <c r="D254" t="s">
        <v>4304</v>
      </c>
      <c r="E254">
        <v>47284</v>
      </c>
      <c r="F254" t="s">
        <v>22</v>
      </c>
      <c r="G254" t="s">
        <v>117</v>
      </c>
      <c r="H254" t="s">
        <v>7501</v>
      </c>
      <c r="I254"/>
      <c r="J254"/>
      <c r="K254" t="s">
        <v>853</v>
      </c>
      <c r="L254" t="s">
        <v>854</v>
      </c>
      <c r="M254">
        <v>2510</v>
      </c>
      <c r="N254" t="s">
        <v>7359</v>
      </c>
      <c r="O254" s="30">
        <v>44127.475977928203</v>
      </c>
      <c r="P254"/>
      <c r="Q254"/>
      <c r="R254"/>
      <c r="S254" t="s">
        <v>120</v>
      </c>
      <c r="T254" t="s">
        <v>84</v>
      </c>
      <c r="U254" t="s">
        <v>134</v>
      </c>
      <c r="V254" t="s">
        <v>263</v>
      </c>
      <c r="W254" t="s">
        <v>4520</v>
      </c>
      <c r="X254"/>
      <c r="Y254" t="s">
        <v>125</v>
      </c>
      <c r="Z254"/>
      <c r="AA254"/>
      <c r="AB254"/>
      <c r="AC254"/>
      <c r="AD254"/>
      <c r="AE254"/>
    </row>
    <row r="255" spans="1:31" ht="14.5" x14ac:dyDescent="0.35">
      <c r="A255" t="s">
        <v>4521</v>
      </c>
      <c r="B255" t="s">
        <v>4522</v>
      </c>
      <c r="C255" t="s">
        <v>2583</v>
      </c>
      <c r="D255" t="s">
        <v>4304</v>
      </c>
      <c r="E255">
        <v>47284</v>
      </c>
      <c r="F255" t="s">
        <v>22</v>
      </c>
      <c r="G255" t="s">
        <v>117</v>
      </c>
      <c r="H255"/>
      <c r="I255"/>
      <c r="J255"/>
      <c r="K255" t="s">
        <v>853</v>
      </c>
      <c r="L255" t="s">
        <v>854</v>
      </c>
      <c r="M255">
        <v>2520</v>
      </c>
      <c r="N255" t="s">
        <v>7359</v>
      </c>
      <c r="O255" s="30">
        <v>44127.475987812497</v>
      </c>
      <c r="P255"/>
      <c r="Q255"/>
      <c r="R255"/>
      <c r="S255" t="s">
        <v>55</v>
      </c>
      <c r="T255" t="s">
        <v>84</v>
      </c>
      <c r="U255" t="s">
        <v>85</v>
      </c>
      <c r="V255" t="s">
        <v>263</v>
      </c>
      <c r="W255" t="s">
        <v>4523</v>
      </c>
      <c r="X255"/>
      <c r="Y255" t="s">
        <v>129</v>
      </c>
      <c r="Z255"/>
      <c r="AA255"/>
      <c r="AB255"/>
      <c r="AC255"/>
      <c r="AD255"/>
      <c r="AE255"/>
    </row>
    <row r="256" spans="1:31" ht="14.5" x14ac:dyDescent="0.35">
      <c r="A256" t="s">
        <v>4524</v>
      </c>
      <c r="B256" t="s">
        <v>7502</v>
      </c>
      <c r="C256" t="s">
        <v>2583</v>
      </c>
      <c r="D256" t="s">
        <v>4304</v>
      </c>
      <c r="E256">
        <v>47284</v>
      </c>
      <c r="F256" t="s">
        <v>22</v>
      </c>
      <c r="G256" t="s">
        <v>117</v>
      </c>
      <c r="H256" t="s">
        <v>7503</v>
      </c>
      <c r="I256"/>
      <c r="J256"/>
      <c r="K256" t="s">
        <v>853</v>
      </c>
      <c r="L256" t="s">
        <v>854</v>
      </c>
      <c r="M256">
        <v>2530</v>
      </c>
      <c r="N256" t="s">
        <v>7359</v>
      </c>
      <c r="O256" s="30">
        <v>44127.475996840301</v>
      </c>
      <c r="P256"/>
      <c r="Q256"/>
      <c r="R256"/>
      <c r="S256" t="s">
        <v>120</v>
      </c>
      <c r="T256" t="s">
        <v>84</v>
      </c>
      <c r="U256" t="s">
        <v>134</v>
      </c>
      <c r="V256" t="s">
        <v>263</v>
      </c>
      <c r="W256" t="s">
        <v>4525</v>
      </c>
      <c r="X256"/>
      <c r="Y256" t="s">
        <v>125</v>
      </c>
      <c r="Z256"/>
      <c r="AA256"/>
      <c r="AB256"/>
      <c r="AC256"/>
      <c r="AD256"/>
      <c r="AE256"/>
    </row>
    <row r="257" spans="1:31" ht="14.5" x14ac:dyDescent="0.35">
      <c r="A257" t="s">
        <v>4526</v>
      </c>
      <c r="B257" t="s">
        <v>4527</v>
      </c>
      <c r="C257" t="s">
        <v>2583</v>
      </c>
      <c r="D257" t="s">
        <v>4304</v>
      </c>
      <c r="E257">
        <v>47284</v>
      </c>
      <c r="F257" t="s">
        <v>22</v>
      </c>
      <c r="G257" t="s">
        <v>117</v>
      </c>
      <c r="H257"/>
      <c r="I257"/>
      <c r="J257"/>
      <c r="K257" t="s">
        <v>853</v>
      </c>
      <c r="L257" t="s">
        <v>854</v>
      </c>
      <c r="M257">
        <v>2540</v>
      </c>
      <c r="N257" t="s">
        <v>7359</v>
      </c>
      <c r="O257" s="30">
        <v>44127.476007719903</v>
      </c>
      <c r="P257"/>
      <c r="Q257"/>
      <c r="R257"/>
      <c r="S257" t="s">
        <v>55</v>
      </c>
      <c r="T257" t="s">
        <v>84</v>
      </c>
      <c r="U257" t="s">
        <v>85</v>
      </c>
      <c r="V257" t="s">
        <v>263</v>
      </c>
      <c r="W257" t="s">
        <v>4528</v>
      </c>
      <c r="X257"/>
      <c r="Y257" t="s">
        <v>129</v>
      </c>
      <c r="Z257"/>
      <c r="AA257"/>
      <c r="AB257"/>
      <c r="AC257"/>
      <c r="AD257"/>
      <c r="AE257"/>
    </row>
    <row r="258" spans="1:31" ht="14.5" x14ac:dyDescent="0.35">
      <c r="A258" t="s">
        <v>4634</v>
      </c>
      <c r="B258" t="s">
        <v>7504</v>
      </c>
      <c r="C258" t="s">
        <v>4636</v>
      </c>
      <c r="D258" t="s">
        <v>4637</v>
      </c>
      <c r="E258">
        <v>45032</v>
      </c>
      <c r="F258" t="s">
        <v>22</v>
      </c>
      <c r="G258" t="s">
        <v>117</v>
      </c>
      <c r="H258" t="s">
        <v>7505</v>
      </c>
      <c r="I258"/>
      <c r="J258"/>
      <c r="K258" t="s">
        <v>853</v>
      </c>
      <c r="L258" t="s">
        <v>854</v>
      </c>
      <c r="M258">
        <v>2550</v>
      </c>
      <c r="N258" t="s">
        <v>7359</v>
      </c>
      <c r="O258" s="30">
        <v>44127.487303900503</v>
      </c>
      <c r="P258"/>
      <c r="Q258"/>
      <c r="R258"/>
      <c r="S258" t="s">
        <v>120</v>
      </c>
      <c r="T258" t="s">
        <v>84</v>
      </c>
      <c r="U258" t="s">
        <v>134</v>
      </c>
      <c r="V258" t="s">
        <v>263</v>
      </c>
      <c r="W258" t="s">
        <v>4638</v>
      </c>
      <c r="X258"/>
      <c r="Y258" t="s">
        <v>125</v>
      </c>
      <c r="Z258"/>
      <c r="AA258"/>
      <c r="AB258"/>
      <c r="AC258"/>
      <c r="AD258"/>
      <c r="AE258"/>
    </row>
    <row r="259" spans="1:31" ht="14.5" x14ac:dyDescent="0.35">
      <c r="A259" t="s">
        <v>4639</v>
      </c>
      <c r="B259" t="s">
        <v>4635</v>
      </c>
      <c r="C259" t="s">
        <v>4636</v>
      </c>
      <c r="D259" t="s">
        <v>4637</v>
      </c>
      <c r="E259">
        <v>45032</v>
      </c>
      <c r="F259" t="s">
        <v>22</v>
      </c>
      <c r="G259" t="s">
        <v>117</v>
      </c>
      <c r="H259"/>
      <c r="I259"/>
      <c r="J259"/>
      <c r="K259" t="s">
        <v>853</v>
      </c>
      <c r="L259" t="s">
        <v>854</v>
      </c>
      <c r="M259">
        <v>2560</v>
      </c>
      <c r="N259" t="s">
        <v>7359</v>
      </c>
      <c r="O259" s="30">
        <v>44127.487317824103</v>
      </c>
      <c r="P259"/>
      <c r="Q259"/>
      <c r="R259"/>
      <c r="S259" t="s">
        <v>55</v>
      </c>
      <c r="T259" t="s">
        <v>84</v>
      </c>
      <c r="U259" t="s">
        <v>85</v>
      </c>
      <c r="V259" t="s">
        <v>263</v>
      </c>
      <c r="W259" t="s">
        <v>4640</v>
      </c>
      <c r="X259"/>
      <c r="Y259" t="s">
        <v>129</v>
      </c>
      <c r="Z259"/>
      <c r="AA259"/>
      <c r="AB259"/>
      <c r="AC259"/>
      <c r="AD259"/>
      <c r="AE259"/>
    </row>
    <row r="260" spans="1:31" ht="14.5" x14ac:dyDescent="0.35">
      <c r="A260" t="s">
        <v>4641</v>
      </c>
      <c r="B260" t="s">
        <v>7506</v>
      </c>
      <c r="C260" t="s">
        <v>4636</v>
      </c>
      <c r="D260" t="s">
        <v>4637</v>
      </c>
      <c r="E260">
        <v>45032</v>
      </c>
      <c r="F260" t="s">
        <v>22</v>
      </c>
      <c r="G260" t="s">
        <v>117</v>
      </c>
      <c r="H260" t="s">
        <v>7507</v>
      </c>
      <c r="I260"/>
      <c r="J260"/>
      <c r="K260" t="s">
        <v>853</v>
      </c>
      <c r="L260" t="s">
        <v>854</v>
      </c>
      <c r="M260">
        <v>2570</v>
      </c>
      <c r="N260" t="s">
        <v>7359</v>
      </c>
      <c r="O260" s="30">
        <v>44127.487332673598</v>
      </c>
      <c r="P260"/>
      <c r="Q260"/>
      <c r="R260"/>
      <c r="S260" t="s">
        <v>120</v>
      </c>
      <c r="T260" t="s">
        <v>84</v>
      </c>
      <c r="U260" t="s">
        <v>134</v>
      </c>
      <c r="V260" t="s">
        <v>263</v>
      </c>
      <c r="W260" t="s">
        <v>4643</v>
      </c>
      <c r="X260"/>
      <c r="Y260" t="s">
        <v>125</v>
      </c>
      <c r="Z260"/>
      <c r="AA260"/>
      <c r="AB260"/>
      <c r="AC260"/>
      <c r="AD260"/>
      <c r="AE260"/>
    </row>
    <row r="261" spans="1:31" ht="14.5" x14ac:dyDescent="0.35">
      <c r="A261" t="s">
        <v>4644</v>
      </c>
      <c r="B261" t="s">
        <v>4642</v>
      </c>
      <c r="C261" t="s">
        <v>4636</v>
      </c>
      <c r="D261" t="s">
        <v>4637</v>
      </c>
      <c r="E261">
        <v>45032</v>
      </c>
      <c r="F261" t="s">
        <v>22</v>
      </c>
      <c r="G261" t="s">
        <v>117</v>
      </c>
      <c r="H261"/>
      <c r="I261"/>
      <c r="J261"/>
      <c r="K261" t="s">
        <v>853</v>
      </c>
      <c r="L261" t="s">
        <v>854</v>
      </c>
      <c r="M261">
        <v>2580</v>
      </c>
      <c r="N261" t="s">
        <v>7359</v>
      </c>
      <c r="O261" s="30">
        <v>44127.487342094901</v>
      </c>
      <c r="P261"/>
      <c r="Q261"/>
      <c r="R261"/>
      <c r="S261" t="s">
        <v>55</v>
      </c>
      <c r="T261" t="s">
        <v>84</v>
      </c>
      <c r="U261" t="s">
        <v>85</v>
      </c>
      <c r="V261" t="s">
        <v>263</v>
      </c>
      <c r="W261" t="s">
        <v>4645</v>
      </c>
      <c r="X261"/>
      <c r="Y261" t="s">
        <v>129</v>
      </c>
      <c r="Z261"/>
      <c r="AA261"/>
      <c r="AB261"/>
      <c r="AC261"/>
      <c r="AD261"/>
      <c r="AE261"/>
    </row>
    <row r="262" spans="1:31" ht="14.5" x14ac:dyDescent="0.35">
      <c r="A262" t="s">
        <v>4877</v>
      </c>
      <c r="B262" t="s">
        <v>4878</v>
      </c>
      <c r="C262" t="s">
        <v>48</v>
      </c>
      <c r="D262" t="s">
        <v>49</v>
      </c>
      <c r="E262">
        <v>83463</v>
      </c>
      <c r="F262" t="s">
        <v>22</v>
      </c>
      <c r="G262" t="s">
        <v>117</v>
      </c>
      <c r="H262" t="s">
        <v>7508</v>
      </c>
      <c r="I262"/>
      <c r="J262"/>
      <c r="K262" t="s">
        <v>853</v>
      </c>
      <c r="L262" t="s">
        <v>854</v>
      </c>
      <c r="M262">
        <v>2590</v>
      </c>
      <c r="N262" t="s">
        <v>7359</v>
      </c>
      <c r="O262" s="30">
        <v>44127.500458182898</v>
      </c>
      <c r="P262"/>
      <c r="Q262"/>
      <c r="R262"/>
      <c r="S262" t="s">
        <v>120</v>
      </c>
      <c r="T262" t="s">
        <v>84</v>
      </c>
      <c r="U262" t="s">
        <v>134</v>
      </c>
      <c r="V262" t="s">
        <v>263</v>
      </c>
      <c r="W262" t="s">
        <v>4879</v>
      </c>
      <c r="X262"/>
      <c r="Y262" t="s">
        <v>125</v>
      </c>
      <c r="Z262"/>
      <c r="AA262"/>
      <c r="AB262"/>
      <c r="AC262"/>
      <c r="AD262"/>
      <c r="AE262"/>
    </row>
    <row r="263" spans="1:31" ht="14.5" x14ac:dyDescent="0.35">
      <c r="A263" t="s">
        <v>4880</v>
      </c>
      <c r="B263" t="s">
        <v>4881</v>
      </c>
      <c r="C263" t="s">
        <v>48</v>
      </c>
      <c r="D263" t="s">
        <v>49</v>
      </c>
      <c r="E263">
        <v>83463</v>
      </c>
      <c r="F263" t="s">
        <v>22</v>
      </c>
      <c r="G263" t="s">
        <v>117</v>
      </c>
      <c r="H263"/>
      <c r="I263"/>
      <c r="J263"/>
      <c r="K263" t="s">
        <v>853</v>
      </c>
      <c r="L263" t="s">
        <v>854</v>
      </c>
      <c r="M263">
        <v>2600</v>
      </c>
      <c r="N263" t="s">
        <v>7359</v>
      </c>
      <c r="O263" s="30">
        <v>44127.500468865699</v>
      </c>
      <c r="P263"/>
      <c r="Q263"/>
      <c r="R263"/>
      <c r="S263" t="s">
        <v>55</v>
      </c>
      <c r="T263" t="s">
        <v>84</v>
      </c>
      <c r="U263" t="s">
        <v>85</v>
      </c>
      <c r="V263" t="s">
        <v>263</v>
      </c>
      <c r="W263" t="s">
        <v>4882</v>
      </c>
      <c r="X263"/>
      <c r="Y263" t="s">
        <v>129</v>
      </c>
      <c r="Z263"/>
      <c r="AA263"/>
      <c r="AB263"/>
      <c r="AC263"/>
      <c r="AD263"/>
      <c r="AE263"/>
    </row>
    <row r="264" spans="1:31" ht="14.5" x14ac:dyDescent="0.35">
      <c r="A264" t="s">
        <v>5043</v>
      </c>
      <c r="B264" t="s">
        <v>5044</v>
      </c>
      <c r="C264" t="s">
        <v>2583</v>
      </c>
      <c r="D264" t="s">
        <v>4304</v>
      </c>
      <c r="E264">
        <v>47284</v>
      </c>
      <c r="F264" t="s">
        <v>22</v>
      </c>
      <c r="G264" t="s">
        <v>117</v>
      </c>
      <c r="H264" t="s">
        <v>7509</v>
      </c>
      <c r="I264"/>
      <c r="J264"/>
      <c r="K264" t="s">
        <v>853</v>
      </c>
      <c r="L264" t="s">
        <v>854</v>
      </c>
      <c r="M264">
        <v>2610</v>
      </c>
      <c r="N264" t="s">
        <v>7359</v>
      </c>
      <c r="O264" s="30">
        <v>44127.506650729199</v>
      </c>
      <c r="P264"/>
      <c r="Q264"/>
      <c r="R264"/>
      <c r="S264" t="s">
        <v>120</v>
      </c>
      <c r="T264" t="s">
        <v>1493</v>
      </c>
      <c r="U264" t="s">
        <v>134</v>
      </c>
      <c r="V264" t="s">
        <v>263</v>
      </c>
      <c r="W264" t="s">
        <v>5045</v>
      </c>
      <c r="X264"/>
      <c r="Y264" t="s">
        <v>125</v>
      </c>
      <c r="Z264"/>
      <c r="AA264"/>
      <c r="AB264"/>
      <c r="AC264"/>
      <c r="AD264"/>
      <c r="AE264"/>
    </row>
    <row r="265" spans="1:31" ht="14.5" x14ac:dyDescent="0.35">
      <c r="A265" t="s">
        <v>5046</v>
      </c>
      <c r="B265" t="s">
        <v>5047</v>
      </c>
      <c r="C265" t="s">
        <v>2583</v>
      </c>
      <c r="D265" t="s">
        <v>4304</v>
      </c>
      <c r="E265">
        <v>47284</v>
      </c>
      <c r="F265" t="s">
        <v>22</v>
      </c>
      <c r="G265" t="s">
        <v>117</v>
      </c>
      <c r="H265"/>
      <c r="I265"/>
      <c r="J265"/>
      <c r="K265" t="s">
        <v>853</v>
      </c>
      <c r="L265" t="s">
        <v>854</v>
      </c>
      <c r="M265">
        <v>2620</v>
      </c>
      <c r="N265" t="s">
        <v>7359</v>
      </c>
      <c r="O265" s="30">
        <v>44127.5066617708</v>
      </c>
      <c r="P265"/>
      <c r="Q265"/>
      <c r="R265"/>
      <c r="S265" t="s">
        <v>55</v>
      </c>
      <c r="T265" t="s">
        <v>1493</v>
      </c>
      <c r="U265" t="s">
        <v>228</v>
      </c>
      <c r="V265" t="s">
        <v>263</v>
      </c>
      <c r="W265" t="s">
        <v>5048</v>
      </c>
      <c r="X265"/>
      <c r="Y265" t="s">
        <v>129</v>
      </c>
      <c r="Z265"/>
      <c r="AA265"/>
      <c r="AB265"/>
      <c r="AC265"/>
      <c r="AD265"/>
      <c r="AE265"/>
    </row>
    <row r="266" spans="1:31" ht="14.5" x14ac:dyDescent="0.35">
      <c r="A266" t="s">
        <v>5049</v>
      </c>
      <c r="B266" t="s">
        <v>5050</v>
      </c>
      <c r="C266" t="s">
        <v>2583</v>
      </c>
      <c r="D266" t="s">
        <v>4304</v>
      </c>
      <c r="E266">
        <v>47284</v>
      </c>
      <c r="F266" t="s">
        <v>22</v>
      </c>
      <c r="G266" t="s">
        <v>117</v>
      </c>
      <c r="H266" t="s">
        <v>7510</v>
      </c>
      <c r="I266"/>
      <c r="J266"/>
      <c r="K266" t="s">
        <v>853</v>
      </c>
      <c r="L266" t="s">
        <v>854</v>
      </c>
      <c r="M266">
        <v>2630</v>
      </c>
      <c r="N266" t="s">
        <v>7359</v>
      </c>
      <c r="O266" s="30">
        <v>44127.506672071802</v>
      </c>
      <c r="P266"/>
      <c r="Q266"/>
      <c r="R266"/>
      <c r="S266" t="s">
        <v>120</v>
      </c>
      <c r="T266" t="s">
        <v>84</v>
      </c>
      <c r="U266" t="s">
        <v>134</v>
      </c>
      <c r="V266" t="s">
        <v>263</v>
      </c>
      <c r="W266" t="s">
        <v>5051</v>
      </c>
      <c r="X266"/>
      <c r="Y266" t="s">
        <v>125</v>
      </c>
      <c r="Z266"/>
      <c r="AA266"/>
      <c r="AB266"/>
      <c r="AC266"/>
      <c r="AD266"/>
      <c r="AE266"/>
    </row>
    <row r="267" spans="1:31" ht="14.5" x14ac:dyDescent="0.35">
      <c r="A267" t="s">
        <v>5052</v>
      </c>
      <c r="B267" t="s">
        <v>5053</v>
      </c>
      <c r="C267" t="s">
        <v>2583</v>
      </c>
      <c r="D267" t="s">
        <v>4304</v>
      </c>
      <c r="E267">
        <v>47284</v>
      </c>
      <c r="F267" t="s">
        <v>22</v>
      </c>
      <c r="G267" t="s">
        <v>117</v>
      </c>
      <c r="H267"/>
      <c r="I267"/>
      <c r="J267"/>
      <c r="K267" t="s">
        <v>853</v>
      </c>
      <c r="L267" t="s">
        <v>854</v>
      </c>
      <c r="M267">
        <v>2640</v>
      </c>
      <c r="N267" t="s">
        <v>7359</v>
      </c>
      <c r="O267" s="30">
        <v>44127.506682407402</v>
      </c>
      <c r="P267"/>
      <c r="Q267"/>
      <c r="R267"/>
      <c r="S267" t="s">
        <v>55</v>
      </c>
      <c r="T267" t="s">
        <v>84</v>
      </c>
      <c r="U267" t="s">
        <v>85</v>
      </c>
      <c r="V267" t="s">
        <v>263</v>
      </c>
      <c r="W267" t="s">
        <v>5054</v>
      </c>
      <c r="X267"/>
      <c r="Y267" t="s">
        <v>129</v>
      </c>
      <c r="Z267"/>
      <c r="AA267"/>
      <c r="AB267"/>
      <c r="AC267"/>
      <c r="AD267"/>
      <c r="AE267"/>
    </row>
    <row r="268" spans="1:31" ht="14.5" x14ac:dyDescent="0.35">
      <c r="A268" t="s">
        <v>5055</v>
      </c>
      <c r="B268" t="s">
        <v>5056</v>
      </c>
      <c r="C268" t="s">
        <v>2583</v>
      </c>
      <c r="D268" t="s">
        <v>4304</v>
      </c>
      <c r="E268">
        <v>47284</v>
      </c>
      <c r="F268" t="s">
        <v>50</v>
      </c>
      <c r="G268" t="s">
        <v>51</v>
      </c>
      <c r="H268" t="s">
        <v>7511</v>
      </c>
      <c r="I268"/>
      <c r="J268"/>
      <c r="K268" t="s">
        <v>853</v>
      </c>
      <c r="L268" t="s">
        <v>854</v>
      </c>
      <c r="M268">
        <v>2650</v>
      </c>
      <c r="N268" t="s">
        <v>7359</v>
      </c>
      <c r="O268" s="30">
        <v>44127.506692245399</v>
      </c>
      <c r="P268"/>
      <c r="Q268"/>
      <c r="R268"/>
      <c r="S268" t="s">
        <v>120</v>
      </c>
      <c r="T268"/>
      <c r="U268"/>
      <c r="V268" t="s">
        <v>263</v>
      </c>
      <c r="W268"/>
      <c r="X268"/>
      <c r="Y268"/>
      <c r="Z268"/>
      <c r="AA268"/>
      <c r="AB268"/>
      <c r="AC268"/>
      <c r="AD268"/>
      <c r="AE268"/>
    </row>
    <row r="269" spans="1:31" ht="14.5" x14ac:dyDescent="0.35">
      <c r="A269" t="s">
        <v>5057</v>
      </c>
      <c r="B269" t="s">
        <v>5058</v>
      </c>
      <c r="C269" t="s">
        <v>2583</v>
      </c>
      <c r="D269" t="s">
        <v>4304</v>
      </c>
      <c r="E269">
        <v>47284</v>
      </c>
      <c r="F269" t="s">
        <v>22</v>
      </c>
      <c r="G269" t="s">
        <v>117</v>
      </c>
      <c r="H269" t="s">
        <v>7512</v>
      </c>
      <c r="I269"/>
      <c r="J269"/>
      <c r="K269" t="s">
        <v>853</v>
      </c>
      <c r="L269" t="s">
        <v>854</v>
      </c>
      <c r="M269">
        <v>2660</v>
      </c>
      <c r="N269" t="s">
        <v>7359</v>
      </c>
      <c r="O269" s="30">
        <v>44127.506692442097</v>
      </c>
      <c r="P269"/>
      <c r="Q269"/>
      <c r="R269"/>
      <c r="S269" t="s">
        <v>120</v>
      </c>
      <c r="T269" t="s">
        <v>84</v>
      </c>
      <c r="U269" t="s">
        <v>134</v>
      </c>
      <c r="V269" t="s">
        <v>263</v>
      </c>
      <c r="W269" t="s">
        <v>5059</v>
      </c>
      <c r="X269"/>
      <c r="Y269" t="s">
        <v>125</v>
      </c>
      <c r="Z269"/>
      <c r="AA269"/>
      <c r="AB269"/>
      <c r="AC269"/>
      <c r="AD269"/>
      <c r="AE269"/>
    </row>
    <row r="270" spans="1:31" ht="14.5" x14ac:dyDescent="0.35">
      <c r="A270" t="s">
        <v>5060</v>
      </c>
      <c r="B270" t="s">
        <v>5061</v>
      </c>
      <c r="C270" t="s">
        <v>2583</v>
      </c>
      <c r="D270" t="s">
        <v>4304</v>
      </c>
      <c r="E270">
        <v>47284</v>
      </c>
      <c r="F270" t="s">
        <v>22</v>
      </c>
      <c r="G270" t="s">
        <v>117</v>
      </c>
      <c r="H270"/>
      <c r="I270"/>
      <c r="J270"/>
      <c r="K270" t="s">
        <v>853</v>
      </c>
      <c r="L270" t="s">
        <v>854</v>
      </c>
      <c r="M270">
        <v>2670</v>
      </c>
      <c r="N270" t="s">
        <v>7359</v>
      </c>
      <c r="O270" s="30">
        <v>44127.5067027431</v>
      </c>
      <c r="P270"/>
      <c r="Q270"/>
      <c r="R270"/>
      <c r="S270" t="s">
        <v>55</v>
      </c>
      <c r="T270" t="s">
        <v>84</v>
      </c>
      <c r="U270" t="s">
        <v>85</v>
      </c>
      <c r="V270" t="s">
        <v>263</v>
      </c>
      <c r="W270" t="s">
        <v>5062</v>
      </c>
      <c r="X270"/>
      <c r="Y270" t="s">
        <v>129</v>
      </c>
      <c r="Z270"/>
      <c r="AA270"/>
      <c r="AB270"/>
      <c r="AC270"/>
      <c r="AD270"/>
      <c r="AE270"/>
    </row>
    <row r="271" spans="1:31" ht="14.5" x14ac:dyDescent="0.35">
      <c r="A271" t="s">
        <v>5422</v>
      </c>
      <c r="B271" t="s">
        <v>5423</v>
      </c>
      <c r="C271" t="s">
        <v>258</v>
      </c>
      <c r="D271" t="s">
        <v>5424</v>
      </c>
      <c r="E271">
        <v>69933</v>
      </c>
      <c r="F271" t="s">
        <v>22</v>
      </c>
      <c r="G271" t="s">
        <v>117</v>
      </c>
      <c r="H271" t="s">
        <v>7513</v>
      </c>
      <c r="I271"/>
      <c r="J271"/>
      <c r="K271" t="s">
        <v>853</v>
      </c>
      <c r="L271" t="s">
        <v>854</v>
      </c>
      <c r="M271">
        <v>2680</v>
      </c>
      <c r="N271" t="s">
        <v>7359</v>
      </c>
      <c r="O271" s="30">
        <v>44127.574362847197</v>
      </c>
      <c r="P271"/>
      <c r="Q271"/>
      <c r="R271"/>
      <c r="S271" t="s">
        <v>120</v>
      </c>
      <c r="T271" t="s">
        <v>84</v>
      </c>
      <c r="U271" t="s">
        <v>134</v>
      </c>
      <c r="V271" t="s">
        <v>263</v>
      </c>
      <c r="W271" t="s">
        <v>5425</v>
      </c>
      <c r="X271"/>
      <c r="Y271" t="s">
        <v>125</v>
      </c>
      <c r="Z271"/>
      <c r="AA271"/>
      <c r="AB271"/>
      <c r="AC271"/>
      <c r="AD271"/>
      <c r="AE271"/>
    </row>
    <row r="272" spans="1:31" ht="14.5" x14ac:dyDescent="0.35">
      <c r="A272" t="s">
        <v>5426</v>
      </c>
      <c r="B272" t="s">
        <v>5423</v>
      </c>
      <c r="C272" t="s">
        <v>258</v>
      </c>
      <c r="D272" t="s">
        <v>5424</v>
      </c>
      <c r="E272">
        <v>69933</v>
      </c>
      <c r="F272" t="s">
        <v>22</v>
      </c>
      <c r="G272" t="s">
        <v>117</v>
      </c>
      <c r="H272"/>
      <c r="I272"/>
      <c r="J272"/>
      <c r="K272" t="s">
        <v>853</v>
      </c>
      <c r="L272" t="s">
        <v>854</v>
      </c>
      <c r="M272">
        <v>2690</v>
      </c>
      <c r="N272" t="s">
        <v>7359</v>
      </c>
      <c r="O272" s="30">
        <v>44127.574374039403</v>
      </c>
      <c r="P272"/>
      <c r="Q272"/>
      <c r="R272"/>
      <c r="S272" t="s">
        <v>55</v>
      </c>
      <c r="T272" t="s">
        <v>84</v>
      </c>
      <c r="U272" t="s">
        <v>85</v>
      </c>
      <c r="V272" t="s">
        <v>263</v>
      </c>
      <c r="W272" t="s">
        <v>5427</v>
      </c>
      <c r="X272"/>
      <c r="Y272" t="s">
        <v>129</v>
      </c>
      <c r="Z272"/>
      <c r="AA272"/>
      <c r="AB272"/>
      <c r="AC272"/>
      <c r="AD272"/>
      <c r="AE272"/>
    </row>
    <row r="273" spans="1:31" ht="14.5" x14ac:dyDescent="0.35">
      <c r="A273" t="s">
        <v>5846</v>
      </c>
      <c r="B273" t="s">
        <v>7514</v>
      </c>
      <c r="C273" t="s">
        <v>3085</v>
      </c>
      <c r="D273" t="s">
        <v>5815</v>
      </c>
      <c r="E273">
        <v>62375</v>
      </c>
      <c r="F273" t="s">
        <v>22</v>
      </c>
      <c r="G273" t="s">
        <v>117</v>
      </c>
      <c r="H273" t="s">
        <v>7515</v>
      </c>
      <c r="I273"/>
      <c r="J273"/>
      <c r="K273" t="s">
        <v>853</v>
      </c>
      <c r="L273" t="s">
        <v>854</v>
      </c>
      <c r="M273">
        <v>2700</v>
      </c>
      <c r="N273" t="s">
        <v>7359</v>
      </c>
      <c r="O273" s="30">
        <v>44127.624358761597</v>
      </c>
      <c r="P273"/>
      <c r="Q273"/>
      <c r="R273"/>
      <c r="S273" t="s">
        <v>120</v>
      </c>
      <c r="T273" t="s">
        <v>1493</v>
      </c>
      <c r="U273" t="s">
        <v>134</v>
      </c>
      <c r="V273" t="s">
        <v>263</v>
      </c>
      <c r="W273" t="s">
        <v>5847</v>
      </c>
      <c r="X273"/>
      <c r="Y273" t="s">
        <v>125</v>
      </c>
      <c r="Z273"/>
      <c r="AA273"/>
      <c r="AB273"/>
      <c r="AC273"/>
      <c r="AD273"/>
      <c r="AE273"/>
    </row>
    <row r="274" spans="1:31" ht="14.5" x14ac:dyDescent="0.35">
      <c r="A274" t="s">
        <v>5848</v>
      </c>
      <c r="B274" t="s">
        <v>5849</v>
      </c>
      <c r="C274" t="s">
        <v>3085</v>
      </c>
      <c r="D274" t="s">
        <v>5815</v>
      </c>
      <c r="E274">
        <v>62375</v>
      </c>
      <c r="F274" t="s">
        <v>22</v>
      </c>
      <c r="G274" t="s">
        <v>117</v>
      </c>
      <c r="H274" t="s">
        <v>7516</v>
      </c>
      <c r="I274"/>
      <c r="J274"/>
      <c r="K274" t="s">
        <v>853</v>
      </c>
      <c r="L274" t="s">
        <v>854</v>
      </c>
      <c r="M274">
        <v>2710</v>
      </c>
      <c r="N274" t="s">
        <v>7359</v>
      </c>
      <c r="O274" s="30">
        <v>44127.624378472203</v>
      </c>
      <c r="P274"/>
      <c r="Q274"/>
      <c r="R274"/>
      <c r="S274" t="s">
        <v>55</v>
      </c>
      <c r="T274" t="s">
        <v>1493</v>
      </c>
      <c r="U274" t="s">
        <v>228</v>
      </c>
      <c r="V274" t="s">
        <v>263</v>
      </c>
      <c r="W274" t="s">
        <v>5850</v>
      </c>
      <c r="X274"/>
      <c r="Y274" t="s">
        <v>129</v>
      </c>
      <c r="Z274"/>
      <c r="AA274"/>
      <c r="AB274"/>
      <c r="AC274"/>
      <c r="AD274"/>
      <c r="AE274"/>
    </row>
    <row r="275" spans="1:31" ht="14.5" x14ac:dyDescent="0.35">
      <c r="A275" t="s">
        <v>6210</v>
      </c>
      <c r="B275" t="s">
        <v>6211</v>
      </c>
      <c r="C275" t="s">
        <v>3085</v>
      </c>
      <c r="D275" t="s">
        <v>6205</v>
      </c>
      <c r="E275">
        <v>31117</v>
      </c>
      <c r="F275" t="s">
        <v>619</v>
      </c>
      <c r="G275" t="s">
        <v>51</v>
      </c>
      <c r="H275" t="s">
        <v>7517</v>
      </c>
      <c r="I275"/>
      <c r="J275"/>
      <c r="K275" t="s">
        <v>853</v>
      </c>
      <c r="L275" t="s">
        <v>854</v>
      </c>
      <c r="M275">
        <v>2720</v>
      </c>
      <c r="N275" t="s">
        <v>7359</v>
      </c>
      <c r="O275" s="30">
        <v>44127.668263344902</v>
      </c>
      <c r="P275"/>
      <c r="Q275"/>
      <c r="R275"/>
      <c r="S275" t="s">
        <v>120</v>
      </c>
      <c r="T275"/>
      <c r="U275"/>
      <c r="V275" t="s">
        <v>263</v>
      </c>
      <c r="W275"/>
      <c r="X275"/>
      <c r="Y275"/>
      <c r="Z275"/>
      <c r="AA275"/>
      <c r="AB275"/>
      <c r="AC275"/>
      <c r="AD275"/>
      <c r="AE275"/>
    </row>
    <row r="276" spans="1:31" ht="14.5" x14ac:dyDescent="0.35">
      <c r="A276" t="s">
        <v>6731</v>
      </c>
      <c r="B276" t="s">
        <v>6732</v>
      </c>
      <c r="C276" t="s">
        <v>765</v>
      </c>
      <c r="D276" t="s">
        <v>766</v>
      </c>
      <c r="E276">
        <v>83979</v>
      </c>
      <c r="F276" t="s">
        <v>22</v>
      </c>
      <c r="G276" t="s">
        <v>117</v>
      </c>
      <c r="H276" t="s">
        <v>7518</v>
      </c>
      <c r="I276"/>
      <c r="J276"/>
      <c r="K276" t="s">
        <v>853</v>
      </c>
      <c r="L276" t="s">
        <v>854</v>
      </c>
      <c r="M276">
        <v>2730</v>
      </c>
      <c r="N276" t="s">
        <v>7359</v>
      </c>
      <c r="O276" s="30">
        <v>44127.7640183681</v>
      </c>
      <c r="P276"/>
      <c r="Q276"/>
      <c r="R276"/>
      <c r="S276" t="s">
        <v>120</v>
      </c>
      <c r="T276" t="s">
        <v>84</v>
      </c>
      <c r="U276" t="s">
        <v>134</v>
      </c>
      <c r="V276" t="s">
        <v>263</v>
      </c>
      <c r="W276" t="s">
        <v>6733</v>
      </c>
      <c r="X276"/>
      <c r="Y276" t="s">
        <v>125</v>
      </c>
      <c r="Z276"/>
      <c r="AA276"/>
      <c r="AB276"/>
      <c r="AC276"/>
      <c r="AD276"/>
      <c r="AE276"/>
    </row>
    <row r="277" spans="1:31" ht="14.5" x14ac:dyDescent="0.35">
      <c r="A277" t="s">
        <v>6734</v>
      </c>
      <c r="B277" t="s">
        <v>6735</v>
      </c>
      <c r="C277" t="s">
        <v>765</v>
      </c>
      <c r="D277" t="s">
        <v>766</v>
      </c>
      <c r="E277">
        <v>83979</v>
      </c>
      <c r="F277" t="s">
        <v>22</v>
      </c>
      <c r="G277" t="s">
        <v>117</v>
      </c>
      <c r="H277"/>
      <c r="I277"/>
      <c r="J277"/>
      <c r="K277" t="s">
        <v>853</v>
      </c>
      <c r="L277" t="s">
        <v>854</v>
      </c>
      <c r="M277">
        <v>2740</v>
      </c>
      <c r="N277" t="s">
        <v>7359</v>
      </c>
      <c r="O277" s="30">
        <v>44127.764046759301</v>
      </c>
      <c r="P277"/>
      <c r="Q277"/>
      <c r="R277"/>
      <c r="S277" t="s">
        <v>55</v>
      </c>
      <c r="T277" t="s">
        <v>84</v>
      </c>
      <c r="U277" t="s">
        <v>85</v>
      </c>
      <c r="V277" t="s">
        <v>263</v>
      </c>
      <c r="W277" t="s">
        <v>6736</v>
      </c>
      <c r="X277"/>
      <c r="Y277" t="s">
        <v>129</v>
      </c>
      <c r="Z277"/>
      <c r="AA277"/>
      <c r="AB277"/>
      <c r="AC277"/>
      <c r="AD277"/>
      <c r="AE277"/>
    </row>
    <row r="278" spans="1:31" ht="14.5" x14ac:dyDescent="0.35">
      <c r="A278" t="s">
        <v>7288</v>
      </c>
      <c r="B278" t="s">
        <v>7289</v>
      </c>
      <c r="C278" t="s">
        <v>606</v>
      </c>
      <c r="D278" t="s">
        <v>7267</v>
      </c>
      <c r="E278">
        <v>84478</v>
      </c>
      <c r="F278" t="s">
        <v>22</v>
      </c>
      <c r="G278" t="s">
        <v>117</v>
      </c>
      <c r="H278" t="s">
        <v>7519</v>
      </c>
      <c r="I278"/>
      <c r="J278"/>
      <c r="K278" t="s">
        <v>853</v>
      </c>
      <c r="L278" t="s">
        <v>854</v>
      </c>
      <c r="M278">
        <v>2750</v>
      </c>
      <c r="N278" t="s">
        <v>7359</v>
      </c>
      <c r="O278" s="30">
        <v>44127.985541435199</v>
      </c>
      <c r="P278"/>
      <c r="Q278"/>
      <c r="R278"/>
      <c r="S278" t="s">
        <v>120</v>
      </c>
      <c r="T278" t="s">
        <v>84</v>
      </c>
      <c r="U278" t="s">
        <v>134</v>
      </c>
      <c r="V278" t="s">
        <v>263</v>
      </c>
      <c r="W278" t="s">
        <v>7290</v>
      </c>
      <c r="X278"/>
      <c r="Y278" t="s">
        <v>125</v>
      </c>
      <c r="Z278"/>
      <c r="AA278"/>
      <c r="AB278"/>
      <c r="AC278"/>
      <c r="AD278"/>
      <c r="AE278"/>
    </row>
    <row r="279" spans="1:31" ht="14.5" x14ac:dyDescent="0.35">
      <c r="A279" t="s">
        <v>7291</v>
      </c>
      <c r="B279" t="s">
        <v>7292</v>
      </c>
      <c r="C279" t="s">
        <v>606</v>
      </c>
      <c r="D279" t="s">
        <v>7267</v>
      </c>
      <c r="E279">
        <v>84478</v>
      </c>
      <c r="F279" t="s">
        <v>22</v>
      </c>
      <c r="G279" t="s">
        <v>117</v>
      </c>
      <c r="H279" t="s">
        <v>7520</v>
      </c>
      <c r="I279"/>
      <c r="J279"/>
      <c r="K279" t="s">
        <v>853</v>
      </c>
      <c r="L279" t="s">
        <v>854</v>
      </c>
      <c r="M279">
        <v>2760</v>
      </c>
      <c r="N279" t="s">
        <v>7359</v>
      </c>
      <c r="O279" s="30">
        <v>44127.985551932899</v>
      </c>
      <c r="P279"/>
      <c r="Q279"/>
      <c r="R279"/>
      <c r="S279" t="s">
        <v>120</v>
      </c>
      <c r="T279" t="s">
        <v>84</v>
      </c>
      <c r="U279" t="s">
        <v>134</v>
      </c>
      <c r="V279" t="s">
        <v>263</v>
      </c>
      <c r="W279" t="s">
        <v>7293</v>
      </c>
      <c r="X279"/>
      <c r="Y279" t="s">
        <v>125</v>
      </c>
      <c r="Z279"/>
      <c r="AA279"/>
      <c r="AB279"/>
      <c r="AC279"/>
      <c r="AD279"/>
      <c r="AE279"/>
    </row>
    <row r="280" spans="1:31" ht="14.5" x14ac:dyDescent="0.35">
      <c r="A280" t="s">
        <v>130</v>
      </c>
      <c r="B280" t="s">
        <v>131</v>
      </c>
      <c r="C280" t="s">
        <v>115</v>
      </c>
      <c r="D280" t="s">
        <v>116</v>
      </c>
      <c r="E280">
        <v>9381</v>
      </c>
      <c r="F280" t="s">
        <v>22</v>
      </c>
      <c r="G280" t="s">
        <v>117</v>
      </c>
      <c r="H280" t="s">
        <v>7521</v>
      </c>
      <c r="I280"/>
      <c r="J280"/>
      <c r="K280" t="s">
        <v>132</v>
      </c>
      <c r="L280" t="s">
        <v>133</v>
      </c>
      <c r="M280">
        <v>2770</v>
      </c>
      <c r="N280" t="s">
        <v>7359</v>
      </c>
      <c r="O280" s="30">
        <v>44123.474811886597</v>
      </c>
      <c r="P280"/>
      <c r="Q280"/>
      <c r="R280"/>
      <c r="S280" t="s">
        <v>120</v>
      </c>
      <c r="T280" t="s">
        <v>84</v>
      </c>
      <c r="U280" t="s">
        <v>134</v>
      </c>
      <c r="V280" t="s">
        <v>123</v>
      </c>
      <c r="W280" t="s">
        <v>135</v>
      </c>
      <c r="X280"/>
      <c r="Y280" t="s">
        <v>125</v>
      </c>
      <c r="Z280"/>
      <c r="AA280"/>
      <c r="AB280"/>
      <c r="AC280"/>
      <c r="AD280"/>
      <c r="AE280"/>
    </row>
    <row r="281" spans="1:31" ht="14.5" x14ac:dyDescent="0.35">
      <c r="A281" t="s">
        <v>136</v>
      </c>
      <c r="B281" t="s">
        <v>131</v>
      </c>
      <c r="C281" t="s">
        <v>115</v>
      </c>
      <c r="D281" t="s">
        <v>116</v>
      </c>
      <c r="E281">
        <v>9381</v>
      </c>
      <c r="F281" t="s">
        <v>22</v>
      </c>
      <c r="G281" t="s">
        <v>117</v>
      </c>
      <c r="H281" t="s">
        <v>7522</v>
      </c>
      <c r="I281"/>
      <c r="J281"/>
      <c r="K281" t="s">
        <v>132</v>
      </c>
      <c r="L281" t="s">
        <v>133</v>
      </c>
      <c r="M281">
        <v>2780</v>
      </c>
      <c r="N281" t="s">
        <v>7359</v>
      </c>
      <c r="O281" s="30">
        <v>44123.478278703697</v>
      </c>
      <c r="P281"/>
      <c r="Q281"/>
      <c r="R281"/>
      <c r="S281" t="s">
        <v>55</v>
      </c>
      <c r="T281" t="s">
        <v>84</v>
      </c>
      <c r="U281" t="s">
        <v>85</v>
      </c>
      <c r="V281" t="s">
        <v>123</v>
      </c>
      <c r="W281" t="s">
        <v>137</v>
      </c>
      <c r="X281"/>
      <c r="Y281" t="s">
        <v>129</v>
      </c>
      <c r="Z281"/>
      <c r="AA281"/>
      <c r="AB281"/>
      <c r="AC281"/>
      <c r="AD281"/>
      <c r="AE281"/>
    </row>
    <row r="282" spans="1:31" ht="14.5" x14ac:dyDescent="0.35">
      <c r="A282" t="s">
        <v>138</v>
      </c>
      <c r="B282" t="s">
        <v>139</v>
      </c>
      <c r="C282" t="s">
        <v>115</v>
      </c>
      <c r="D282" t="s">
        <v>116</v>
      </c>
      <c r="E282">
        <v>9381</v>
      </c>
      <c r="F282" t="s">
        <v>22</v>
      </c>
      <c r="G282" t="s">
        <v>117</v>
      </c>
      <c r="H282" t="s">
        <v>7523</v>
      </c>
      <c r="I282"/>
      <c r="J282"/>
      <c r="K282" t="s">
        <v>132</v>
      </c>
      <c r="L282" t="s">
        <v>133</v>
      </c>
      <c r="M282">
        <v>2790</v>
      </c>
      <c r="N282" t="s">
        <v>7359</v>
      </c>
      <c r="O282" s="30">
        <v>44123.484346493096</v>
      </c>
      <c r="P282"/>
      <c r="Q282"/>
      <c r="R282"/>
      <c r="S282" t="s">
        <v>120</v>
      </c>
      <c r="T282" t="s">
        <v>84</v>
      </c>
      <c r="U282" t="s">
        <v>134</v>
      </c>
      <c r="V282" t="s">
        <v>123</v>
      </c>
      <c r="W282" t="s">
        <v>141</v>
      </c>
      <c r="X282"/>
      <c r="Y282" t="s">
        <v>125</v>
      </c>
      <c r="Z282"/>
      <c r="AA282"/>
      <c r="AB282"/>
      <c r="AC282"/>
      <c r="AD282"/>
      <c r="AE282"/>
    </row>
    <row r="283" spans="1:31" ht="14.5" x14ac:dyDescent="0.35">
      <c r="A283" t="s">
        <v>142</v>
      </c>
      <c r="B283" t="s">
        <v>143</v>
      </c>
      <c r="C283" t="s">
        <v>115</v>
      </c>
      <c r="D283" t="s">
        <v>116</v>
      </c>
      <c r="E283">
        <v>9381</v>
      </c>
      <c r="F283" t="s">
        <v>22</v>
      </c>
      <c r="G283" t="s">
        <v>117</v>
      </c>
      <c r="H283" t="s">
        <v>140</v>
      </c>
      <c r="I283"/>
      <c r="J283"/>
      <c r="K283" t="s">
        <v>132</v>
      </c>
      <c r="L283" t="s">
        <v>133</v>
      </c>
      <c r="M283">
        <v>2800</v>
      </c>
      <c r="N283" t="s">
        <v>7359</v>
      </c>
      <c r="O283" s="30">
        <v>44123.486991585603</v>
      </c>
      <c r="P283"/>
      <c r="Q283"/>
      <c r="R283"/>
      <c r="S283" t="s">
        <v>55</v>
      </c>
      <c r="T283" t="s">
        <v>84</v>
      </c>
      <c r="U283" t="s">
        <v>85</v>
      </c>
      <c r="V283" t="s">
        <v>123</v>
      </c>
      <c r="W283" t="s">
        <v>144</v>
      </c>
      <c r="X283"/>
      <c r="Y283" t="s">
        <v>129</v>
      </c>
      <c r="Z283"/>
      <c r="AA283"/>
      <c r="AB283"/>
      <c r="AC283"/>
      <c r="AD283"/>
      <c r="AE283"/>
    </row>
    <row r="284" spans="1:31" ht="14.5" x14ac:dyDescent="0.35">
      <c r="A284" t="s">
        <v>145</v>
      </c>
      <c r="B284" t="s">
        <v>146</v>
      </c>
      <c r="C284" t="s">
        <v>115</v>
      </c>
      <c r="D284" t="s">
        <v>116</v>
      </c>
      <c r="E284">
        <v>9381</v>
      </c>
      <c r="F284" t="s">
        <v>22</v>
      </c>
      <c r="G284" t="s">
        <v>117</v>
      </c>
      <c r="H284" t="s">
        <v>7524</v>
      </c>
      <c r="I284"/>
      <c r="J284"/>
      <c r="K284" t="s">
        <v>132</v>
      </c>
      <c r="L284" t="s">
        <v>133</v>
      </c>
      <c r="M284">
        <v>2810</v>
      </c>
      <c r="N284" t="s">
        <v>7359</v>
      </c>
      <c r="O284" s="30">
        <v>44123.491557951398</v>
      </c>
      <c r="P284"/>
      <c r="Q284"/>
      <c r="R284"/>
      <c r="S284" t="s">
        <v>120</v>
      </c>
      <c r="T284" t="s">
        <v>84</v>
      </c>
      <c r="U284" t="s">
        <v>134</v>
      </c>
      <c r="V284" t="s">
        <v>123</v>
      </c>
      <c r="W284" t="s">
        <v>148</v>
      </c>
      <c r="X284"/>
      <c r="Y284" t="s">
        <v>125</v>
      </c>
      <c r="Z284"/>
      <c r="AA284"/>
      <c r="AB284"/>
      <c r="AC284"/>
      <c r="AD284"/>
      <c r="AE284"/>
    </row>
    <row r="285" spans="1:31" ht="14.5" x14ac:dyDescent="0.35">
      <c r="A285" t="s">
        <v>149</v>
      </c>
      <c r="B285" t="s">
        <v>146</v>
      </c>
      <c r="C285" t="s">
        <v>115</v>
      </c>
      <c r="D285" t="s">
        <v>116</v>
      </c>
      <c r="E285">
        <v>9381</v>
      </c>
      <c r="F285" t="s">
        <v>22</v>
      </c>
      <c r="G285" t="s">
        <v>117</v>
      </c>
      <c r="H285" t="s">
        <v>147</v>
      </c>
      <c r="I285"/>
      <c r="J285"/>
      <c r="K285" t="s">
        <v>132</v>
      </c>
      <c r="L285" t="s">
        <v>133</v>
      </c>
      <c r="M285">
        <v>2820</v>
      </c>
      <c r="N285" t="s">
        <v>7359</v>
      </c>
      <c r="O285" s="30">
        <v>44123.4940074884</v>
      </c>
      <c r="P285"/>
      <c r="Q285"/>
      <c r="R285"/>
      <c r="S285" t="s">
        <v>55</v>
      </c>
      <c r="T285" t="s">
        <v>84</v>
      </c>
      <c r="U285" t="s">
        <v>85</v>
      </c>
      <c r="V285" t="s">
        <v>123</v>
      </c>
      <c r="W285" t="s">
        <v>150</v>
      </c>
      <c r="X285"/>
      <c r="Y285" t="s">
        <v>129</v>
      </c>
      <c r="Z285"/>
      <c r="AA285"/>
      <c r="AB285"/>
      <c r="AC285"/>
      <c r="AD285"/>
      <c r="AE285"/>
    </row>
    <row r="286" spans="1:31" ht="14.5" x14ac:dyDescent="0.35">
      <c r="A286" t="s">
        <v>151</v>
      </c>
      <c r="B286" t="s">
        <v>152</v>
      </c>
      <c r="C286" t="s">
        <v>115</v>
      </c>
      <c r="D286" t="s">
        <v>116</v>
      </c>
      <c r="E286">
        <v>9381</v>
      </c>
      <c r="F286" t="s">
        <v>22</v>
      </c>
      <c r="G286" t="s">
        <v>117</v>
      </c>
      <c r="H286" t="s">
        <v>7525</v>
      </c>
      <c r="I286"/>
      <c r="J286"/>
      <c r="K286" t="s">
        <v>132</v>
      </c>
      <c r="L286" t="s">
        <v>133</v>
      </c>
      <c r="M286">
        <v>2830</v>
      </c>
      <c r="N286" t="s">
        <v>7359</v>
      </c>
      <c r="O286" s="30">
        <v>44123.499165162</v>
      </c>
      <c r="P286"/>
      <c r="Q286"/>
      <c r="R286"/>
      <c r="S286" t="s">
        <v>120</v>
      </c>
      <c r="T286" t="s">
        <v>84</v>
      </c>
      <c r="U286" t="s">
        <v>134</v>
      </c>
      <c r="V286" t="s">
        <v>123</v>
      </c>
      <c r="W286" t="s">
        <v>154</v>
      </c>
      <c r="X286"/>
      <c r="Y286" t="s">
        <v>125</v>
      </c>
      <c r="Z286"/>
      <c r="AA286"/>
      <c r="AB286"/>
      <c r="AC286"/>
      <c r="AD286"/>
      <c r="AE286"/>
    </row>
    <row r="287" spans="1:31" ht="14.5" x14ac:dyDescent="0.35">
      <c r="A287" t="s">
        <v>155</v>
      </c>
      <c r="B287" t="s">
        <v>152</v>
      </c>
      <c r="C287" t="s">
        <v>115</v>
      </c>
      <c r="D287" t="s">
        <v>116</v>
      </c>
      <c r="E287">
        <v>9381</v>
      </c>
      <c r="F287" t="s">
        <v>22</v>
      </c>
      <c r="G287" t="s">
        <v>117</v>
      </c>
      <c r="H287" t="s">
        <v>153</v>
      </c>
      <c r="I287"/>
      <c r="J287"/>
      <c r="K287" t="s">
        <v>132</v>
      </c>
      <c r="L287" t="s">
        <v>133</v>
      </c>
      <c r="M287">
        <v>2840</v>
      </c>
      <c r="N287" t="s">
        <v>7359</v>
      </c>
      <c r="O287" s="30">
        <v>44123.502126076397</v>
      </c>
      <c r="P287"/>
      <c r="Q287"/>
      <c r="R287"/>
      <c r="S287" t="s">
        <v>55</v>
      </c>
      <c r="T287" t="s">
        <v>84</v>
      </c>
      <c r="U287" t="s">
        <v>85</v>
      </c>
      <c r="V287" t="s">
        <v>123</v>
      </c>
      <c r="W287" t="s">
        <v>156</v>
      </c>
      <c r="X287"/>
      <c r="Y287" t="s">
        <v>129</v>
      </c>
      <c r="Z287"/>
      <c r="AA287"/>
      <c r="AB287"/>
      <c r="AC287"/>
      <c r="AD287"/>
      <c r="AE287"/>
    </row>
    <row r="288" spans="1:31" ht="14.5" x14ac:dyDescent="0.35">
      <c r="A288" t="s">
        <v>157</v>
      </c>
      <c r="B288" t="s">
        <v>158</v>
      </c>
      <c r="C288" t="s">
        <v>115</v>
      </c>
      <c r="D288" t="s">
        <v>116</v>
      </c>
      <c r="E288">
        <v>9381</v>
      </c>
      <c r="F288" t="s">
        <v>50</v>
      </c>
      <c r="G288" t="s">
        <v>36</v>
      </c>
      <c r="H288" t="s">
        <v>7526</v>
      </c>
      <c r="I288"/>
      <c r="J288"/>
      <c r="K288" t="s">
        <v>132</v>
      </c>
      <c r="L288" t="s">
        <v>133</v>
      </c>
      <c r="M288">
        <v>2850</v>
      </c>
      <c r="N288" t="s">
        <v>7359</v>
      </c>
      <c r="O288" s="30">
        <v>44123.526129942104</v>
      </c>
      <c r="P288"/>
      <c r="Q288"/>
      <c r="R288"/>
      <c r="S288"/>
      <c r="T288"/>
      <c r="U288"/>
      <c r="V288"/>
      <c r="W288"/>
      <c r="X288"/>
      <c r="Y288"/>
      <c r="Z288"/>
      <c r="AA288"/>
      <c r="AB288"/>
      <c r="AC288"/>
      <c r="AD288"/>
      <c r="AE288"/>
    </row>
    <row r="289" spans="1:31" ht="14.5" x14ac:dyDescent="0.35">
      <c r="A289" t="s">
        <v>159</v>
      </c>
      <c r="B289" t="s">
        <v>160</v>
      </c>
      <c r="C289" t="s">
        <v>115</v>
      </c>
      <c r="D289" t="s">
        <v>116</v>
      </c>
      <c r="E289">
        <v>9381</v>
      </c>
      <c r="F289" t="s">
        <v>22</v>
      </c>
      <c r="G289" t="s">
        <v>117</v>
      </c>
      <c r="H289" t="s">
        <v>7527</v>
      </c>
      <c r="I289"/>
      <c r="J289"/>
      <c r="K289" t="s">
        <v>132</v>
      </c>
      <c r="L289" t="s">
        <v>133</v>
      </c>
      <c r="M289">
        <v>2860</v>
      </c>
      <c r="N289" t="s">
        <v>7359</v>
      </c>
      <c r="O289" s="30">
        <v>44123.529029398102</v>
      </c>
      <c r="P289"/>
      <c r="Q289"/>
      <c r="R289"/>
      <c r="S289" t="s">
        <v>120</v>
      </c>
      <c r="T289" t="s">
        <v>84</v>
      </c>
      <c r="U289" t="s">
        <v>134</v>
      </c>
      <c r="V289" t="s">
        <v>123</v>
      </c>
      <c r="W289" t="s">
        <v>162</v>
      </c>
      <c r="X289"/>
      <c r="Y289" t="s">
        <v>125</v>
      </c>
      <c r="Z289"/>
      <c r="AA289"/>
      <c r="AB289"/>
      <c r="AC289"/>
      <c r="AD289"/>
      <c r="AE289"/>
    </row>
    <row r="290" spans="1:31" ht="14.5" x14ac:dyDescent="0.35">
      <c r="A290" t="s">
        <v>163</v>
      </c>
      <c r="B290" t="s">
        <v>160</v>
      </c>
      <c r="C290" t="s">
        <v>115</v>
      </c>
      <c r="D290" t="s">
        <v>116</v>
      </c>
      <c r="E290">
        <v>9381</v>
      </c>
      <c r="F290" t="s">
        <v>22</v>
      </c>
      <c r="G290" t="s">
        <v>117</v>
      </c>
      <c r="H290" t="s">
        <v>161</v>
      </c>
      <c r="I290"/>
      <c r="J290"/>
      <c r="K290" t="s">
        <v>132</v>
      </c>
      <c r="L290" t="s">
        <v>133</v>
      </c>
      <c r="M290">
        <v>2870</v>
      </c>
      <c r="N290" t="s">
        <v>7359</v>
      </c>
      <c r="O290" s="30">
        <v>44123.532702627301</v>
      </c>
      <c r="P290"/>
      <c r="Q290"/>
      <c r="R290"/>
      <c r="S290" t="s">
        <v>55</v>
      </c>
      <c r="T290" t="s">
        <v>84</v>
      </c>
      <c r="U290" t="s">
        <v>85</v>
      </c>
      <c r="V290" t="s">
        <v>123</v>
      </c>
      <c r="W290" t="s">
        <v>164</v>
      </c>
      <c r="X290"/>
      <c r="Y290" t="s">
        <v>129</v>
      </c>
      <c r="Z290"/>
      <c r="AA290"/>
      <c r="AB290"/>
      <c r="AC290"/>
      <c r="AD290"/>
      <c r="AE290"/>
    </row>
    <row r="291" spans="1:31" ht="14.5" x14ac:dyDescent="0.35">
      <c r="A291" t="s">
        <v>165</v>
      </c>
      <c r="B291" t="s">
        <v>166</v>
      </c>
      <c r="C291" t="s">
        <v>115</v>
      </c>
      <c r="D291" t="s">
        <v>116</v>
      </c>
      <c r="E291">
        <v>9381</v>
      </c>
      <c r="F291" t="s">
        <v>22</v>
      </c>
      <c r="G291" t="s">
        <v>117</v>
      </c>
      <c r="H291" t="s">
        <v>7528</v>
      </c>
      <c r="I291"/>
      <c r="J291"/>
      <c r="K291" t="s">
        <v>132</v>
      </c>
      <c r="L291" t="s">
        <v>133</v>
      </c>
      <c r="M291">
        <v>2880</v>
      </c>
      <c r="N291" t="s">
        <v>7359</v>
      </c>
      <c r="O291" s="30">
        <v>44123.542800115698</v>
      </c>
      <c r="P291"/>
      <c r="Q291"/>
      <c r="R291"/>
      <c r="S291" t="s">
        <v>120</v>
      </c>
      <c r="T291" t="s">
        <v>84</v>
      </c>
      <c r="U291" t="s">
        <v>134</v>
      </c>
      <c r="V291" t="s">
        <v>123</v>
      </c>
      <c r="W291" t="s">
        <v>168</v>
      </c>
      <c r="X291"/>
      <c r="Y291" t="s">
        <v>125</v>
      </c>
      <c r="Z291"/>
      <c r="AA291"/>
      <c r="AB291"/>
      <c r="AC291"/>
      <c r="AD291"/>
      <c r="AE291"/>
    </row>
    <row r="292" spans="1:31" ht="14.5" x14ac:dyDescent="0.35">
      <c r="A292" t="s">
        <v>169</v>
      </c>
      <c r="B292" t="s">
        <v>170</v>
      </c>
      <c r="C292" t="s">
        <v>115</v>
      </c>
      <c r="D292" t="s">
        <v>116</v>
      </c>
      <c r="E292">
        <v>9381</v>
      </c>
      <c r="F292" t="s">
        <v>22</v>
      </c>
      <c r="G292" t="s">
        <v>117</v>
      </c>
      <c r="H292" t="s">
        <v>167</v>
      </c>
      <c r="I292"/>
      <c r="J292"/>
      <c r="K292" t="s">
        <v>132</v>
      </c>
      <c r="L292" t="s">
        <v>133</v>
      </c>
      <c r="M292">
        <v>2890</v>
      </c>
      <c r="N292" t="s">
        <v>7359</v>
      </c>
      <c r="O292" s="30">
        <v>44123.545548645801</v>
      </c>
      <c r="P292"/>
      <c r="Q292"/>
      <c r="R292"/>
      <c r="S292" t="s">
        <v>55</v>
      </c>
      <c r="T292" t="s">
        <v>84</v>
      </c>
      <c r="U292" t="s">
        <v>85</v>
      </c>
      <c r="V292" t="s">
        <v>123</v>
      </c>
      <c r="W292" t="s">
        <v>171</v>
      </c>
      <c r="X292"/>
      <c r="Y292" t="s">
        <v>129</v>
      </c>
      <c r="Z292"/>
      <c r="AA292"/>
      <c r="AB292"/>
      <c r="AC292"/>
      <c r="AD292"/>
      <c r="AE292"/>
    </row>
    <row r="293" spans="1:31" ht="14.5" x14ac:dyDescent="0.35">
      <c r="A293" t="s">
        <v>231</v>
      </c>
      <c r="B293" t="s">
        <v>232</v>
      </c>
      <c r="C293" t="s">
        <v>115</v>
      </c>
      <c r="D293" t="s">
        <v>116</v>
      </c>
      <c r="E293">
        <v>9381</v>
      </c>
      <c r="F293" t="s">
        <v>22</v>
      </c>
      <c r="G293" t="s">
        <v>117</v>
      </c>
      <c r="H293" t="s">
        <v>7529</v>
      </c>
      <c r="I293"/>
      <c r="J293"/>
      <c r="K293" t="s">
        <v>132</v>
      </c>
      <c r="L293" t="s">
        <v>133</v>
      </c>
      <c r="M293">
        <v>2900</v>
      </c>
      <c r="N293" t="s">
        <v>7359</v>
      </c>
      <c r="O293" s="30">
        <v>44123.552078738401</v>
      </c>
      <c r="P293"/>
      <c r="Q293"/>
      <c r="R293"/>
      <c r="S293" t="s">
        <v>120</v>
      </c>
      <c r="T293" t="s">
        <v>84</v>
      </c>
      <c r="U293" t="s">
        <v>134</v>
      </c>
      <c r="V293" t="s">
        <v>123</v>
      </c>
      <c r="W293" t="s">
        <v>234</v>
      </c>
      <c r="X293"/>
      <c r="Y293" t="s">
        <v>125</v>
      </c>
      <c r="Z293"/>
      <c r="AA293"/>
      <c r="AB293"/>
      <c r="AC293"/>
      <c r="AD293"/>
      <c r="AE293"/>
    </row>
    <row r="294" spans="1:31" ht="14.5" x14ac:dyDescent="0.35">
      <c r="A294" t="s">
        <v>235</v>
      </c>
      <c r="B294" t="s">
        <v>232</v>
      </c>
      <c r="C294" t="s">
        <v>115</v>
      </c>
      <c r="D294" t="s">
        <v>116</v>
      </c>
      <c r="E294">
        <v>9381</v>
      </c>
      <c r="F294" t="s">
        <v>22</v>
      </c>
      <c r="G294" t="s">
        <v>117</v>
      </c>
      <c r="H294" t="s">
        <v>233</v>
      </c>
      <c r="I294"/>
      <c r="J294"/>
      <c r="K294" t="s">
        <v>132</v>
      </c>
      <c r="L294" t="s">
        <v>133</v>
      </c>
      <c r="M294">
        <v>2910</v>
      </c>
      <c r="N294" t="s">
        <v>7359</v>
      </c>
      <c r="O294" s="30">
        <v>44123.554902661999</v>
      </c>
      <c r="P294"/>
      <c r="Q294"/>
      <c r="R294"/>
      <c r="S294" t="s">
        <v>55</v>
      </c>
      <c r="T294" t="s">
        <v>84</v>
      </c>
      <c r="U294" t="s">
        <v>85</v>
      </c>
      <c r="V294" t="s">
        <v>123</v>
      </c>
      <c r="W294" t="s">
        <v>236</v>
      </c>
      <c r="X294"/>
      <c r="Y294" t="s">
        <v>129</v>
      </c>
      <c r="Z294"/>
      <c r="AA294"/>
      <c r="AB294"/>
      <c r="AC294"/>
      <c r="AD294"/>
      <c r="AE294"/>
    </row>
    <row r="295" spans="1:31" ht="14.5" x14ac:dyDescent="0.35">
      <c r="A295" t="s">
        <v>237</v>
      </c>
      <c r="B295" t="s">
        <v>238</v>
      </c>
      <c r="C295" t="s">
        <v>115</v>
      </c>
      <c r="D295" t="s">
        <v>116</v>
      </c>
      <c r="E295">
        <v>9381</v>
      </c>
      <c r="F295" t="s">
        <v>22</v>
      </c>
      <c r="G295" t="s">
        <v>117</v>
      </c>
      <c r="H295" t="s">
        <v>7530</v>
      </c>
      <c r="I295"/>
      <c r="J295"/>
      <c r="K295" t="s">
        <v>132</v>
      </c>
      <c r="L295" t="s">
        <v>133</v>
      </c>
      <c r="M295">
        <v>2920</v>
      </c>
      <c r="N295" t="s">
        <v>7359</v>
      </c>
      <c r="O295" s="30">
        <v>44123.559955555596</v>
      </c>
      <c r="P295"/>
      <c r="Q295"/>
      <c r="R295"/>
      <c r="S295" t="s">
        <v>120</v>
      </c>
      <c r="T295" t="s">
        <v>84</v>
      </c>
      <c r="U295" t="s">
        <v>134</v>
      </c>
      <c r="V295" t="s">
        <v>123</v>
      </c>
      <c r="W295" t="s">
        <v>240</v>
      </c>
      <c r="X295"/>
      <c r="Y295" t="s">
        <v>125</v>
      </c>
      <c r="Z295"/>
      <c r="AA295"/>
      <c r="AB295"/>
      <c r="AC295"/>
      <c r="AD295"/>
      <c r="AE295"/>
    </row>
    <row r="296" spans="1:31" ht="14.5" x14ac:dyDescent="0.35">
      <c r="A296" t="s">
        <v>241</v>
      </c>
      <c r="B296" t="s">
        <v>238</v>
      </c>
      <c r="C296" t="s">
        <v>115</v>
      </c>
      <c r="D296" t="s">
        <v>116</v>
      </c>
      <c r="E296">
        <v>9381</v>
      </c>
      <c r="F296" t="s">
        <v>22</v>
      </c>
      <c r="G296" t="s">
        <v>117</v>
      </c>
      <c r="H296" t="s">
        <v>239</v>
      </c>
      <c r="I296"/>
      <c r="J296"/>
      <c r="K296" t="s">
        <v>132</v>
      </c>
      <c r="L296" t="s">
        <v>133</v>
      </c>
      <c r="M296">
        <v>2930</v>
      </c>
      <c r="N296" t="s">
        <v>7359</v>
      </c>
      <c r="O296" s="30">
        <v>44123.563394479199</v>
      </c>
      <c r="P296"/>
      <c r="Q296"/>
      <c r="R296"/>
      <c r="S296" t="s">
        <v>55</v>
      </c>
      <c r="T296" t="s">
        <v>84</v>
      </c>
      <c r="U296" t="s">
        <v>85</v>
      </c>
      <c r="V296" t="s">
        <v>123</v>
      </c>
      <c r="W296" t="s">
        <v>242</v>
      </c>
      <c r="X296"/>
      <c r="Y296" t="s">
        <v>129</v>
      </c>
      <c r="Z296"/>
      <c r="AA296"/>
      <c r="AB296"/>
      <c r="AC296"/>
      <c r="AD296"/>
      <c r="AE296"/>
    </row>
    <row r="297" spans="1:31" ht="14.5" x14ac:dyDescent="0.35">
      <c r="A297" t="s">
        <v>653</v>
      </c>
      <c r="B297" t="s">
        <v>654</v>
      </c>
      <c r="C297" t="s">
        <v>48</v>
      </c>
      <c r="D297" t="s">
        <v>49</v>
      </c>
      <c r="E297">
        <v>83463</v>
      </c>
      <c r="F297" t="s">
        <v>22</v>
      </c>
      <c r="G297" t="s">
        <v>117</v>
      </c>
      <c r="H297" t="s">
        <v>7531</v>
      </c>
      <c r="I297"/>
      <c r="J297"/>
      <c r="K297" t="s">
        <v>132</v>
      </c>
      <c r="L297" t="s">
        <v>133</v>
      </c>
      <c r="M297">
        <v>2940</v>
      </c>
      <c r="N297" t="s">
        <v>65</v>
      </c>
      <c r="O297" s="30">
        <v>44125.120957210602</v>
      </c>
      <c r="P297"/>
      <c r="Q297"/>
      <c r="R297"/>
      <c r="S297" t="s">
        <v>120</v>
      </c>
      <c r="T297" t="s">
        <v>84</v>
      </c>
      <c r="U297" t="s">
        <v>134</v>
      </c>
      <c r="V297" t="s">
        <v>123</v>
      </c>
      <c r="W297" t="s">
        <v>655</v>
      </c>
      <c r="X297"/>
      <c r="Y297" t="s">
        <v>125</v>
      </c>
      <c r="Z297"/>
      <c r="AA297"/>
      <c r="AB297"/>
      <c r="AC297"/>
      <c r="AD297"/>
      <c r="AE297"/>
    </row>
    <row r="298" spans="1:31" ht="14.5" x14ac:dyDescent="0.35">
      <c r="A298" t="s">
        <v>656</v>
      </c>
      <c r="B298" t="s">
        <v>657</v>
      </c>
      <c r="C298" t="s">
        <v>48</v>
      </c>
      <c r="D298" t="s">
        <v>49</v>
      </c>
      <c r="E298">
        <v>83463</v>
      </c>
      <c r="F298" t="s">
        <v>22</v>
      </c>
      <c r="G298" t="s">
        <v>117</v>
      </c>
      <c r="H298"/>
      <c r="I298"/>
      <c r="J298"/>
      <c r="K298" t="s">
        <v>132</v>
      </c>
      <c r="L298" t="s">
        <v>133</v>
      </c>
      <c r="M298">
        <v>2950</v>
      </c>
      <c r="N298" t="s">
        <v>7359</v>
      </c>
      <c r="O298" s="30">
        <v>44125.120965706003</v>
      </c>
      <c r="P298"/>
      <c r="Q298"/>
      <c r="R298"/>
      <c r="S298" t="s">
        <v>55</v>
      </c>
      <c r="T298" t="s">
        <v>84</v>
      </c>
      <c r="U298" t="s">
        <v>85</v>
      </c>
      <c r="V298" t="s">
        <v>123</v>
      </c>
      <c r="W298" t="s">
        <v>658</v>
      </c>
      <c r="X298"/>
      <c r="Y298" t="s">
        <v>129</v>
      </c>
      <c r="Z298"/>
      <c r="AA298"/>
      <c r="AB298"/>
      <c r="AC298"/>
      <c r="AD298"/>
      <c r="AE298"/>
    </row>
    <row r="299" spans="1:31" ht="14.5" x14ac:dyDescent="0.35">
      <c r="A299" t="s">
        <v>659</v>
      </c>
      <c r="B299" t="s">
        <v>660</v>
      </c>
      <c r="C299" t="s">
        <v>48</v>
      </c>
      <c r="D299" t="s">
        <v>49</v>
      </c>
      <c r="E299">
        <v>83463</v>
      </c>
      <c r="F299" t="s">
        <v>22</v>
      </c>
      <c r="G299" t="s">
        <v>117</v>
      </c>
      <c r="H299" t="s">
        <v>7532</v>
      </c>
      <c r="I299"/>
      <c r="J299"/>
      <c r="K299" t="s">
        <v>132</v>
      </c>
      <c r="L299" t="s">
        <v>133</v>
      </c>
      <c r="M299">
        <v>2960</v>
      </c>
      <c r="N299" t="s">
        <v>65</v>
      </c>
      <c r="O299" s="30">
        <v>44125.120974386598</v>
      </c>
      <c r="P299"/>
      <c r="Q299"/>
      <c r="R299"/>
      <c r="S299" t="s">
        <v>55</v>
      </c>
      <c r="T299" t="s">
        <v>84</v>
      </c>
      <c r="U299" t="s">
        <v>85</v>
      </c>
      <c r="V299" t="s">
        <v>123</v>
      </c>
      <c r="W299" t="s">
        <v>661</v>
      </c>
      <c r="X299"/>
      <c r="Y299" t="s">
        <v>125</v>
      </c>
      <c r="Z299"/>
      <c r="AA299"/>
      <c r="AB299"/>
      <c r="AC299"/>
      <c r="AD299"/>
      <c r="AE299"/>
    </row>
    <row r="300" spans="1:31" ht="14.5" x14ac:dyDescent="0.35">
      <c r="A300" t="s">
        <v>832</v>
      </c>
      <c r="B300" t="s">
        <v>7533</v>
      </c>
      <c r="C300" t="s">
        <v>765</v>
      </c>
      <c r="D300" t="s">
        <v>766</v>
      </c>
      <c r="E300">
        <v>83979</v>
      </c>
      <c r="F300" t="s">
        <v>22</v>
      </c>
      <c r="G300" t="s">
        <v>117</v>
      </c>
      <c r="H300" t="s">
        <v>7534</v>
      </c>
      <c r="I300"/>
      <c r="J300"/>
      <c r="K300" t="s">
        <v>132</v>
      </c>
      <c r="L300" t="s">
        <v>133</v>
      </c>
      <c r="M300">
        <v>2970</v>
      </c>
      <c r="N300" t="s">
        <v>7359</v>
      </c>
      <c r="O300" s="30">
        <v>44125.5830424421</v>
      </c>
      <c r="P300"/>
      <c r="Q300"/>
      <c r="R300"/>
      <c r="S300" t="s">
        <v>55</v>
      </c>
      <c r="T300" t="s">
        <v>84</v>
      </c>
      <c r="U300" t="s">
        <v>85</v>
      </c>
      <c r="V300" t="s">
        <v>123</v>
      </c>
      <c r="W300" t="s">
        <v>833</v>
      </c>
      <c r="X300"/>
      <c r="Y300" t="s">
        <v>125</v>
      </c>
      <c r="Z300"/>
      <c r="AA300"/>
      <c r="AB300"/>
      <c r="AC300"/>
      <c r="AD300"/>
      <c r="AE300"/>
    </row>
    <row r="301" spans="1:31" ht="14.5" x14ac:dyDescent="0.35">
      <c r="A301" t="s">
        <v>1351</v>
      </c>
      <c r="B301" t="s">
        <v>1352</v>
      </c>
      <c r="C301" t="s">
        <v>1300</v>
      </c>
      <c r="D301" t="s">
        <v>1301</v>
      </c>
      <c r="E301">
        <v>73234</v>
      </c>
      <c r="F301" t="s">
        <v>22</v>
      </c>
      <c r="G301" t="s">
        <v>117</v>
      </c>
      <c r="H301" t="s">
        <v>7535</v>
      </c>
      <c r="I301"/>
      <c r="J301"/>
      <c r="K301" t="s">
        <v>132</v>
      </c>
      <c r="L301" t="s">
        <v>133</v>
      </c>
      <c r="M301">
        <v>2980</v>
      </c>
      <c r="N301" t="s">
        <v>7359</v>
      </c>
      <c r="O301" s="30">
        <v>44126.353104282403</v>
      </c>
      <c r="P301"/>
      <c r="Q301"/>
      <c r="R301"/>
      <c r="S301" t="s">
        <v>120</v>
      </c>
      <c r="T301" t="s">
        <v>84</v>
      </c>
      <c r="U301" t="s">
        <v>134</v>
      </c>
      <c r="V301" t="s">
        <v>123</v>
      </c>
      <c r="W301" t="s">
        <v>1353</v>
      </c>
      <c r="X301"/>
      <c r="Y301" t="s">
        <v>125</v>
      </c>
      <c r="Z301"/>
      <c r="AA301"/>
      <c r="AB301"/>
      <c r="AC301"/>
      <c r="AD301"/>
      <c r="AE301"/>
    </row>
    <row r="302" spans="1:31" ht="14.5" x14ac:dyDescent="0.35">
      <c r="A302" t="s">
        <v>1354</v>
      </c>
      <c r="B302" t="s">
        <v>1352</v>
      </c>
      <c r="C302" t="s">
        <v>1300</v>
      </c>
      <c r="D302" t="s">
        <v>1301</v>
      </c>
      <c r="E302">
        <v>73234</v>
      </c>
      <c r="F302" t="s">
        <v>22</v>
      </c>
      <c r="G302" t="s">
        <v>117</v>
      </c>
      <c r="H302"/>
      <c r="I302"/>
      <c r="J302"/>
      <c r="K302" t="s">
        <v>132</v>
      </c>
      <c r="L302" t="s">
        <v>133</v>
      </c>
      <c r="M302">
        <v>2990</v>
      </c>
      <c r="N302" t="s">
        <v>7359</v>
      </c>
      <c r="O302" s="30">
        <v>44126.3531153125</v>
      </c>
      <c r="P302"/>
      <c r="Q302"/>
      <c r="R302"/>
      <c r="S302" t="s">
        <v>55</v>
      </c>
      <c r="T302" t="s">
        <v>84</v>
      </c>
      <c r="U302" t="s">
        <v>85</v>
      </c>
      <c r="V302" t="s">
        <v>123</v>
      </c>
      <c r="W302" t="s">
        <v>1355</v>
      </c>
      <c r="X302"/>
      <c r="Y302" t="s">
        <v>129</v>
      </c>
      <c r="Z302"/>
      <c r="AA302"/>
      <c r="AB302"/>
      <c r="AC302"/>
      <c r="AD302"/>
      <c r="AE302"/>
    </row>
    <row r="303" spans="1:31" ht="14.5" x14ac:dyDescent="0.35">
      <c r="A303" t="s">
        <v>1356</v>
      </c>
      <c r="B303" t="s">
        <v>1357</v>
      </c>
      <c r="C303" t="s">
        <v>1300</v>
      </c>
      <c r="D303" t="s">
        <v>1301</v>
      </c>
      <c r="E303">
        <v>73234</v>
      </c>
      <c r="F303" t="s">
        <v>22</v>
      </c>
      <c r="G303" t="s">
        <v>117</v>
      </c>
      <c r="H303" t="s">
        <v>7536</v>
      </c>
      <c r="I303"/>
      <c r="J303"/>
      <c r="K303" t="s">
        <v>132</v>
      </c>
      <c r="L303" t="s">
        <v>133</v>
      </c>
      <c r="M303">
        <v>3000</v>
      </c>
      <c r="N303" t="s">
        <v>7359</v>
      </c>
      <c r="O303" s="30">
        <v>44126.3531252662</v>
      </c>
      <c r="P303"/>
      <c r="Q303"/>
      <c r="R303"/>
      <c r="S303" t="s">
        <v>120</v>
      </c>
      <c r="T303" t="s">
        <v>84</v>
      </c>
      <c r="U303" t="s">
        <v>134</v>
      </c>
      <c r="V303" t="s">
        <v>123</v>
      </c>
      <c r="W303" t="s">
        <v>1358</v>
      </c>
      <c r="X303"/>
      <c r="Y303" t="s">
        <v>125</v>
      </c>
      <c r="Z303"/>
      <c r="AA303"/>
      <c r="AB303"/>
      <c r="AC303"/>
      <c r="AD303"/>
      <c r="AE303"/>
    </row>
    <row r="304" spans="1:31" ht="14.5" x14ac:dyDescent="0.35">
      <c r="A304" t="s">
        <v>1359</v>
      </c>
      <c r="B304" t="s">
        <v>1357</v>
      </c>
      <c r="C304" t="s">
        <v>1300</v>
      </c>
      <c r="D304" t="s">
        <v>1301</v>
      </c>
      <c r="E304">
        <v>73234</v>
      </c>
      <c r="F304" t="s">
        <v>22</v>
      </c>
      <c r="G304" t="s">
        <v>117</v>
      </c>
      <c r="H304"/>
      <c r="I304"/>
      <c r="J304"/>
      <c r="K304" t="s">
        <v>132</v>
      </c>
      <c r="L304" t="s">
        <v>133</v>
      </c>
      <c r="M304">
        <v>3010</v>
      </c>
      <c r="N304" t="s">
        <v>7359</v>
      </c>
      <c r="O304" s="30">
        <v>44126.353135069403</v>
      </c>
      <c r="P304"/>
      <c r="Q304"/>
      <c r="R304"/>
      <c r="S304" t="s">
        <v>55</v>
      </c>
      <c r="T304" t="s">
        <v>84</v>
      </c>
      <c r="U304" t="s">
        <v>85</v>
      </c>
      <c r="V304" t="s">
        <v>123</v>
      </c>
      <c r="W304" t="s">
        <v>1360</v>
      </c>
      <c r="X304"/>
      <c r="Y304" t="s">
        <v>129</v>
      </c>
      <c r="Z304"/>
      <c r="AA304"/>
      <c r="AB304"/>
      <c r="AC304"/>
      <c r="AD304"/>
      <c r="AE304"/>
    </row>
    <row r="305" spans="1:31" ht="14.5" x14ac:dyDescent="0.35">
      <c r="A305" t="s">
        <v>1361</v>
      </c>
      <c r="B305" t="s">
        <v>7537</v>
      </c>
      <c r="C305" t="s">
        <v>1300</v>
      </c>
      <c r="D305" t="s">
        <v>1301</v>
      </c>
      <c r="E305">
        <v>73234</v>
      </c>
      <c r="F305" t="s">
        <v>22</v>
      </c>
      <c r="G305" t="s">
        <v>117</v>
      </c>
      <c r="H305" t="s">
        <v>7538</v>
      </c>
      <c r="I305"/>
      <c r="J305"/>
      <c r="K305" t="s">
        <v>132</v>
      </c>
      <c r="L305" t="s">
        <v>133</v>
      </c>
      <c r="M305">
        <v>3020</v>
      </c>
      <c r="N305" t="s">
        <v>7359</v>
      </c>
      <c r="O305" s="30">
        <v>44126.3531464931</v>
      </c>
      <c r="P305"/>
      <c r="Q305"/>
      <c r="R305"/>
      <c r="S305" t="s">
        <v>120</v>
      </c>
      <c r="T305" t="s">
        <v>84</v>
      </c>
      <c r="U305" t="s">
        <v>134</v>
      </c>
      <c r="V305" t="s">
        <v>123</v>
      </c>
      <c r="W305" t="s">
        <v>1363</v>
      </c>
      <c r="X305"/>
      <c r="Y305" t="s">
        <v>125</v>
      </c>
      <c r="Z305"/>
      <c r="AA305"/>
      <c r="AB305"/>
      <c r="AC305"/>
      <c r="AD305"/>
      <c r="AE305"/>
    </row>
    <row r="306" spans="1:31" ht="14.5" x14ac:dyDescent="0.35">
      <c r="A306" t="s">
        <v>1364</v>
      </c>
      <c r="B306" t="s">
        <v>1362</v>
      </c>
      <c r="C306" t="s">
        <v>1300</v>
      </c>
      <c r="D306" t="s">
        <v>1301</v>
      </c>
      <c r="E306">
        <v>73234</v>
      </c>
      <c r="F306" t="s">
        <v>22</v>
      </c>
      <c r="G306" t="s">
        <v>117</v>
      </c>
      <c r="H306"/>
      <c r="I306"/>
      <c r="J306"/>
      <c r="K306" t="s">
        <v>132</v>
      </c>
      <c r="L306" t="s">
        <v>133</v>
      </c>
      <c r="M306">
        <v>3030</v>
      </c>
      <c r="N306" t="s">
        <v>7359</v>
      </c>
      <c r="O306" s="30">
        <v>44126.353156794001</v>
      </c>
      <c r="P306"/>
      <c r="Q306"/>
      <c r="R306"/>
      <c r="S306" t="s">
        <v>55</v>
      </c>
      <c r="T306" t="s">
        <v>84</v>
      </c>
      <c r="U306" t="s">
        <v>85</v>
      </c>
      <c r="V306" t="s">
        <v>123</v>
      </c>
      <c r="W306" t="s">
        <v>1365</v>
      </c>
      <c r="X306"/>
      <c r="Y306" t="s">
        <v>129</v>
      </c>
      <c r="Z306"/>
      <c r="AA306"/>
      <c r="AB306"/>
      <c r="AC306"/>
      <c r="AD306"/>
      <c r="AE306"/>
    </row>
    <row r="307" spans="1:31" ht="14.5" x14ac:dyDescent="0.35">
      <c r="A307" t="s">
        <v>1470</v>
      </c>
      <c r="B307" t="s">
        <v>1471</v>
      </c>
      <c r="C307" t="s">
        <v>1384</v>
      </c>
      <c r="D307" t="s">
        <v>1385</v>
      </c>
      <c r="E307">
        <v>34261</v>
      </c>
      <c r="F307" t="s">
        <v>22</v>
      </c>
      <c r="G307" t="s">
        <v>117</v>
      </c>
      <c r="H307" t="s">
        <v>7539</v>
      </c>
      <c r="I307"/>
      <c r="J307"/>
      <c r="K307" t="s">
        <v>132</v>
      </c>
      <c r="L307" t="s">
        <v>133</v>
      </c>
      <c r="M307">
        <v>3040</v>
      </c>
      <c r="N307" t="s">
        <v>7359</v>
      </c>
      <c r="O307" s="30">
        <v>44126.434289432902</v>
      </c>
      <c r="P307"/>
      <c r="Q307"/>
      <c r="R307"/>
      <c r="S307" t="s">
        <v>120</v>
      </c>
      <c r="T307" t="s">
        <v>84</v>
      </c>
      <c r="U307" t="s">
        <v>134</v>
      </c>
      <c r="V307" t="s">
        <v>123</v>
      </c>
      <c r="W307" t="s">
        <v>1472</v>
      </c>
      <c r="X307"/>
      <c r="Y307" t="s">
        <v>125</v>
      </c>
      <c r="Z307"/>
      <c r="AA307"/>
      <c r="AB307"/>
      <c r="AC307"/>
      <c r="AD307"/>
      <c r="AE307"/>
    </row>
    <row r="308" spans="1:31" ht="14.5" x14ac:dyDescent="0.35">
      <c r="A308" t="s">
        <v>1473</v>
      </c>
      <c r="B308" t="s">
        <v>1474</v>
      </c>
      <c r="C308" t="s">
        <v>1384</v>
      </c>
      <c r="D308" t="s">
        <v>1385</v>
      </c>
      <c r="E308">
        <v>34261</v>
      </c>
      <c r="F308" t="s">
        <v>22</v>
      </c>
      <c r="G308" t="s">
        <v>117</v>
      </c>
      <c r="H308"/>
      <c r="I308"/>
      <c r="J308"/>
      <c r="K308" t="s">
        <v>132</v>
      </c>
      <c r="L308" t="s">
        <v>133</v>
      </c>
      <c r="M308">
        <v>3050</v>
      </c>
      <c r="N308" t="s">
        <v>7359</v>
      </c>
      <c r="O308" s="30">
        <v>44126.434304085597</v>
      </c>
      <c r="P308"/>
      <c r="Q308"/>
      <c r="R308"/>
      <c r="S308" t="s">
        <v>55</v>
      </c>
      <c r="T308" t="s">
        <v>84</v>
      </c>
      <c r="U308" t="s">
        <v>85</v>
      </c>
      <c r="V308" t="s">
        <v>123</v>
      </c>
      <c r="W308" t="s">
        <v>1475</v>
      </c>
      <c r="X308"/>
      <c r="Y308" t="s">
        <v>129</v>
      </c>
      <c r="Z308"/>
      <c r="AA308"/>
      <c r="AB308"/>
      <c r="AC308"/>
      <c r="AD308"/>
      <c r="AE308"/>
    </row>
    <row r="309" spans="1:31" ht="14.5" x14ac:dyDescent="0.35">
      <c r="A309" t="s">
        <v>2059</v>
      </c>
      <c r="B309" t="s">
        <v>2060</v>
      </c>
      <c r="C309" t="s">
        <v>684</v>
      </c>
      <c r="D309" t="s">
        <v>685</v>
      </c>
      <c r="E309">
        <v>86826</v>
      </c>
      <c r="F309" t="s">
        <v>80</v>
      </c>
      <c r="G309" t="s">
        <v>81</v>
      </c>
      <c r="H309" t="s">
        <v>7540</v>
      </c>
      <c r="I309"/>
      <c r="J309"/>
      <c r="K309" t="s">
        <v>132</v>
      </c>
      <c r="L309" t="s">
        <v>133</v>
      </c>
      <c r="M309">
        <v>3060</v>
      </c>
      <c r="N309" t="s">
        <v>7359</v>
      </c>
      <c r="O309" s="30">
        <v>44126.890188576399</v>
      </c>
      <c r="P309"/>
      <c r="Q309"/>
      <c r="R309"/>
      <c r="S309" t="s">
        <v>120</v>
      </c>
      <c r="T309" t="s">
        <v>84</v>
      </c>
      <c r="U309" t="s">
        <v>134</v>
      </c>
      <c r="V309" t="s">
        <v>123</v>
      </c>
      <c r="W309"/>
      <c r="X309"/>
      <c r="Y309" t="s">
        <v>125</v>
      </c>
      <c r="Z309"/>
      <c r="AA309"/>
      <c r="AB309"/>
      <c r="AC309"/>
      <c r="AD309"/>
      <c r="AE309"/>
    </row>
    <row r="310" spans="1:31" ht="14.5" x14ac:dyDescent="0.35">
      <c r="A310" t="s">
        <v>2061</v>
      </c>
      <c r="B310" t="s">
        <v>2060</v>
      </c>
      <c r="C310" t="s">
        <v>684</v>
      </c>
      <c r="D310" t="s">
        <v>685</v>
      </c>
      <c r="E310">
        <v>86826</v>
      </c>
      <c r="F310" t="s">
        <v>80</v>
      </c>
      <c r="G310" t="s">
        <v>81</v>
      </c>
      <c r="H310" t="s">
        <v>7540</v>
      </c>
      <c r="I310"/>
      <c r="J310"/>
      <c r="K310" t="s">
        <v>132</v>
      </c>
      <c r="L310" t="s">
        <v>133</v>
      </c>
      <c r="M310">
        <v>3070</v>
      </c>
      <c r="N310" t="s">
        <v>7359</v>
      </c>
      <c r="O310" s="30">
        <v>44126.898901238397</v>
      </c>
      <c r="P310"/>
      <c r="Q310"/>
      <c r="R310"/>
      <c r="S310" t="s">
        <v>55</v>
      </c>
      <c r="T310" t="s">
        <v>84</v>
      </c>
      <c r="U310" t="s">
        <v>85</v>
      </c>
      <c r="V310" t="s">
        <v>816</v>
      </c>
      <c r="W310"/>
      <c r="X310"/>
      <c r="Y310" t="s">
        <v>129</v>
      </c>
      <c r="Z310"/>
      <c r="AA310"/>
      <c r="AB310"/>
      <c r="AC310"/>
      <c r="AD310"/>
      <c r="AE310"/>
    </row>
    <row r="311" spans="1:31" ht="14.5" x14ac:dyDescent="0.35">
      <c r="A311" t="s">
        <v>2086</v>
      </c>
      <c r="B311" t="s">
        <v>2087</v>
      </c>
      <c r="C311" t="s">
        <v>1300</v>
      </c>
      <c r="D311" t="s">
        <v>2088</v>
      </c>
      <c r="E311">
        <v>63134</v>
      </c>
      <c r="F311" t="s">
        <v>22</v>
      </c>
      <c r="G311" t="s">
        <v>117</v>
      </c>
      <c r="H311" t="s">
        <v>7541</v>
      </c>
      <c r="I311"/>
      <c r="J311"/>
      <c r="K311" t="s">
        <v>132</v>
      </c>
      <c r="L311" t="s">
        <v>133</v>
      </c>
      <c r="M311">
        <v>3080</v>
      </c>
      <c r="N311" t="s">
        <v>7359</v>
      </c>
      <c r="O311" s="30">
        <v>44127.059972187497</v>
      </c>
      <c r="P311"/>
      <c r="Q311"/>
      <c r="R311"/>
      <c r="S311" t="s">
        <v>120</v>
      </c>
      <c r="T311" t="s">
        <v>84</v>
      </c>
      <c r="U311" t="s">
        <v>134</v>
      </c>
      <c r="V311" t="s">
        <v>123</v>
      </c>
      <c r="W311" t="s">
        <v>2089</v>
      </c>
      <c r="X311"/>
      <c r="Y311" t="s">
        <v>125</v>
      </c>
      <c r="Z311"/>
      <c r="AA311"/>
      <c r="AB311"/>
      <c r="AC311"/>
      <c r="AD311"/>
      <c r="AE311"/>
    </row>
    <row r="312" spans="1:31" ht="14.5" x14ac:dyDescent="0.35">
      <c r="A312" t="s">
        <v>2090</v>
      </c>
      <c r="B312" t="s">
        <v>2091</v>
      </c>
      <c r="C312" t="s">
        <v>1300</v>
      </c>
      <c r="D312" t="s">
        <v>2088</v>
      </c>
      <c r="E312">
        <v>63134</v>
      </c>
      <c r="F312" t="s">
        <v>22</v>
      </c>
      <c r="G312" t="s">
        <v>117</v>
      </c>
      <c r="H312"/>
      <c r="I312"/>
      <c r="J312"/>
      <c r="K312" t="s">
        <v>132</v>
      </c>
      <c r="L312" t="s">
        <v>133</v>
      </c>
      <c r="M312">
        <v>3090</v>
      </c>
      <c r="N312" t="s">
        <v>7359</v>
      </c>
      <c r="O312" s="30">
        <v>44127.060064849502</v>
      </c>
      <c r="P312"/>
      <c r="Q312"/>
      <c r="R312"/>
      <c r="S312" t="s">
        <v>55</v>
      </c>
      <c r="T312" t="s">
        <v>84</v>
      </c>
      <c r="U312" t="s">
        <v>85</v>
      </c>
      <c r="V312" t="s">
        <v>123</v>
      </c>
      <c r="W312" t="s">
        <v>2092</v>
      </c>
      <c r="X312"/>
      <c r="Y312" t="s">
        <v>129</v>
      </c>
      <c r="Z312"/>
      <c r="AA312"/>
      <c r="AB312"/>
      <c r="AC312"/>
      <c r="AD312"/>
      <c r="AE312"/>
    </row>
    <row r="313" spans="1:31" ht="14.5" x14ac:dyDescent="0.35">
      <c r="A313" t="s">
        <v>2747</v>
      </c>
      <c r="B313" t="s">
        <v>7542</v>
      </c>
      <c r="C313" t="s">
        <v>1300</v>
      </c>
      <c r="D313" t="s">
        <v>2088</v>
      </c>
      <c r="E313">
        <v>63134</v>
      </c>
      <c r="F313" t="s">
        <v>22</v>
      </c>
      <c r="G313" t="s">
        <v>117</v>
      </c>
      <c r="H313" t="s">
        <v>7543</v>
      </c>
      <c r="I313"/>
      <c r="J313"/>
      <c r="K313" t="s">
        <v>132</v>
      </c>
      <c r="L313" t="s">
        <v>133</v>
      </c>
      <c r="M313">
        <v>3100</v>
      </c>
      <c r="N313" t="s">
        <v>7359</v>
      </c>
      <c r="O313" s="30">
        <v>44127.238457719897</v>
      </c>
      <c r="P313"/>
      <c r="Q313"/>
      <c r="R313"/>
      <c r="S313" t="s">
        <v>120</v>
      </c>
      <c r="T313" t="s">
        <v>84</v>
      </c>
      <c r="U313" t="s">
        <v>134</v>
      </c>
      <c r="V313" t="s">
        <v>123</v>
      </c>
      <c r="W313" t="s">
        <v>2748</v>
      </c>
      <c r="X313"/>
      <c r="Y313" t="s">
        <v>125</v>
      </c>
      <c r="Z313"/>
      <c r="AA313"/>
      <c r="AB313"/>
      <c r="AC313"/>
      <c r="AD313"/>
      <c r="AE313"/>
    </row>
    <row r="314" spans="1:31" ht="14.5" x14ac:dyDescent="0.35">
      <c r="A314" t="s">
        <v>2749</v>
      </c>
      <c r="B314" t="s">
        <v>2750</v>
      </c>
      <c r="C314" t="s">
        <v>1300</v>
      </c>
      <c r="D314" t="s">
        <v>2088</v>
      </c>
      <c r="E314">
        <v>63134</v>
      </c>
      <c r="F314" t="s">
        <v>22</v>
      </c>
      <c r="G314" t="s">
        <v>117</v>
      </c>
      <c r="H314"/>
      <c r="I314"/>
      <c r="J314"/>
      <c r="K314" t="s">
        <v>132</v>
      </c>
      <c r="L314" t="s">
        <v>133</v>
      </c>
      <c r="M314">
        <v>3110</v>
      </c>
      <c r="N314" t="s">
        <v>7359</v>
      </c>
      <c r="O314" s="30">
        <v>44127.238468206</v>
      </c>
      <c r="P314"/>
      <c r="Q314"/>
      <c r="R314"/>
      <c r="S314" t="s">
        <v>55</v>
      </c>
      <c r="T314" t="s">
        <v>84</v>
      </c>
      <c r="U314" t="s">
        <v>85</v>
      </c>
      <c r="V314" t="s">
        <v>123</v>
      </c>
      <c r="W314" t="s">
        <v>2751</v>
      </c>
      <c r="X314"/>
      <c r="Y314" t="s">
        <v>129</v>
      </c>
      <c r="Z314"/>
      <c r="AA314"/>
      <c r="AB314"/>
      <c r="AC314"/>
      <c r="AD314"/>
      <c r="AE314"/>
    </row>
    <row r="315" spans="1:31" ht="14.5" x14ac:dyDescent="0.35">
      <c r="A315" t="s">
        <v>2996</v>
      </c>
      <c r="B315" t="s">
        <v>2997</v>
      </c>
      <c r="C315" t="s">
        <v>258</v>
      </c>
      <c r="D315" t="s">
        <v>2949</v>
      </c>
      <c r="E315">
        <v>85281</v>
      </c>
      <c r="F315" t="s">
        <v>22</v>
      </c>
      <c r="G315" t="s">
        <v>117</v>
      </c>
      <c r="H315" t="s">
        <v>2998</v>
      </c>
      <c r="I315"/>
      <c r="J315"/>
      <c r="K315" t="s">
        <v>132</v>
      </c>
      <c r="L315" t="s">
        <v>133</v>
      </c>
      <c r="M315">
        <v>3120</v>
      </c>
      <c r="N315" t="s">
        <v>7359</v>
      </c>
      <c r="O315" s="30">
        <v>44127.2764487616</v>
      </c>
      <c r="P315"/>
      <c r="Q315"/>
      <c r="R315"/>
      <c r="S315" t="s">
        <v>120</v>
      </c>
      <c r="T315" t="s">
        <v>84</v>
      </c>
      <c r="U315" t="s">
        <v>134</v>
      </c>
      <c r="V315" t="s">
        <v>123</v>
      </c>
      <c r="W315" t="s">
        <v>2999</v>
      </c>
      <c r="X315"/>
      <c r="Y315" t="s">
        <v>125</v>
      </c>
      <c r="Z315"/>
      <c r="AA315"/>
      <c r="AB315"/>
      <c r="AC315"/>
      <c r="AD315"/>
      <c r="AE315"/>
    </row>
    <row r="316" spans="1:31" ht="14.5" x14ac:dyDescent="0.35">
      <c r="A316" t="s">
        <v>3000</v>
      </c>
      <c r="B316" t="s">
        <v>2997</v>
      </c>
      <c r="C316" t="s">
        <v>258</v>
      </c>
      <c r="D316" t="s">
        <v>2949</v>
      </c>
      <c r="E316">
        <v>85281</v>
      </c>
      <c r="F316" t="s">
        <v>22</v>
      </c>
      <c r="G316" t="s">
        <v>117</v>
      </c>
      <c r="H316" t="s">
        <v>2998</v>
      </c>
      <c r="I316"/>
      <c r="J316"/>
      <c r="K316" t="s">
        <v>132</v>
      </c>
      <c r="L316" t="s">
        <v>133</v>
      </c>
      <c r="M316">
        <v>3130</v>
      </c>
      <c r="N316" t="s">
        <v>7359</v>
      </c>
      <c r="O316" s="30">
        <v>44127.276457789398</v>
      </c>
      <c r="P316"/>
      <c r="Q316"/>
      <c r="R316"/>
      <c r="S316" t="s">
        <v>55</v>
      </c>
      <c r="T316" t="s">
        <v>84</v>
      </c>
      <c r="U316" t="s">
        <v>85</v>
      </c>
      <c r="V316" t="s">
        <v>123</v>
      </c>
      <c r="W316" t="s">
        <v>3001</v>
      </c>
      <c r="X316"/>
      <c r="Y316" t="s">
        <v>129</v>
      </c>
      <c r="Z316"/>
      <c r="AA316"/>
      <c r="AB316"/>
      <c r="AC316"/>
      <c r="AD316"/>
      <c r="AE316"/>
    </row>
    <row r="317" spans="1:31" ht="14.5" x14ac:dyDescent="0.35">
      <c r="A317" t="s">
        <v>3549</v>
      </c>
      <c r="B317" t="s">
        <v>3550</v>
      </c>
      <c r="C317" t="s">
        <v>3085</v>
      </c>
      <c r="D317" t="s">
        <v>3547</v>
      </c>
      <c r="E317">
        <v>58614</v>
      </c>
      <c r="F317" t="s">
        <v>22</v>
      </c>
      <c r="G317" t="s">
        <v>117</v>
      </c>
      <c r="H317" t="s">
        <v>3551</v>
      </c>
      <c r="I317"/>
      <c r="J317"/>
      <c r="K317" t="s">
        <v>132</v>
      </c>
      <c r="L317" t="s">
        <v>133</v>
      </c>
      <c r="M317">
        <v>3140</v>
      </c>
      <c r="N317" t="s">
        <v>7359</v>
      </c>
      <c r="O317" s="30">
        <v>44127.365786423601</v>
      </c>
      <c r="P317"/>
      <c r="Q317"/>
      <c r="R317"/>
      <c r="S317" t="s">
        <v>120</v>
      </c>
      <c r="T317" t="s">
        <v>84</v>
      </c>
      <c r="U317" t="s">
        <v>134</v>
      </c>
      <c r="V317" t="s">
        <v>123</v>
      </c>
      <c r="W317" t="s">
        <v>3552</v>
      </c>
      <c r="X317"/>
      <c r="Y317" t="s">
        <v>125</v>
      </c>
      <c r="Z317"/>
      <c r="AA317"/>
      <c r="AB317"/>
      <c r="AC317"/>
      <c r="AD317"/>
      <c r="AE317"/>
    </row>
    <row r="318" spans="1:31" ht="14.5" x14ac:dyDescent="0.35">
      <c r="A318" t="s">
        <v>3553</v>
      </c>
      <c r="B318" t="s">
        <v>3550</v>
      </c>
      <c r="C318" t="s">
        <v>3085</v>
      </c>
      <c r="D318" t="s">
        <v>3547</v>
      </c>
      <c r="E318">
        <v>58614</v>
      </c>
      <c r="F318" t="s">
        <v>22</v>
      </c>
      <c r="G318" t="s">
        <v>117</v>
      </c>
      <c r="H318" t="s">
        <v>3551</v>
      </c>
      <c r="I318"/>
      <c r="J318"/>
      <c r="K318" t="s">
        <v>132</v>
      </c>
      <c r="L318" t="s">
        <v>133</v>
      </c>
      <c r="M318">
        <v>3150</v>
      </c>
      <c r="N318" t="s">
        <v>7359</v>
      </c>
      <c r="O318" s="30">
        <v>44127.365798148101</v>
      </c>
      <c r="P318"/>
      <c r="Q318"/>
      <c r="R318"/>
      <c r="S318" t="s">
        <v>55</v>
      </c>
      <c r="T318" t="s">
        <v>84</v>
      </c>
      <c r="U318" t="s">
        <v>85</v>
      </c>
      <c r="V318" t="s">
        <v>123</v>
      </c>
      <c r="W318" t="s">
        <v>3554</v>
      </c>
      <c r="X318"/>
      <c r="Y318" t="s">
        <v>129</v>
      </c>
      <c r="Z318"/>
      <c r="AA318"/>
      <c r="AB318"/>
      <c r="AC318"/>
      <c r="AD318"/>
      <c r="AE318"/>
    </row>
    <row r="319" spans="1:31" ht="14.5" x14ac:dyDescent="0.35">
      <c r="A319" t="s">
        <v>3555</v>
      </c>
      <c r="B319" t="s">
        <v>3556</v>
      </c>
      <c r="C319" t="s">
        <v>3085</v>
      </c>
      <c r="D319" t="s">
        <v>3547</v>
      </c>
      <c r="E319">
        <v>58614</v>
      </c>
      <c r="F319" t="s">
        <v>22</v>
      </c>
      <c r="G319" t="s">
        <v>117</v>
      </c>
      <c r="H319" t="s">
        <v>7544</v>
      </c>
      <c r="I319"/>
      <c r="J319"/>
      <c r="K319" t="s">
        <v>132</v>
      </c>
      <c r="L319" t="s">
        <v>133</v>
      </c>
      <c r="M319">
        <v>3160</v>
      </c>
      <c r="N319" t="s">
        <v>7359</v>
      </c>
      <c r="O319" s="30">
        <v>44127.365808830997</v>
      </c>
      <c r="P319"/>
      <c r="Q319"/>
      <c r="R319"/>
      <c r="S319" t="s">
        <v>120</v>
      </c>
      <c r="T319" t="s">
        <v>84</v>
      </c>
      <c r="U319" t="s">
        <v>134</v>
      </c>
      <c r="V319" t="s">
        <v>123</v>
      </c>
      <c r="W319" t="s">
        <v>3558</v>
      </c>
      <c r="X319"/>
      <c r="Y319" t="s">
        <v>125</v>
      </c>
      <c r="Z319"/>
      <c r="AA319"/>
      <c r="AB319"/>
      <c r="AC319"/>
      <c r="AD319"/>
      <c r="AE319"/>
    </row>
    <row r="320" spans="1:31" ht="14.5" x14ac:dyDescent="0.35">
      <c r="A320" t="s">
        <v>3559</v>
      </c>
      <c r="B320" t="s">
        <v>3556</v>
      </c>
      <c r="C320" t="s">
        <v>3085</v>
      </c>
      <c r="D320" t="s">
        <v>3547</v>
      </c>
      <c r="E320">
        <v>58614</v>
      </c>
      <c r="F320" t="s">
        <v>22</v>
      </c>
      <c r="G320" t="s">
        <v>117</v>
      </c>
      <c r="H320" t="s">
        <v>3557</v>
      </c>
      <c r="I320"/>
      <c r="J320"/>
      <c r="K320" t="s">
        <v>132</v>
      </c>
      <c r="L320" t="s">
        <v>133</v>
      </c>
      <c r="M320">
        <v>3170</v>
      </c>
      <c r="N320" t="s">
        <v>7359</v>
      </c>
      <c r="O320" s="30">
        <v>44127.365819675899</v>
      </c>
      <c r="P320"/>
      <c r="Q320"/>
      <c r="R320"/>
      <c r="S320" t="s">
        <v>55</v>
      </c>
      <c r="T320" t="s">
        <v>84</v>
      </c>
      <c r="U320" t="s">
        <v>85</v>
      </c>
      <c r="V320" t="s">
        <v>123</v>
      </c>
      <c r="W320" t="s">
        <v>3560</v>
      </c>
      <c r="X320"/>
      <c r="Y320" t="s">
        <v>129</v>
      </c>
      <c r="Z320"/>
      <c r="AA320"/>
      <c r="AB320"/>
      <c r="AC320"/>
      <c r="AD320"/>
      <c r="AE320"/>
    </row>
    <row r="321" spans="1:31" ht="14.5" x14ac:dyDescent="0.35">
      <c r="A321" t="s">
        <v>3561</v>
      </c>
      <c r="B321" t="s">
        <v>3562</v>
      </c>
      <c r="C321" t="s">
        <v>3085</v>
      </c>
      <c r="D321" t="s">
        <v>3547</v>
      </c>
      <c r="E321">
        <v>58614</v>
      </c>
      <c r="F321" t="s">
        <v>22</v>
      </c>
      <c r="G321" t="s">
        <v>117</v>
      </c>
      <c r="H321" t="s">
        <v>7545</v>
      </c>
      <c r="I321"/>
      <c r="J321"/>
      <c r="K321" t="s">
        <v>132</v>
      </c>
      <c r="L321" t="s">
        <v>133</v>
      </c>
      <c r="M321">
        <v>3180</v>
      </c>
      <c r="N321" t="s">
        <v>7359</v>
      </c>
      <c r="O321" s="30">
        <v>44127.365833252297</v>
      </c>
      <c r="P321"/>
      <c r="Q321"/>
      <c r="R321"/>
      <c r="S321" t="s">
        <v>120</v>
      </c>
      <c r="T321" t="s">
        <v>84</v>
      </c>
      <c r="U321" t="s">
        <v>134</v>
      </c>
      <c r="V321" t="s">
        <v>123</v>
      </c>
      <c r="W321" t="s">
        <v>3563</v>
      </c>
      <c r="X321"/>
      <c r="Y321" t="s">
        <v>125</v>
      </c>
      <c r="Z321"/>
      <c r="AA321"/>
      <c r="AB321"/>
      <c r="AC321"/>
      <c r="AD321"/>
      <c r="AE321"/>
    </row>
    <row r="322" spans="1:31" ht="14.5" x14ac:dyDescent="0.35">
      <c r="A322" t="s">
        <v>3564</v>
      </c>
      <c r="B322" t="s">
        <v>3562</v>
      </c>
      <c r="C322" t="s">
        <v>3085</v>
      </c>
      <c r="D322" t="s">
        <v>3547</v>
      </c>
      <c r="E322">
        <v>58614</v>
      </c>
      <c r="F322" t="s">
        <v>22</v>
      </c>
      <c r="G322" t="s">
        <v>117</v>
      </c>
      <c r="H322" t="s">
        <v>7546</v>
      </c>
      <c r="I322"/>
      <c r="J322"/>
      <c r="K322" t="s">
        <v>132</v>
      </c>
      <c r="L322" t="s">
        <v>133</v>
      </c>
      <c r="M322">
        <v>3190</v>
      </c>
      <c r="N322" t="s">
        <v>7359</v>
      </c>
      <c r="O322" s="30">
        <v>44127.365845914399</v>
      </c>
      <c r="P322"/>
      <c r="Q322"/>
      <c r="R322"/>
      <c r="S322" t="s">
        <v>55</v>
      </c>
      <c r="T322" t="s">
        <v>84</v>
      </c>
      <c r="U322" t="s">
        <v>85</v>
      </c>
      <c r="V322" t="s">
        <v>123</v>
      </c>
      <c r="W322" t="s">
        <v>3565</v>
      </c>
      <c r="X322"/>
      <c r="Y322" t="s">
        <v>129</v>
      </c>
      <c r="Z322"/>
      <c r="AA322"/>
      <c r="AB322"/>
      <c r="AC322"/>
      <c r="AD322"/>
      <c r="AE322"/>
    </row>
    <row r="323" spans="1:31" ht="14.5" x14ac:dyDescent="0.35">
      <c r="A323" t="s">
        <v>3566</v>
      </c>
      <c r="B323" t="s">
        <v>3567</v>
      </c>
      <c r="C323" t="s">
        <v>3085</v>
      </c>
      <c r="D323" t="s">
        <v>3547</v>
      </c>
      <c r="E323">
        <v>58614</v>
      </c>
      <c r="F323" t="s">
        <v>22</v>
      </c>
      <c r="G323" t="s">
        <v>117</v>
      </c>
      <c r="H323" t="s">
        <v>3568</v>
      </c>
      <c r="I323"/>
      <c r="J323"/>
      <c r="K323" t="s">
        <v>132</v>
      </c>
      <c r="L323" t="s">
        <v>133</v>
      </c>
      <c r="M323">
        <v>3200</v>
      </c>
      <c r="N323" t="s">
        <v>7359</v>
      </c>
      <c r="O323" s="30">
        <v>44127.365971759296</v>
      </c>
      <c r="P323"/>
      <c r="Q323"/>
      <c r="R323"/>
      <c r="S323" t="s">
        <v>120</v>
      </c>
      <c r="T323" t="s">
        <v>84</v>
      </c>
      <c r="U323" t="s">
        <v>134</v>
      </c>
      <c r="V323" t="s">
        <v>123</v>
      </c>
      <c r="W323" t="s">
        <v>3569</v>
      </c>
      <c r="X323"/>
      <c r="Y323" t="s">
        <v>125</v>
      </c>
      <c r="Z323"/>
      <c r="AA323"/>
      <c r="AB323"/>
      <c r="AC323"/>
      <c r="AD323"/>
      <c r="AE323"/>
    </row>
    <row r="324" spans="1:31" ht="14.5" x14ac:dyDescent="0.35">
      <c r="A324" t="s">
        <v>3570</v>
      </c>
      <c r="B324" t="s">
        <v>3567</v>
      </c>
      <c r="C324" t="s">
        <v>3085</v>
      </c>
      <c r="D324" t="s">
        <v>3547</v>
      </c>
      <c r="E324">
        <v>58614</v>
      </c>
      <c r="F324" t="s">
        <v>22</v>
      </c>
      <c r="G324" t="s">
        <v>117</v>
      </c>
      <c r="H324" t="s">
        <v>3568</v>
      </c>
      <c r="I324"/>
      <c r="J324"/>
      <c r="K324" t="s">
        <v>132</v>
      </c>
      <c r="L324" t="s">
        <v>133</v>
      </c>
      <c r="M324">
        <v>3210</v>
      </c>
      <c r="N324" t="s">
        <v>7359</v>
      </c>
      <c r="O324" s="30">
        <v>44127.365981909701</v>
      </c>
      <c r="P324"/>
      <c r="Q324"/>
      <c r="R324"/>
      <c r="S324" t="s">
        <v>55</v>
      </c>
      <c r="T324" t="s">
        <v>84</v>
      </c>
      <c r="U324" t="s">
        <v>85</v>
      </c>
      <c r="V324" t="s">
        <v>123</v>
      </c>
      <c r="W324" t="s">
        <v>3571</v>
      </c>
      <c r="X324"/>
      <c r="Y324" t="s">
        <v>129</v>
      </c>
      <c r="Z324"/>
      <c r="AA324"/>
      <c r="AB324"/>
      <c r="AC324"/>
      <c r="AD324"/>
      <c r="AE324"/>
    </row>
    <row r="325" spans="1:31" ht="14.5" x14ac:dyDescent="0.35">
      <c r="A325" t="s">
        <v>3575</v>
      </c>
      <c r="B325" t="s">
        <v>3576</v>
      </c>
      <c r="C325" t="s">
        <v>3085</v>
      </c>
      <c r="D325" t="s">
        <v>3547</v>
      </c>
      <c r="E325">
        <v>58614</v>
      </c>
      <c r="F325" t="s">
        <v>22</v>
      </c>
      <c r="G325" t="s">
        <v>117</v>
      </c>
      <c r="H325" t="s">
        <v>7547</v>
      </c>
      <c r="I325"/>
      <c r="J325"/>
      <c r="K325" t="s">
        <v>132</v>
      </c>
      <c r="L325" t="s">
        <v>133</v>
      </c>
      <c r="M325">
        <v>3220</v>
      </c>
      <c r="N325" t="s">
        <v>7359</v>
      </c>
      <c r="O325" s="30">
        <v>44127.366002696799</v>
      </c>
      <c r="P325"/>
      <c r="Q325"/>
      <c r="R325"/>
      <c r="S325" t="s">
        <v>120</v>
      </c>
      <c r="T325" t="s">
        <v>84</v>
      </c>
      <c r="U325" t="s">
        <v>134</v>
      </c>
      <c r="V325" t="s">
        <v>123</v>
      </c>
      <c r="W325" t="s">
        <v>3578</v>
      </c>
      <c r="X325"/>
      <c r="Y325" t="s">
        <v>125</v>
      </c>
      <c r="Z325"/>
      <c r="AA325"/>
      <c r="AB325"/>
      <c r="AC325"/>
      <c r="AD325"/>
      <c r="AE325"/>
    </row>
    <row r="326" spans="1:31" ht="14.5" x14ac:dyDescent="0.35">
      <c r="A326" t="s">
        <v>3579</v>
      </c>
      <c r="B326" t="s">
        <v>3576</v>
      </c>
      <c r="C326" t="s">
        <v>3085</v>
      </c>
      <c r="D326" t="s">
        <v>3547</v>
      </c>
      <c r="E326">
        <v>58614</v>
      </c>
      <c r="F326" t="s">
        <v>22</v>
      </c>
      <c r="G326" t="s">
        <v>117</v>
      </c>
      <c r="H326" t="s">
        <v>3577</v>
      </c>
      <c r="I326"/>
      <c r="J326"/>
      <c r="K326" t="s">
        <v>132</v>
      </c>
      <c r="L326" t="s">
        <v>133</v>
      </c>
      <c r="M326">
        <v>3230</v>
      </c>
      <c r="N326" t="s">
        <v>7359</v>
      </c>
      <c r="O326" s="30">
        <v>44127.366013541701</v>
      </c>
      <c r="P326"/>
      <c r="Q326"/>
      <c r="R326"/>
      <c r="S326" t="s">
        <v>55</v>
      </c>
      <c r="T326" t="s">
        <v>84</v>
      </c>
      <c r="U326" t="s">
        <v>85</v>
      </c>
      <c r="V326" t="s">
        <v>123</v>
      </c>
      <c r="W326" t="s">
        <v>3580</v>
      </c>
      <c r="X326"/>
      <c r="Y326" t="s">
        <v>129</v>
      </c>
      <c r="Z326"/>
      <c r="AA326"/>
      <c r="AB326"/>
      <c r="AC326"/>
      <c r="AD326"/>
      <c r="AE326"/>
    </row>
    <row r="327" spans="1:31" ht="14.5" x14ac:dyDescent="0.35">
      <c r="A327" t="s">
        <v>3587</v>
      </c>
      <c r="B327" t="s">
        <v>3588</v>
      </c>
      <c r="C327" t="s">
        <v>3085</v>
      </c>
      <c r="D327" t="s">
        <v>3547</v>
      </c>
      <c r="E327">
        <v>58614</v>
      </c>
      <c r="F327" t="s">
        <v>22</v>
      </c>
      <c r="G327" t="s">
        <v>117</v>
      </c>
      <c r="H327" t="s">
        <v>3589</v>
      </c>
      <c r="I327"/>
      <c r="J327"/>
      <c r="K327" t="s">
        <v>132</v>
      </c>
      <c r="L327" t="s">
        <v>133</v>
      </c>
      <c r="M327">
        <v>3240</v>
      </c>
      <c r="N327" t="s">
        <v>7359</v>
      </c>
      <c r="O327" s="30">
        <v>44127.366056400497</v>
      </c>
      <c r="P327"/>
      <c r="Q327"/>
      <c r="R327"/>
      <c r="S327" t="s">
        <v>120</v>
      </c>
      <c r="T327" t="s">
        <v>84</v>
      </c>
      <c r="U327" t="s">
        <v>134</v>
      </c>
      <c r="V327" t="s">
        <v>123</v>
      </c>
      <c r="W327" t="s">
        <v>3590</v>
      </c>
      <c r="X327"/>
      <c r="Y327" t="s">
        <v>125</v>
      </c>
      <c r="Z327"/>
      <c r="AA327"/>
      <c r="AB327"/>
      <c r="AC327"/>
      <c r="AD327"/>
      <c r="AE327"/>
    </row>
    <row r="328" spans="1:31" ht="14.5" x14ac:dyDescent="0.35">
      <c r="A328" t="s">
        <v>3591</v>
      </c>
      <c r="B328" t="s">
        <v>3588</v>
      </c>
      <c r="C328" t="s">
        <v>3085</v>
      </c>
      <c r="D328" t="s">
        <v>3547</v>
      </c>
      <c r="E328">
        <v>58614</v>
      </c>
      <c r="F328" t="s">
        <v>22</v>
      </c>
      <c r="G328" t="s">
        <v>117</v>
      </c>
      <c r="H328" t="s">
        <v>3589</v>
      </c>
      <c r="I328"/>
      <c r="J328"/>
      <c r="K328" t="s">
        <v>132</v>
      </c>
      <c r="L328" t="s">
        <v>133</v>
      </c>
      <c r="M328">
        <v>3250</v>
      </c>
      <c r="N328" t="s">
        <v>7359</v>
      </c>
      <c r="O328" s="30">
        <v>44127.366070335702</v>
      </c>
      <c r="P328"/>
      <c r="Q328"/>
      <c r="R328"/>
      <c r="S328" t="s">
        <v>55</v>
      </c>
      <c r="T328" t="s">
        <v>84</v>
      </c>
      <c r="U328" t="s">
        <v>85</v>
      </c>
      <c r="V328" t="s">
        <v>123</v>
      </c>
      <c r="W328" t="s">
        <v>3592</v>
      </c>
      <c r="X328"/>
      <c r="Y328" t="s">
        <v>129</v>
      </c>
      <c r="Z328"/>
      <c r="AA328"/>
      <c r="AB328"/>
      <c r="AC328"/>
      <c r="AD328"/>
      <c r="AE328"/>
    </row>
    <row r="329" spans="1:31" ht="14.5" x14ac:dyDescent="0.35">
      <c r="A329" t="s">
        <v>3593</v>
      </c>
      <c r="B329" t="s">
        <v>3594</v>
      </c>
      <c r="C329" t="s">
        <v>3085</v>
      </c>
      <c r="D329" t="s">
        <v>3547</v>
      </c>
      <c r="E329">
        <v>58614</v>
      </c>
      <c r="F329" t="s">
        <v>22</v>
      </c>
      <c r="G329" t="s">
        <v>117</v>
      </c>
      <c r="H329" t="s">
        <v>7548</v>
      </c>
      <c r="I329"/>
      <c r="J329"/>
      <c r="K329" t="s">
        <v>132</v>
      </c>
      <c r="L329" t="s">
        <v>133</v>
      </c>
      <c r="M329">
        <v>3260</v>
      </c>
      <c r="N329" t="s">
        <v>7359</v>
      </c>
      <c r="O329" s="30">
        <v>44127.366079548599</v>
      </c>
      <c r="P329"/>
      <c r="Q329"/>
      <c r="R329"/>
      <c r="S329" t="s">
        <v>120</v>
      </c>
      <c r="T329" t="s">
        <v>84</v>
      </c>
      <c r="U329" t="s">
        <v>134</v>
      </c>
      <c r="V329" t="s">
        <v>123</v>
      </c>
      <c r="W329" t="s">
        <v>3596</v>
      </c>
      <c r="X329"/>
      <c r="Y329" t="s">
        <v>125</v>
      </c>
      <c r="Z329"/>
      <c r="AA329"/>
      <c r="AB329"/>
      <c r="AC329"/>
      <c r="AD329"/>
      <c r="AE329"/>
    </row>
    <row r="330" spans="1:31" ht="14.5" x14ac:dyDescent="0.35">
      <c r="A330" t="s">
        <v>3597</v>
      </c>
      <c r="B330" t="s">
        <v>3594</v>
      </c>
      <c r="C330" t="s">
        <v>3085</v>
      </c>
      <c r="D330" t="s">
        <v>3547</v>
      </c>
      <c r="E330">
        <v>58614</v>
      </c>
      <c r="F330" t="s">
        <v>22</v>
      </c>
      <c r="G330" t="s">
        <v>117</v>
      </c>
      <c r="H330" t="s">
        <v>3595</v>
      </c>
      <c r="I330"/>
      <c r="J330"/>
      <c r="K330" t="s">
        <v>132</v>
      </c>
      <c r="L330" t="s">
        <v>133</v>
      </c>
      <c r="M330">
        <v>3270</v>
      </c>
      <c r="N330" t="s">
        <v>7359</v>
      </c>
      <c r="O330" s="30">
        <v>44127.366088622701</v>
      </c>
      <c r="P330"/>
      <c r="Q330"/>
      <c r="R330"/>
      <c r="S330" t="s">
        <v>55</v>
      </c>
      <c r="T330" t="s">
        <v>84</v>
      </c>
      <c r="U330" t="s">
        <v>85</v>
      </c>
      <c r="V330" t="s">
        <v>123</v>
      </c>
      <c r="W330" t="s">
        <v>3598</v>
      </c>
      <c r="X330"/>
      <c r="Y330" t="s">
        <v>129</v>
      </c>
      <c r="Z330"/>
      <c r="AA330"/>
      <c r="AB330"/>
      <c r="AC330"/>
      <c r="AD330"/>
      <c r="AE330"/>
    </row>
    <row r="331" spans="1:31" ht="14.5" x14ac:dyDescent="0.35">
      <c r="A331" t="s">
        <v>3599</v>
      </c>
      <c r="B331" t="s">
        <v>3600</v>
      </c>
      <c r="C331" t="s">
        <v>3085</v>
      </c>
      <c r="D331" t="s">
        <v>3547</v>
      </c>
      <c r="E331">
        <v>58614</v>
      </c>
      <c r="F331" t="s">
        <v>22</v>
      </c>
      <c r="G331" t="s">
        <v>117</v>
      </c>
      <c r="H331" t="s">
        <v>3595</v>
      </c>
      <c r="I331"/>
      <c r="J331"/>
      <c r="K331" t="s">
        <v>132</v>
      </c>
      <c r="L331" t="s">
        <v>133</v>
      </c>
      <c r="M331">
        <v>3280</v>
      </c>
      <c r="N331" t="s">
        <v>7359</v>
      </c>
      <c r="O331" s="30">
        <v>44127.3660985764</v>
      </c>
      <c r="P331"/>
      <c r="Q331"/>
      <c r="R331"/>
      <c r="S331" t="s">
        <v>120</v>
      </c>
      <c r="T331" t="s">
        <v>84</v>
      </c>
      <c r="U331" t="s">
        <v>134</v>
      </c>
      <c r="V331" t="s">
        <v>123</v>
      </c>
      <c r="W331" t="s">
        <v>3601</v>
      </c>
      <c r="X331"/>
      <c r="Y331" t="s">
        <v>125</v>
      </c>
      <c r="Z331"/>
      <c r="AA331"/>
      <c r="AB331"/>
      <c r="AC331"/>
      <c r="AD331"/>
      <c r="AE331"/>
    </row>
    <row r="332" spans="1:31" ht="14.5" x14ac:dyDescent="0.35">
      <c r="A332" t="s">
        <v>3602</v>
      </c>
      <c r="B332" t="s">
        <v>3600</v>
      </c>
      <c r="C332" t="s">
        <v>3085</v>
      </c>
      <c r="D332" t="s">
        <v>3547</v>
      </c>
      <c r="E332">
        <v>58614</v>
      </c>
      <c r="F332" t="s">
        <v>22</v>
      </c>
      <c r="G332" t="s">
        <v>117</v>
      </c>
      <c r="H332" t="s">
        <v>3595</v>
      </c>
      <c r="I332"/>
      <c r="J332"/>
      <c r="K332" t="s">
        <v>132</v>
      </c>
      <c r="L332" t="s">
        <v>133</v>
      </c>
      <c r="M332">
        <v>3290</v>
      </c>
      <c r="N332" t="s">
        <v>7359</v>
      </c>
      <c r="O332" s="30">
        <v>44127.366108680602</v>
      </c>
      <c r="P332"/>
      <c r="Q332"/>
      <c r="R332"/>
      <c r="S332" t="s">
        <v>55</v>
      </c>
      <c r="T332" t="s">
        <v>84</v>
      </c>
      <c r="U332" t="s">
        <v>85</v>
      </c>
      <c r="V332" t="s">
        <v>123</v>
      </c>
      <c r="W332" t="s">
        <v>3603</v>
      </c>
      <c r="X332"/>
      <c r="Y332" t="s">
        <v>129</v>
      </c>
      <c r="Z332"/>
      <c r="AA332"/>
      <c r="AB332"/>
      <c r="AC332"/>
      <c r="AD332"/>
      <c r="AE332"/>
    </row>
    <row r="333" spans="1:31" ht="14.5" x14ac:dyDescent="0.35">
      <c r="A333" t="s">
        <v>4309</v>
      </c>
      <c r="B333" t="s">
        <v>4310</v>
      </c>
      <c r="C333" t="s">
        <v>2583</v>
      </c>
      <c r="D333" t="s">
        <v>4304</v>
      </c>
      <c r="E333">
        <v>47284</v>
      </c>
      <c r="F333" t="s">
        <v>22</v>
      </c>
      <c r="G333" t="s">
        <v>117</v>
      </c>
      <c r="H333" t="s">
        <v>7549</v>
      </c>
      <c r="I333"/>
      <c r="J333"/>
      <c r="K333" t="s">
        <v>132</v>
      </c>
      <c r="L333" t="s">
        <v>133</v>
      </c>
      <c r="M333">
        <v>3300</v>
      </c>
      <c r="N333" t="s">
        <v>7359</v>
      </c>
      <c r="O333" s="30">
        <v>44127.475553622702</v>
      </c>
      <c r="P333"/>
      <c r="Q333"/>
      <c r="R333"/>
      <c r="S333" t="s">
        <v>120</v>
      </c>
      <c r="T333" t="s">
        <v>84</v>
      </c>
      <c r="U333" t="s">
        <v>134</v>
      </c>
      <c r="V333" t="s">
        <v>123</v>
      </c>
      <c r="W333" t="s">
        <v>4311</v>
      </c>
      <c r="X333"/>
      <c r="Y333" t="s">
        <v>125</v>
      </c>
      <c r="Z333"/>
      <c r="AA333"/>
      <c r="AB333"/>
      <c r="AC333"/>
      <c r="AD333"/>
      <c r="AE333"/>
    </row>
    <row r="334" spans="1:31" ht="14.5" x14ac:dyDescent="0.35">
      <c r="A334" t="s">
        <v>4312</v>
      </c>
      <c r="B334" t="s">
        <v>4313</v>
      </c>
      <c r="C334" t="s">
        <v>2583</v>
      </c>
      <c r="D334" t="s">
        <v>4304</v>
      </c>
      <c r="E334">
        <v>47284</v>
      </c>
      <c r="F334" t="s">
        <v>22</v>
      </c>
      <c r="G334" t="s">
        <v>117</v>
      </c>
      <c r="H334"/>
      <c r="I334"/>
      <c r="J334"/>
      <c r="K334" t="s">
        <v>132</v>
      </c>
      <c r="L334" t="s">
        <v>133</v>
      </c>
      <c r="M334">
        <v>3310</v>
      </c>
      <c r="N334" t="s">
        <v>7359</v>
      </c>
      <c r="O334" s="30">
        <v>44127.475562847198</v>
      </c>
      <c r="P334"/>
      <c r="Q334"/>
      <c r="R334"/>
      <c r="S334" t="s">
        <v>55</v>
      </c>
      <c r="T334" t="s">
        <v>84</v>
      </c>
      <c r="U334" t="s">
        <v>85</v>
      </c>
      <c r="V334" t="s">
        <v>123</v>
      </c>
      <c r="W334" t="s">
        <v>4314</v>
      </c>
      <c r="X334"/>
      <c r="Y334" t="s">
        <v>129</v>
      </c>
      <c r="Z334"/>
      <c r="AA334"/>
      <c r="AB334"/>
      <c r="AC334"/>
      <c r="AD334"/>
      <c r="AE334"/>
    </row>
    <row r="335" spans="1:31" ht="14.5" x14ac:dyDescent="0.35">
      <c r="A335" t="s">
        <v>4315</v>
      </c>
      <c r="B335" t="s">
        <v>4316</v>
      </c>
      <c r="C335" t="s">
        <v>2583</v>
      </c>
      <c r="D335" t="s">
        <v>4304</v>
      </c>
      <c r="E335">
        <v>47284</v>
      </c>
      <c r="F335" t="s">
        <v>22</v>
      </c>
      <c r="G335" t="s">
        <v>117</v>
      </c>
      <c r="H335" t="s">
        <v>7550</v>
      </c>
      <c r="I335"/>
      <c r="J335"/>
      <c r="K335" t="s">
        <v>132</v>
      </c>
      <c r="L335" t="s">
        <v>133</v>
      </c>
      <c r="M335">
        <v>3320</v>
      </c>
      <c r="N335" t="s">
        <v>7359</v>
      </c>
      <c r="O335" s="30">
        <v>44127.475571909701</v>
      </c>
      <c r="P335"/>
      <c r="Q335"/>
      <c r="R335"/>
      <c r="S335" t="s">
        <v>120</v>
      </c>
      <c r="T335" t="s">
        <v>84</v>
      </c>
      <c r="U335" t="s">
        <v>134</v>
      </c>
      <c r="V335" t="s">
        <v>123</v>
      </c>
      <c r="W335" t="s">
        <v>4317</v>
      </c>
      <c r="X335"/>
      <c r="Y335" t="s">
        <v>125</v>
      </c>
      <c r="Z335"/>
      <c r="AA335"/>
      <c r="AB335"/>
      <c r="AC335"/>
      <c r="AD335"/>
      <c r="AE335"/>
    </row>
    <row r="336" spans="1:31" ht="14.5" x14ac:dyDescent="0.35">
      <c r="A336" t="s">
        <v>4318</v>
      </c>
      <c r="B336" t="s">
        <v>4319</v>
      </c>
      <c r="C336" t="s">
        <v>2583</v>
      </c>
      <c r="D336" t="s">
        <v>4304</v>
      </c>
      <c r="E336">
        <v>47284</v>
      </c>
      <c r="F336" t="s">
        <v>22</v>
      </c>
      <c r="G336" t="s">
        <v>117</v>
      </c>
      <c r="H336"/>
      <c r="I336"/>
      <c r="J336"/>
      <c r="K336" t="s">
        <v>132</v>
      </c>
      <c r="L336" t="s">
        <v>133</v>
      </c>
      <c r="M336">
        <v>3330</v>
      </c>
      <c r="N336" t="s">
        <v>7359</v>
      </c>
      <c r="O336" s="30">
        <v>44127.475581099498</v>
      </c>
      <c r="P336"/>
      <c r="Q336"/>
      <c r="R336"/>
      <c r="S336" t="s">
        <v>55</v>
      </c>
      <c r="T336" t="s">
        <v>84</v>
      </c>
      <c r="U336" t="s">
        <v>85</v>
      </c>
      <c r="V336" t="s">
        <v>123</v>
      </c>
      <c r="W336" t="s">
        <v>4320</v>
      </c>
      <c r="X336"/>
      <c r="Y336" t="s">
        <v>129</v>
      </c>
      <c r="Z336"/>
      <c r="AA336"/>
      <c r="AB336"/>
      <c r="AC336"/>
      <c r="AD336"/>
      <c r="AE336"/>
    </row>
    <row r="337" spans="1:31" ht="14.5" x14ac:dyDescent="0.35">
      <c r="A337" t="s">
        <v>4321</v>
      </c>
      <c r="B337" t="s">
        <v>4322</v>
      </c>
      <c r="C337" t="s">
        <v>2583</v>
      </c>
      <c r="D337" t="s">
        <v>4304</v>
      </c>
      <c r="E337">
        <v>47284</v>
      </c>
      <c r="F337" t="s">
        <v>22</v>
      </c>
      <c r="G337" t="s">
        <v>117</v>
      </c>
      <c r="H337" t="s">
        <v>7551</v>
      </c>
      <c r="I337"/>
      <c r="J337"/>
      <c r="K337" t="s">
        <v>132</v>
      </c>
      <c r="L337" t="s">
        <v>133</v>
      </c>
      <c r="M337">
        <v>3340</v>
      </c>
      <c r="N337" t="s">
        <v>7359</v>
      </c>
      <c r="O337" s="30">
        <v>44127.475591435199</v>
      </c>
      <c r="P337"/>
      <c r="Q337"/>
      <c r="R337"/>
      <c r="S337" t="s">
        <v>120</v>
      </c>
      <c r="T337" t="s">
        <v>84</v>
      </c>
      <c r="U337" t="s">
        <v>134</v>
      </c>
      <c r="V337" t="s">
        <v>123</v>
      </c>
      <c r="W337" t="s">
        <v>4323</v>
      </c>
      <c r="X337"/>
      <c r="Y337" t="s">
        <v>125</v>
      </c>
      <c r="Z337"/>
      <c r="AA337"/>
      <c r="AB337"/>
      <c r="AC337"/>
      <c r="AD337"/>
      <c r="AE337"/>
    </row>
    <row r="338" spans="1:31" ht="14.5" x14ac:dyDescent="0.35">
      <c r="A338" t="s">
        <v>4324</v>
      </c>
      <c r="B338" t="s">
        <v>4325</v>
      </c>
      <c r="C338" t="s">
        <v>2583</v>
      </c>
      <c r="D338" t="s">
        <v>4304</v>
      </c>
      <c r="E338">
        <v>47284</v>
      </c>
      <c r="F338" t="s">
        <v>22</v>
      </c>
      <c r="G338" t="s">
        <v>117</v>
      </c>
      <c r="H338"/>
      <c r="I338"/>
      <c r="J338"/>
      <c r="K338" t="s">
        <v>132</v>
      </c>
      <c r="L338" t="s">
        <v>133</v>
      </c>
      <c r="M338">
        <v>3350</v>
      </c>
      <c r="N338" t="s">
        <v>7359</v>
      </c>
      <c r="O338" s="30">
        <v>44127.475600463004</v>
      </c>
      <c r="P338"/>
      <c r="Q338"/>
      <c r="R338"/>
      <c r="S338" t="s">
        <v>55</v>
      </c>
      <c r="T338" t="s">
        <v>84</v>
      </c>
      <c r="U338" t="s">
        <v>85</v>
      </c>
      <c r="V338" t="s">
        <v>123</v>
      </c>
      <c r="W338" t="s">
        <v>4326</v>
      </c>
      <c r="X338"/>
      <c r="Y338" t="s">
        <v>129</v>
      </c>
      <c r="Z338"/>
      <c r="AA338"/>
      <c r="AB338"/>
      <c r="AC338"/>
      <c r="AD338"/>
      <c r="AE338"/>
    </row>
    <row r="339" spans="1:31" ht="14.5" x14ac:dyDescent="0.35">
      <c r="A339" t="s">
        <v>4327</v>
      </c>
      <c r="B339" t="s">
        <v>4328</v>
      </c>
      <c r="C339" t="s">
        <v>2583</v>
      </c>
      <c r="D339" t="s">
        <v>4304</v>
      </c>
      <c r="E339">
        <v>47284</v>
      </c>
      <c r="F339" t="s">
        <v>22</v>
      </c>
      <c r="G339" t="s">
        <v>117</v>
      </c>
      <c r="H339" t="s">
        <v>7552</v>
      </c>
      <c r="I339"/>
      <c r="J339"/>
      <c r="K339" t="s">
        <v>132</v>
      </c>
      <c r="L339" t="s">
        <v>133</v>
      </c>
      <c r="M339">
        <v>3360</v>
      </c>
      <c r="N339" t="s">
        <v>7359</v>
      </c>
      <c r="O339" s="30">
        <v>44127.475609340298</v>
      </c>
      <c r="P339"/>
      <c r="Q339"/>
      <c r="R339"/>
      <c r="S339" t="s">
        <v>120</v>
      </c>
      <c r="T339" t="s">
        <v>84</v>
      </c>
      <c r="U339" t="s">
        <v>134</v>
      </c>
      <c r="V339" t="s">
        <v>123</v>
      </c>
      <c r="W339" t="s">
        <v>4329</v>
      </c>
      <c r="X339"/>
      <c r="Y339" t="s">
        <v>125</v>
      </c>
      <c r="Z339"/>
      <c r="AA339"/>
      <c r="AB339"/>
      <c r="AC339"/>
      <c r="AD339"/>
      <c r="AE339"/>
    </row>
    <row r="340" spans="1:31" ht="14.5" x14ac:dyDescent="0.35">
      <c r="A340" t="s">
        <v>4330</v>
      </c>
      <c r="B340" t="s">
        <v>4331</v>
      </c>
      <c r="C340" t="s">
        <v>2583</v>
      </c>
      <c r="D340" t="s">
        <v>4304</v>
      </c>
      <c r="E340">
        <v>47284</v>
      </c>
      <c r="F340" t="s">
        <v>22</v>
      </c>
      <c r="G340" t="s">
        <v>117</v>
      </c>
      <c r="H340"/>
      <c r="I340"/>
      <c r="J340"/>
      <c r="K340" t="s">
        <v>132</v>
      </c>
      <c r="L340" t="s">
        <v>133</v>
      </c>
      <c r="M340">
        <v>3370</v>
      </c>
      <c r="N340" t="s">
        <v>7359</v>
      </c>
      <c r="O340" s="30">
        <v>44127.475618020799</v>
      </c>
      <c r="P340"/>
      <c r="Q340"/>
      <c r="R340"/>
      <c r="S340" t="s">
        <v>55</v>
      </c>
      <c r="T340" t="s">
        <v>84</v>
      </c>
      <c r="U340" t="s">
        <v>85</v>
      </c>
      <c r="V340" t="s">
        <v>123</v>
      </c>
      <c r="W340" t="s">
        <v>4332</v>
      </c>
      <c r="X340"/>
      <c r="Y340" t="s">
        <v>129</v>
      </c>
      <c r="Z340"/>
      <c r="AA340"/>
      <c r="AB340"/>
      <c r="AC340"/>
      <c r="AD340"/>
      <c r="AE340"/>
    </row>
    <row r="341" spans="1:31" ht="14.5" x14ac:dyDescent="0.35">
      <c r="A341" t="s">
        <v>4333</v>
      </c>
      <c r="B341" t="s">
        <v>4334</v>
      </c>
      <c r="C341" t="s">
        <v>2583</v>
      </c>
      <c r="D341" t="s">
        <v>4304</v>
      </c>
      <c r="E341">
        <v>47284</v>
      </c>
      <c r="F341" t="s">
        <v>22</v>
      </c>
      <c r="G341" t="s">
        <v>117</v>
      </c>
      <c r="H341" t="s">
        <v>7553</v>
      </c>
      <c r="I341"/>
      <c r="J341"/>
      <c r="K341" t="s">
        <v>132</v>
      </c>
      <c r="L341" t="s">
        <v>133</v>
      </c>
      <c r="M341">
        <v>3380</v>
      </c>
      <c r="N341" t="s">
        <v>7359</v>
      </c>
      <c r="O341" s="30">
        <v>44127.475627395797</v>
      </c>
      <c r="P341"/>
      <c r="Q341"/>
      <c r="R341"/>
      <c r="S341" t="s">
        <v>120</v>
      </c>
      <c r="T341" t="s">
        <v>84</v>
      </c>
      <c r="U341" t="s">
        <v>134</v>
      </c>
      <c r="V341" t="s">
        <v>123</v>
      </c>
      <c r="W341" t="s">
        <v>4335</v>
      </c>
      <c r="X341"/>
      <c r="Y341" t="s">
        <v>125</v>
      </c>
      <c r="Z341"/>
      <c r="AA341"/>
      <c r="AB341"/>
      <c r="AC341"/>
      <c r="AD341"/>
      <c r="AE341"/>
    </row>
    <row r="342" spans="1:31" ht="14.5" x14ac:dyDescent="0.35">
      <c r="A342" t="s">
        <v>4336</v>
      </c>
      <c r="B342" t="s">
        <v>4337</v>
      </c>
      <c r="C342" t="s">
        <v>2583</v>
      </c>
      <c r="D342" t="s">
        <v>4304</v>
      </c>
      <c r="E342">
        <v>47284</v>
      </c>
      <c r="F342" t="s">
        <v>22</v>
      </c>
      <c r="G342" t="s">
        <v>117</v>
      </c>
      <c r="H342"/>
      <c r="I342"/>
      <c r="J342"/>
      <c r="K342" t="s">
        <v>132</v>
      </c>
      <c r="L342" t="s">
        <v>133</v>
      </c>
      <c r="M342">
        <v>3390</v>
      </c>
      <c r="N342" t="s">
        <v>7359</v>
      </c>
      <c r="O342" s="30">
        <v>44127.475638622702</v>
      </c>
      <c r="P342"/>
      <c r="Q342"/>
      <c r="R342"/>
      <c r="S342" t="s">
        <v>55</v>
      </c>
      <c r="T342" t="s">
        <v>84</v>
      </c>
      <c r="U342" t="s">
        <v>85</v>
      </c>
      <c r="V342" t="s">
        <v>123</v>
      </c>
      <c r="W342" t="s">
        <v>4338</v>
      </c>
      <c r="X342"/>
      <c r="Y342" t="s">
        <v>129</v>
      </c>
      <c r="Z342"/>
      <c r="AA342"/>
      <c r="AB342"/>
      <c r="AC342"/>
      <c r="AD342"/>
      <c r="AE342"/>
    </row>
    <row r="343" spans="1:31" ht="14.5" x14ac:dyDescent="0.35">
      <c r="A343" t="s">
        <v>4339</v>
      </c>
      <c r="B343" t="s">
        <v>7554</v>
      </c>
      <c r="C343" t="s">
        <v>2583</v>
      </c>
      <c r="D343" t="s">
        <v>4304</v>
      </c>
      <c r="E343">
        <v>47284</v>
      </c>
      <c r="F343" t="s">
        <v>22</v>
      </c>
      <c r="G343" t="s">
        <v>117</v>
      </c>
      <c r="H343" t="s">
        <v>7555</v>
      </c>
      <c r="I343"/>
      <c r="J343"/>
      <c r="K343" t="s">
        <v>132</v>
      </c>
      <c r="L343" t="s">
        <v>133</v>
      </c>
      <c r="M343">
        <v>3400</v>
      </c>
      <c r="N343" t="s">
        <v>7359</v>
      </c>
      <c r="O343" s="30">
        <v>44127.475648576401</v>
      </c>
      <c r="P343"/>
      <c r="Q343"/>
      <c r="R343"/>
      <c r="S343" t="s">
        <v>120</v>
      </c>
      <c r="T343" t="s">
        <v>84</v>
      </c>
      <c r="U343" t="s">
        <v>134</v>
      </c>
      <c r="V343" t="s">
        <v>123</v>
      </c>
      <c r="W343" t="s">
        <v>4340</v>
      </c>
      <c r="X343"/>
      <c r="Y343" t="s">
        <v>125</v>
      </c>
      <c r="Z343"/>
      <c r="AA343"/>
      <c r="AB343"/>
      <c r="AC343"/>
      <c r="AD343"/>
      <c r="AE343"/>
    </row>
    <row r="344" spans="1:31" ht="14.5" x14ac:dyDescent="0.35">
      <c r="A344" t="s">
        <v>4341</v>
      </c>
      <c r="B344" t="s">
        <v>4342</v>
      </c>
      <c r="C344" t="s">
        <v>2583</v>
      </c>
      <c r="D344" t="s">
        <v>4304</v>
      </c>
      <c r="E344">
        <v>47284</v>
      </c>
      <c r="F344" t="s">
        <v>22</v>
      </c>
      <c r="G344" t="s">
        <v>117</v>
      </c>
      <c r="H344"/>
      <c r="I344"/>
      <c r="J344"/>
      <c r="K344" t="s">
        <v>132</v>
      </c>
      <c r="L344" t="s">
        <v>133</v>
      </c>
      <c r="M344">
        <v>3410</v>
      </c>
      <c r="N344" t="s">
        <v>7359</v>
      </c>
      <c r="O344" s="30">
        <v>44127.475659062497</v>
      </c>
      <c r="P344"/>
      <c r="Q344"/>
      <c r="R344"/>
      <c r="S344" t="s">
        <v>55</v>
      </c>
      <c r="T344" t="s">
        <v>84</v>
      </c>
      <c r="U344" t="s">
        <v>85</v>
      </c>
      <c r="V344" t="s">
        <v>123</v>
      </c>
      <c r="W344" t="s">
        <v>4343</v>
      </c>
      <c r="X344"/>
      <c r="Y344" t="s">
        <v>129</v>
      </c>
      <c r="Z344"/>
      <c r="AA344"/>
      <c r="AB344"/>
      <c r="AC344"/>
      <c r="AD344"/>
      <c r="AE344"/>
    </row>
    <row r="345" spans="1:31" ht="14.5" x14ac:dyDescent="0.35">
      <c r="A345" t="s">
        <v>4344</v>
      </c>
      <c r="B345" t="s">
        <v>7556</v>
      </c>
      <c r="C345" t="s">
        <v>2583</v>
      </c>
      <c r="D345" t="s">
        <v>4304</v>
      </c>
      <c r="E345">
        <v>47284</v>
      </c>
      <c r="F345" t="s">
        <v>22</v>
      </c>
      <c r="G345" t="s">
        <v>117</v>
      </c>
      <c r="H345" t="s">
        <v>7557</v>
      </c>
      <c r="I345"/>
      <c r="J345"/>
      <c r="K345" t="s">
        <v>132</v>
      </c>
      <c r="L345" t="s">
        <v>133</v>
      </c>
      <c r="M345">
        <v>3420</v>
      </c>
      <c r="N345" t="s">
        <v>7359</v>
      </c>
      <c r="O345" s="30">
        <v>44127.475670104199</v>
      </c>
      <c r="P345"/>
      <c r="Q345"/>
      <c r="R345"/>
      <c r="S345" t="s">
        <v>120</v>
      </c>
      <c r="T345" t="s">
        <v>84</v>
      </c>
      <c r="U345" t="s">
        <v>134</v>
      </c>
      <c r="V345" t="s">
        <v>123</v>
      </c>
      <c r="W345" t="s">
        <v>4345</v>
      </c>
      <c r="X345"/>
      <c r="Y345" t="s">
        <v>125</v>
      </c>
      <c r="Z345"/>
      <c r="AA345"/>
      <c r="AB345"/>
      <c r="AC345"/>
      <c r="AD345"/>
      <c r="AE345"/>
    </row>
    <row r="346" spans="1:31" ht="14.5" x14ac:dyDescent="0.35">
      <c r="A346" t="s">
        <v>4346</v>
      </c>
      <c r="B346" t="s">
        <v>4347</v>
      </c>
      <c r="C346" t="s">
        <v>2583</v>
      </c>
      <c r="D346" t="s">
        <v>4304</v>
      </c>
      <c r="E346">
        <v>47284</v>
      </c>
      <c r="F346" t="s">
        <v>22</v>
      </c>
      <c r="G346" t="s">
        <v>117</v>
      </c>
      <c r="H346"/>
      <c r="I346"/>
      <c r="J346"/>
      <c r="K346" t="s">
        <v>132</v>
      </c>
      <c r="L346" t="s">
        <v>133</v>
      </c>
      <c r="M346">
        <v>3430</v>
      </c>
      <c r="N346" t="s">
        <v>7359</v>
      </c>
      <c r="O346" s="30">
        <v>44127.475681331001</v>
      </c>
      <c r="P346"/>
      <c r="Q346"/>
      <c r="R346"/>
      <c r="S346" t="s">
        <v>55</v>
      </c>
      <c r="T346" t="s">
        <v>84</v>
      </c>
      <c r="U346" t="s">
        <v>85</v>
      </c>
      <c r="V346" t="s">
        <v>123</v>
      </c>
      <c r="W346" t="s">
        <v>4348</v>
      </c>
      <c r="X346"/>
      <c r="Y346" t="s">
        <v>129</v>
      </c>
      <c r="Z346"/>
      <c r="AA346"/>
      <c r="AB346"/>
      <c r="AC346"/>
      <c r="AD346"/>
      <c r="AE346"/>
    </row>
    <row r="347" spans="1:31" ht="14.5" x14ac:dyDescent="0.35">
      <c r="A347" t="s">
        <v>4454</v>
      </c>
      <c r="B347" t="s">
        <v>4455</v>
      </c>
      <c r="C347" t="s">
        <v>2583</v>
      </c>
      <c r="D347" t="s">
        <v>4304</v>
      </c>
      <c r="E347">
        <v>47284</v>
      </c>
      <c r="F347" t="s">
        <v>22</v>
      </c>
      <c r="G347" t="s">
        <v>117</v>
      </c>
      <c r="H347" t="s">
        <v>7558</v>
      </c>
      <c r="I347"/>
      <c r="J347"/>
      <c r="K347" t="s">
        <v>132</v>
      </c>
      <c r="L347" t="s">
        <v>133</v>
      </c>
      <c r="M347">
        <v>3440</v>
      </c>
      <c r="N347" t="s">
        <v>7359</v>
      </c>
      <c r="O347" s="30">
        <v>44127.475838807899</v>
      </c>
      <c r="P347"/>
      <c r="Q347"/>
      <c r="R347"/>
      <c r="S347" t="s">
        <v>55</v>
      </c>
      <c r="T347" t="s">
        <v>84</v>
      </c>
      <c r="U347" t="s">
        <v>85</v>
      </c>
      <c r="V347" t="s">
        <v>123</v>
      </c>
      <c r="W347" t="s">
        <v>2995</v>
      </c>
      <c r="X347"/>
      <c r="Y347" t="s">
        <v>125</v>
      </c>
      <c r="Z347"/>
      <c r="AA347"/>
      <c r="AB347"/>
      <c r="AC347"/>
      <c r="AD347"/>
      <c r="AE347"/>
    </row>
    <row r="348" spans="1:31" ht="14.5" x14ac:dyDescent="0.35">
      <c r="A348" t="s">
        <v>4529</v>
      </c>
      <c r="B348" t="s">
        <v>4530</v>
      </c>
      <c r="C348" t="s">
        <v>2583</v>
      </c>
      <c r="D348" t="s">
        <v>4304</v>
      </c>
      <c r="E348">
        <v>47284</v>
      </c>
      <c r="F348" t="s">
        <v>22</v>
      </c>
      <c r="G348" t="s">
        <v>117</v>
      </c>
      <c r="H348" t="s">
        <v>7559</v>
      </c>
      <c r="I348"/>
      <c r="J348"/>
      <c r="K348" t="s">
        <v>132</v>
      </c>
      <c r="L348" t="s">
        <v>133</v>
      </c>
      <c r="M348">
        <v>3450</v>
      </c>
      <c r="N348" t="s">
        <v>7359</v>
      </c>
      <c r="O348" s="30">
        <v>44127.476019641203</v>
      </c>
      <c r="P348"/>
      <c r="Q348"/>
      <c r="R348"/>
      <c r="S348" t="s">
        <v>120</v>
      </c>
      <c r="T348" t="s">
        <v>84</v>
      </c>
      <c r="U348" t="s">
        <v>134</v>
      </c>
      <c r="V348" t="s">
        <v>123</v>
      </c>
      <c r="W348" t="s">
        <v>4531</v>
      </c>
      <c r="X348"/>
      <c r="Y348" t="s">
        <v>125</v>
      </c>
      <c r="Z348"/>
      <c r="AA348"/>
      <c r="AB348"/>
      <c r="AC348"/>
      <c r="AD348"/>
      <c r="AE348"/>
    </row>
    <row r="349" spans="1:31" ht="14.5" x14ac:dyDescent="0.35">
      <c r="A349" t="s">
        <v>4532</v>
      </c>
      <c r="B349" t="s">
        <v>4533</v>
      </c>
      <c r="C349" t="s">
        <v>2583</v>
      </c>
      <c r="D349" t="s">
        <v>4304</v>
      </c>
      <c r="E349">
        <v>47284</v>
      </c>
      <c r="F349" t="s">
        <v>22</v>
      </c>
      <c r="G349" t="s">
        <v>117</v>
      </c>
      <c r="H349"/>
      <c r="I349"/>
      <c r="J349"/>
      <c r="K349" t="s">
        <v>132</v>
      </c>
      <c r="L349" t="s">
        <v>133</v>
      </c>
      <c r="M349">
        <v>3460</v>
      </c>
      <c r="N349" t="s">
        <v>7359</v>
      </c>
      <c r="O349" s="30">
        <v>44127.476029780097</v>
      </c>
      <c r="P349"/>
      <c r="Q349"/>
      <c r="R349"/>
      <c r="S349" t="s">
        <v>55</v>
      </c>
      <c r="T349" t="s">
        <v>84</v>
      </c>
      <c r="U349" t="s">
        <v>85</v>
      </c>
      <c r="V349" t="s">
        <v>123</v>
      </c>
      <c r="W349" t="s">
        <v>4534</v>
      </c>
      <c r="X349"/>
      <c r="Y349" t="s">
        <v>129</v>
      </c>
      <c r="Z349"/>
      <c r="AA349"/>
      <c r="AB349"/>
      <c r="AC349"/>
      <c r="AD349"/>
      <c r="AE349"/>
    </row>
    <row r="350" spans="1:31" ht="14.5" x14ac:dyDescent="0.35">
      <c r="A350" t="s">
        <v>4883</v>
      </c>
      <c r="B350" t="s">
        <v>654</v>
      </c>
      <c r="C350" t="s">
        <v>48</v>
      </c>
      <c r="D350" t="s">
        <v>49</v>
      </c>
      <c r="E350">
        <v>83463</v>
      </c>
      <c r="F350" t="s">
        <v>22</v>
      </c>
      <c r="G350" t="s">
        <v>117</v>
      </c>
      <c r="H350" t="s">
        <v>7531</v>
      </c>
      <c r="I350"/>
      <c r="J350"/>
      <c r="K350" t="s">
        <v>132</v>
      </c>
      <c r="L350" t="s">
        <v>133</v>
      </c>
      <c r="M350">
        <v>3470</v>
      </c>
      <c r="N350" t="s">
        <v>7359</v>
      </c>
      <c r="O350" s="30">
        <v>44127.5004793634</v>
      </c>
      <c r="P350"/>
      <c r="Q350"/>
      <c r="R350"/>
      <c r="S350" t="s">
        <v>120</v>
      </c>
      <c r="T350" t="s">
        <v>84</v>
      </c>
      <c r="U350" t="s">
        <v>134</v>
      </c>
      <c r="V350" t="s">
        <v>123</v>
      </c>
      <c r="W350" t="s">
        <v>4884</v>
      </c>
      <c r="X350"/>
      <c r="Y350" t="s">
        <v>125</v>
      </c>
      <c r="Z350"/>
      <c r="AA350"/>
      <c r="AB350"/>
      <c r="AC350"/>
      <c r="AD350"/>
      <c r="AE350"/>
    </row>
    <row r="351" spans="1:31" ht="14.5" x14ac:dyDescent="0.35">
      <c r="A351" t="s">
        <v>5063</v>
      </c>
      <c r="B351" t="s">
        <v>5064</v>
      </c>
      <c r="C351" t="s">
        <v>2583</v>
      </c>
      <c r="D351" t="s">
        <v>4304</v>
      </c>
      <c r="E351">
        <v>47284</v>
      </c>
      <c r="F351" t="s">
        <v>22</v>
      </c>
      <c r="G351" t="s">
        <v>117</v>
      </c>
      <c r="H351" t="s">
        <v>7560</v>
      </c>
      <c r="I351"/>
      <c r="J351"/>
      <c r="K351" t="s">
        <v>132</v>
      </c>
      <c r="L351" t="s">
        <v>133</v>
      </c>
      <c r="M351">
        <v>3480</v>
      </c>
      <c r="N351" t="s">
        <v>7359</v>
      </c>
      <c r="O351" s="30">
        <v>44127.506713044</v>
      </c>
      <c r="P351"/>
      <c r="Q351"/>
      <c r="R351"/>
      <c r="S351" t="s">
        <v>120</v>
      </c>
      <c r="T351" t="s">
        <v>84</v>
      </c>
      <c r="U351" t="s">
        <v>134</v>
      </c>
      <c r="V351" t="s">
        <v>123</v>
      </c>
      <c r="W351" t="s">
        <v>5065</v>
      </c>
      <c r="X351"/>
      <c r="Y351" t="s">
        <v>125</v>
      </c>
      <c r="Z351"/>
      <c r="AA351"/>
      <c r="AB351"/>
      <c r="AC351"/>
      <c r="AD351"/>
      <c r="AE351"/>
    </row>
    <row r="352" spans="1:31" ht="14.5" x14ac:dyDescent="0.35">
      <c r="A352" t="s">
        <v>5066</v>
      </c>
      <c r="B352" t="s">
        <v>5067</v>
      </c>
      <c r="C352" t="s">
        <v>2583</v>
      </c>
      <c r="D352" t="s">
        <v>4304</v>
      </c>
      <c r="E352">
        <v>47284</v>
      </c>
      <c r="F352" t="s">
        <v>22</v>
      </c>
      <c r="G352" t="s">
        <v>117</v>
      </c>
      <c r="H352"/>
      <c r="I352"/>
      <c r="J352"/>
      <c r="K352" t="s">
        <v>132</v>
      </c>
      <c r="L352" t="s">
        <v>133</v>
      </c>
      <c r="M352">
        <v>3490</v>
      </c>
      <c r="N352" t="s">
        <v>7359</v>
      </c>
      <c r="O352" s="30">
        <v>44127.506723530103</v>
      </c>
      <c r="P352"/>
      <c r="Q352"/>
      <c r="R352"/>
      <c r="S352" t="s">
        <v>55</v>
      </c>
      <c r="T352" t="s">
        <v>84</v>
      </c>
      <c r="U352" t="s">
        <v>85</v>
      </c>
      <c r="V352" t="s">
        <v>123</v>
      </c>
      <c r="W352" t="s">
        <v>5068</v>
      </c>
      <c r="X352"/>
      <c r="Y352" t="s">
        <v>129</v>
      </c>
      <c r="Z352"/>
      <c r="AA352"/>
      <c r="AB352"/>
      <c r="AC352"/>
      <c r="AD352"/>
      <c r="AE352"/>
    </row>
    <row r="353" spans="1:31" ht="14.5" x14ac:dyDescent="0.35">
      <c r="A353" t="s">
        <v>5069</v>
      </c>
      <c r="B353" t="s">
        <v>5070</v>
      </c>
      <c r="C353" t="s">
        <v>2583</v>
      </c>
      <c r="D353" t="s">
        <v>4304</v>
      </c>
      <c r="E353">
        <v>47284</v>
      </c>
      <c r="F353" t="s">
        <v>22</v>
      </c>
      <c r="G353" t="s">
        <v>117</v>
      </c>
      <c r="H353" t="s">
        <v>7561</v>
      </c>
      <c r="I353"/>
      <c r="J353"/>
      <c r="K353" t="s">
        <v>132</v>
      </c>
      <c r="L353" t="s">
        <v>133</v>
      </c>
      <c r="M353">
        <v>3500</v>
      </c>
      <c r="N353" t="s">
        <v>7359</v>
      </c>
      <c r="O353" s="30">
        <v>44127.506734756898</v>
      </c>
      <c r="P353"/>
      <c r="Q353"/>
      <c r="R353"/>
      <c r="S353" t="s">
        <v>120</v>
      </c>
      <c r="T353" t="s">
        <v>84</v>
      </c>
      <c r="U353" t="s">
        <v>134</v>
      </c>
      <c r="V353" t="s">
        <v>123</v>
      </c>
      <c r="W353" t="s">
        <v>5071</v>
      </c>
      <c r="X353"/>
      <c r="Y353" t="s">
        <v>125</v>
      </c>
      <c r="Z353"/>
      <c r="AA353"/>
      <c r="AB353"/>
      <c r="AC353"/>
      <c r="AD353"/>
      <c r="AE353"/>
    </row>
    <row r="354" spans="1:31" ht="14.5" x14ac:dyDescent="0.35">
      <c r="A354" t="s">
        <v>5072</v>
      </c>
      <c r="B354" t="s">
        <v>5073</v>
      </c>
      <c r="C354" t="s">
        <v>2583</v>
      </c>
      <c r="D354" t="s">
        <v>4304</v>
      </c>
      <c r="E354">
        <v>47284</v>
      </c>
      <c r="F354" t="s">
        <v>22</v>
      </c>
      <c r="G354" t="s">
        <v>117</v>
      </c>
      <c r="H354"/>
      <c r="I354"/>
      <c r="J354"/>
      <c r="K354" t="s">
        <v>132</v>
      </c>
      <c r="L354" t="s">
        <v>133</v>
      </c>
      <c r="M354">
        <v>3510</v>
      </c>
      <c r="N354" t="s">
        <v>7359</v>
      </c>
      <c r="O354" s="30">
        <v>44127.506745798601</v>
      </c>
      <c r="P354"/>
      <c r="Q354"/>
      <c r="R354"/>
      <c r="S354" t="s">
        <v>55</v>
      </c>
      <c r="T354" t="s">
        <v>84</v>
      </c>
      <c r="U354" t="s">
        <v>85</v>
      </c>
      <c r="V354" t="s">
        <v>123</v>
      </c>
      <c r="W354" t="s">
        <v>5074</v>
      </c>
      <c r="X354"/>
      <c r="Y354" t="s">
        <v>129</v>
      </c>
      <c r="Z354"/>
      <c r="AA354"/>
      <c r="AB354"/>
      <c r="AC354"/>
      <c r="AD354"/>
      <c r="AE354"/>
    </row>
    <row r="355" spans="1:31" ht="14.5" x14ac:dyDescent="0.35">
      <c r="A355" t="s">
        <v>5273</v>
      </c>
      <c r="B355" t="s">
        <v>5274</v>
      </c>
      <c r="C355" t="s">
        <v>3085</v>
      </c>
      <c r="D355" t="s">
        <v>5240</v>
      </c>
      <c r="E355">
        <v>46968</v>
      </c>
      <c r="F355" t="s">
        <v>22</v>
      </c>
      <c r="G355" t="s">
        <v>117</v>
      </c>
      <c r="H355" t="s">
        <v>7562</v>
      </c>
      <c r="I355"/>
      <c r="J355"/>
      <c r="K355" t="s">
        <v>132</v>
      </c>
      <c r="L355" t="s">
        <v>133</v>
      </c>
      <c r="M355">
        <v>3520</v>
      </c>
      <c r="N355" t="s">
        <v>7359</v>
      </c>
      <c r="O355" s="30">
        <v>44127.563237766197</v>
      </c>
      <c r="P355"/>
      <c r="Q355"/>
      <c r="R355"/>
      <c r="S355" t="s">
        <v>55</v>
      </c>
      <c r="T355" t="s">
        <v>84</v>
      </c>
      <c r="U355" t="s">
        <v>85</v>
      </c>
      <c r="V355" t="s">
        <v>123</v>
      </c>
      <c r="W355" t="s">
        <v>5275</v>
      </c>
      <c r="X355"/>
      <c r="Y355" t="s">
        <v>125</v>
      </c>
      <c r="Z355"/>
      <c r="AA355"/>
      <c r="AB355"/>
      <c r="AC355"/>
      <c r="AD355"/>
      <c r="AE355"/>
    </row>
    <row r="356" spans="1:31" ht="14.5" x14ac:dyDescent="0.35">
      <c r="A356" t="s">
        <v>5767</v>
      </c>
      <c r="B356" t="s">
        <v>5768</v>
      </c>
      <c r="C356" t="s">
        <v>5769</v>
      </c>
      <c r="D356" t="s">
        <v>5770</v>
      </c>
      <c r="E356">
        <v>41759</v>
      </c>
      <c r="F356" t="s">
        <v>22</v>
      </c>
      <c r="G356" t="s">
        <v>117</v>
      </c>
      <c r="H356" t="s">
        <v>7563</v>
      </c>
      <c r="I356"/>
      <c r="J356"/>
      <c r="K356" t="s">
        <v>132</v>
      </c>
      <c r="L356" t="s">
        <v>133</v>
      </c>
      <c r="M356">
        <v>3530</v>
      </c>
      <c r="N356" t="s">
        <v>7359</v>
      </c>
      <c r="O356" s="30">
        <v>44127.606641354199</v>
      </c>
      <c r="P356"/>
      <c r="Q356"/>
      <c r="R356"/>
      <c r="S356" t="s">
        <v>120</v>
      </c>
      <c r="T356" t="s">
        <v>84</v>
      </c>
      <c r="U356" t="s">
        <v>134</v>
      </c>
      <c r="V356" t="s">
        <v>123</v>
      </c>
      <c r="W356" t="s">
        <v>5771</v>
      </c>
      <c r="X356"/>
      <c r="Y356" t="s">
        <v>125</v>
      </c>
      <c r="Z356"/>
      <c r="AA356"/>
      <c r="AB356"/>
      <c r="AC356"/>
      <c r="AD356"/>
      <c r="AE356"/>
    </row>
    <row r="357" spans="1:31" ht="14.5" x14ac:dyDescent="0.35">
      <c r="A357" t="s">
        <v>5772</v>
      </c>
      <c r="B357" t="s">
        <v>5773</v>
      </c>
      <c r="C357" t="s">
        <v>5769</v>
      </c>
      <c r="D357" t="s">
        <v>5770</v>
      </c>
      <c r="E357">
        <v>41759</v>
      </c>
      <c r="F357" t="s">
        <v>22</v>
      </c>
      <c r="G357" t="s">
        <v>117</v>
      </c>
      <c r="H357"/>
      <c r="I357"/>
      <c r="J357"/>
      <c r="K357" t="s">
        <v>132</v>
      </c>
      <c r="L357" t="s">
        <v>133</v>
      </c>
      <c r="M357">
        <v>3540</v>
      </c>
      <c r="N357" t="s">
        <v>7359</v>
      </c>
      <c r="O357" s="30">
        <v>44127.606650925904</v>
      </c>
      <c r="P357"/>
      <c r="Q357"/>
      <c r="R357"/>
      <c r="S357" t="s">
        <v>55</v>
      </c>
      <c r="T357" t="s">
        <v>84</v>
      </c>
      <c r="U357" t="s">
        <v>85</v>
      </c>
      <c r="V357" t="s">
        <v>123</v>
      </c>
      <c r="W357" t="s">
        <v>5774</v>
      </c>
      <c r="X357"/>
      <c r="Y357" t="s">
        <v>129</v>
      </c>
      <c r="Z357"/>
      <c r="AA357"/>
      <c r="AB357"/>
      <c r="AC357"/>
      <c r="AD357"/>
      <c r="AE357"/>
    </row>
    <row r="358" spans="1:31" ht="14.5" x14ac:dyDescent="0.35">
      <c r="A358" t="s">
        <v>5775</v>
      </c>
      <c r="B358" t="s">
        <v>5776</v>
      </c>
      <c r="C358" t="s">
        <v>5769</v>
      </c>
      <c r="D358" t="s">
        <v>5770</v>
      </c>
      <c r="E358">
        <v>41759</v>
      </c>
      <c r="F358" t="s">
        <v>22</v>
      </c>
      <c r="G358" t="s">
        <v>117</v>
      </c>
      <c r="H358" t="s">
        <v>7564</v>
      </c>
      <c r="I358"/>
      <c r="J358"/>
      <c r="K358" t="s">
        <v>132</v>
      </c>
      <c r="L358" t="s">
        <v>133</v>
      </c>
      <c r="M358">
        <v>3550</v>
      </c>
      <c r="N358" t="s">
        <v>7359</v>
      </c>
      <c r="O358" s="30">
        <v>44127.606660729201</v>
      </c>
      <c r="P358"/>
      <c r="Q358"/>
      <c r="R358"/>
      <c r="S358" t="s">
        <v>120</v>
      </c>
      <c r="T358" t="s">
        <v>84</v>
      </c>
      <c r="U358" t="s">
        <v>134</v>
      </c>
      <c r="V358" t="s">
        <v>123</v>
      </c>
      <c r="W358" t="s">
        <v>5777</v>
      </c>
      <c r="X358"/>
      <c r="Y358" t="s">
        <v>125</v>
      </c>
      <c r="Z358"/>
      <c r="AA358"/>
      <c r="AB358"/>
      <c r="AC358"/>
      <c r="AD358"/>
      <c r="AE358"/>
    </row>
    <row r="359" spans="1:31" ht="14.5" x14ac:dyDescent="0.35">
      <c r="A359" t="s">
        <v>5778</v>
      </c>
      <c r="B359" t="s">
        <v>5779</v>
      </c>
      <c r="C359" t="s">
        <v>5769</v>
      </c>
      <c r="D359" t="s">
        <v>5770</v>
      </c>
      <c r="E359">
        <v>41759</v>
      </c>
      <c r="F359" t="s">
        <v>22</v>
      </c>
      <c r="G359" t="s">
        <v>117</v>
      </c>
      <c r="H359"/>
      <c r="I359"/>
      <c r="J359"/>
      <c r="K359" t="s">
        <v>132</v>
      </c>
      <c r="L359" t="s">
        <v>133</v>
      </c>
      <c r="M359">
        <v>3560</v>
      </c>
      <c r="N359" t="s">
        <v>7359</v>
      </c>
      <c r="O359" s="30">
        <v>44127.606671030102</v>
      </c>
      <c r="P359"/>
      <c r="Q359"/>
      <c r="R359"/>
      <c r="S359" t="s">
        <v>55</v>
      </c>
      <c r="T359" t="s">
        <v>84</v>
      </c>
      <c r="U359" t="s">
        <v>85</v>
      </c>
      <c r="V359" t="s">
        <v>123</v>
      </c>
      <c r="W359" t="s">
        <v>5780</v>
      </c>
      <c r="X359"/>
      <c r="Y359" t="s">
        <v>129</v>
      </c>
      <c r="Z359"/>
      <c r="AA359"/>
      <c r="AB359"/>
      <c r="AC359"/>
      <c r="AD359"/>
      <c r="AE359"/>
    </row>
    <row r="360" spans="1:31" ht="14.5" x14ac:dyDescent="0.35">
      <c r="A360" t="s">
        <v>5851</v>
      </c>
      <c r="B360" t="s">
        <v>7565</v>
      </c>
      <c r="C360" t="s">
        <v>3085</v>
      </c>
      <c r="D360" t="s">
        <v>5815</v>
      </c>
      <c r="E360">
        <v>62375</v>
      </c>
      <c r="F360" t="s">
        <v>22</v>
      </c>
      <c r="G360" t="s">
        <v>117</v>
      </c>
      <c r="H360" t="s">
        <v>7566</v>
      </c>
      <c r="I360"/>
      <c r="J360"/>
      <c r="K360" t="s">
        <v>132</v>
      </c>
      <c r="L360" t="s">
        <v>133</v>
      </c>
      <c r="M360">
        <v>3570</v>
      </c>
      <c r="N360" t="s">
        <v>7359</v>
      </c>
      <c r="O360" s="30">
        <v>44127.624390972203</v>
      </c>
      <c r="P360"/>
      <c r="Q360"/>
      <c r="R360"/>
      <c r="S360" t="s">
        <v>120</v>
      </c>
      <c r="T360" t="s">
        <v>84</v>
      </c>
      <c r="U360" t="s">
        <v>134</v>
      </c>
      <c r="V360" t="s">
        <v>123</v>
      </c>
      <c r="W360" t="s">
        <v>5852</v>
      </c>
      <c r="X360"/>
      <c r="Y360" t="s">
        <v>125</v>
      </c>
      <c r="Z360"/>
      <c r="AA360"/>
      <c r="AB360"/>
      <c r="AC360"/>
      <c r="AD360"/>
      <c r="AE360"/>
    </row>
    <row r="361" spans="1:31" ht="14.5" x14ac:dyDescent="0.35">
      <c r="A361" t="s">
        <v>5853</v>
      </c>
      <c r="B361" t="s">
        <v>5854</v>
      </c>
      <c r="C361" t="s">
        <v>3085</v>
      </c>
      <c r="D361" t="s">
        <v>5815</v>
      </c>
      <c r="E361">
        <v>62375</v>
      </c>
      <c r="F361" t="s">
        <v>22</v>
      </c>
      <c r="G361" t="s">
        <v>117</v>
      </c>
      <c r="H361" t="s">
        <v>7567</v>
      </c>
      <c r="I361"/>
      <c r="J361"/>
      <c r="K361" t="s">
        <v>132</v>
      </c>
      <c r="L361" t="s">
        <v>133</v>
      </c>
      <c r="M361">
        <v>3580</v>
      </c>
      <c r="N361" t="s">
        <v>7359</v>
      </c>
      <c r="O361" s="30">
        <v>44127.624405636598</v>
      </c>
      <c r="P361"/>
      <c r="Q361"/>
      <c r="R361"/>
      <c r="S361" t="s">
        <v>55</v>
      </c>
      <c r="T361" t="s">
        <v>84</v>
      </c>
      <c r="U361" t="s">
        <v>85</v>
      </c>
      <c r="V361" t="s">
        <v>123</v>
      </c>
      <c r="W361" t="s">
        <v>5855</v>
      </c>
      <c r="X361"/>
      <c r="Y361" t="s">
        <v>129</v>
      </c>
      <c r="Z361"/>
      <c r="AA361"/>
      <c r="AB361"/>
      <c r="AC361"/>
      <c r="AD361"/>
      <c r="AE361"/>
    </row>
    <row r="362" spans="1:31" ht="14.5" x14ac:dyDescent="0.35">
      <c r="A362" t="s">
        <v>6203</v>
      </c>
      <c r="B362" t="s">
        <v>6204</v>
      </c>
      <c r="C362" t="s">
        <v>3085</v>
      </c>
      <c r="D362" t="s">
        <v>6205</v>
      </c>
      <c r="E362">
        <v>31117</v>
      </c>
      <c r="F362" t="s">
        <v>22</v>
      </c>
      <c r="G362" t="s">
        <v>117</v>
      </c>
      <c r="H362" t="s">
        <v>7568</v>
      </c>
      <c r="I362"/>
      <c r="J362"/>
      <c r="K362" t="s">
        <v>132</v>
      </c>
      <c r="L362" t="s">
        <v>133</v>
      </c>
      <c r="M362">
        <v>3590</v>
      </c>
      <c r="N362" t="s">
        <v>7359</v>
      </c>
      <c r="O362" s="30">
        <v>44127.668223379602</v>
      </c>
      <c r="P362"/>
      <c r="Q362"/>
      <c r="R362"/>
      <c r="S362" t="s">
        <v>120</v>
      </c>
      <c r="T362" t="s">
        <v>84</v>
      </c>
      <c r="U362" t="s">
        <v>134</v>
      </c>
      <c r="V362" t="s">
        <v>123</v>
      </c>
      <c r="W362" t="s">
        <v>6207</v>
      </c>
      <c r="X362"/>
      <c r="Y362" t="s">
        <v>125</v>
      </c>
      <c r="Z362"/>
      <c r="AA362"/>
      <c r="AB362"/>
      <c r="AC362"/>
      <c r="AD362"/>
      <c r="AE362"/>
    </row>
    <row r="363" spans="1:31" ht="14.5" x14ac:dyDescent="0.35">
      <c r="A363" t="s">
        <v>6208</v>
      </c>
      <c r="B363" t="s">
        <v>6204</v>
      </c>
      <c r="C363" t="s">
        <v>3085</v>
      </c>
      <c r="D363" t="s">
        <v>6205</v>
      </c>
      <c r="E363">
        <v>31117</v>
      </c>
      <c r="F363" t="s">
        <v>22</v>
      </c>
      <c r="G363" t="s">
        <v>117</v>
      </c>
      <c r="H363" t="s">
        <v>6206</v>
      </c>
      <c r="I363"/>
      <c r="J363"/>
      <c r="K363" t="s">
        <v>132</v>
      </c>
      <c r="L363" t="s">
        <v>133</v>
      </c>
      <c r="M363">
        <v>3600</v>
      </c>
      <c r="N363" t="s">
        <v>7359</v>
      </c>
      <c r="O363" s="30">
        <v>44127.668252118099</v>
      </c>
      <c r="P363"/>
      <c r="Q363"/>
      <c r="R363"/>
      <c r="S363" t="s">
        <v>55</v>
      </c>
      <c r="T363" t="s">
        <v>84</v>
      </c>
      <c r="U363" t="s">
        <v>85</v>
      </c>
      <c r="V363" t="s">
        <v>123</v>
      </c>
      <c r="W363" t="s">
        <v>6209</v>
      </c>
      <c r="X363"/>
      <c r="Y363" t="s">
        <v>129</v>
      </c>
      <c r="Z363"/>
      <c r="AA363"/>
      <c r="AB363"/>
      <c r="AC363"/>
      <c r="AD363"/>
      <c r="AE363"/>
    </row>
    <row r="364" spans="1:31" ht="14.5" x14ac:dyDescent="0.35">
      <c r="A364" t="s">
        <v>6212</v>
      </c>
      <c r="B364" t="s">
        <v>6213</v>
      </c>
      <c r="C364" t="s">
        <v>3085</v>
      </c>
      <c r="D364" t="s">
        <v>6205</v>
      </c>
      <c r="E364">
        <v>31117</v>
      </c>
      <c r="F364" t="s">
        <v>22</v>
      </c>
      <c r="G364" t="s">
        <v>117</v>
      </c>
      <c r="H364" t="s">
        <v>7569</v>
      </c>
      <c r="I364"/>
      <c r="J364"/>
      <c r="K364" t="s">
        <v>132</v>
      </c>
      <c r="L364" t="s">
        <v>133</v>
      </c>
      <c r="M364">
        <v>3610</v>
      </c>
      <c r="N364" t="s">
        <v>7359</v>
      </c>
      <c r="O364" s="30">
        <v>44127.668263344902</v>
      </c>
      <c r="P364"/>
      <c r="Q364"/>
      <c r="R364"/>
      <c r="S364" t="s">
        <v>120</v>
      </c>
      <c r="T364" t="s">
        <v>84</v>
      </c>
      <c r="U364" t="s">
        <v>134</v>
      </c>
      <c r="V364" t="s">
        <v>123</v>
      </c>
      <c r="W364" t="s">
        <v>6214</v>
      </c>
      <c r="X364"/>
      <c r="Y364" t="s">
        <v>125</v>
      </c>
      <c r="Z364"/>
      <c r="AA364"/>
      <c r="AB364"/>
      <c r="AC364"/>
      <c r="AD364"/>
      <c r="AE364"/>
    </row>
    <row r="365" spans="1:31" ht="14.5" x14ac:dyDescent="0.35">
      <c r="A365" t="s">
        <v>6215</v>
      </c>
      <c r="B365" t="s">
        <v>6213</v>
      </c>
      <c r="C365" t="s">
        <v>3085</v>
      </c>
      <c r="D365" t="s">
        <v>6205</v>
      </c>
      <c r="E365">
        <v>31117</v>
      </c>
      <c r="F365" t="s">
        <v>22</v>
      </c>
      <c r="G365" t="s">
        <v>117</v>
      </c>
      <c r="H365" t="s">
        <v>7569</v>
      </c>
      <c r="I365"/>
      <c r="J365"/>
      <c r="K365" t="s">
        <v>132</v>
      </c>
      <c r="L365" t="s">
        <v>133</v>
      </c>
      <c r="M365">
        <v>3620</v>
      </c>
      <c r="N365" t="s">
        <v>7359</v>
      </c>
      <c r="O365" s="30">
        <v>44127.668273877302</v>
      </c>
      <c r="P365"/>
      <c r="Q365"/>
      <c r="R365"/>
      <c r="S365" t="s">
        <v>55</v>
      </c>
      <c r="T365" t="s">
        <v>84</v>
      </c>
      <c r="U365" t="s">
        <v>85</v>
      </c>
      <c r="V365" t="s">
        <v>123</v>
      </c>
      <c r="W365" t="s">
        <v>6216</v>
      </c>
      <c r="X365"/>
      <c r="Y365" t="s">
        <v>125</v>
      </c>
      <c r="Z365"/>
      <c r="AA365"/>
      <c r="AB365"/>
      <c r="AC365"/>
      <c r="AD365"/>
      <c r="AE365"/>
    </row>
    <row r="366" spans="1:31" ht="14.5" x14ac:dyDescent="0.35">
      <c r="A366" t="s">
        <v>7294</v>
      </c>
      <c r="B366" t="s">
        <v>7295</v>
      </c>
      <c r="C366" t="s">
        <v>606</v>
      </c>
      <c r="D366" t="s">
        <v>7267</v>
      </c>
      <c r="E366">
        <v>84478</v>
      </c>
      <c r="F366" t="s">
        <v>50</v>
      </c>
      <c r="G366" t="s">
        <v>117</v>
      </c>
      <c r="H366" t="s">
        <v>7570</v>
      </c>
      <c r="I366"/>
      <c r="J366"/>
      <c r="K366" t="s">
        <v>132</v>
      </c>
      <c r="L366" t="s">
        <v>133</v>
      </c>
      <c r="M366">
        <v>3630</v>
      </c>
      <c r="N366" t="s">
        <v>7359</v>
      </c>
      <c r="O366" s="30">
        <v>44127.9855626157</v>
      </c>
      <c r="P366"/>
      <c r="Q366"/>
      <c r="R366"/>
      <c r="S366" t="s">
        <v>120</v>
      </c>
      <c r="T366" t="s">
        <v>84</v>
      </c>
      <c r="U366"/>
      <c r="V366" t="s">
        <v>263</v>
      </c>
      <c r="W366"/>
      <c r="X366"/>
      <c r="Y366"/>
      <c r="Z366"/>
      <c r="AA366"/>
      <c r="AB366"/>
      <c r="AC366"/>
      <c r="AD366"/>
      <c r="AE366"/>
    </row>
    <row r="367" spans="1:31" ht="14.5" x14ac:dyDescent="0.35">
      <c r="A367" t="s">
        <v>113</v>
      </c>
      <c r="B367" t="s">
        <v>114</v>
      </c>
      <c r="C367" t="s">
        <v>115</v>
      </c>
      <c r="D367" t="s">
        <v>116</v>
      </c>
      <c r="E367">
        <v>9381</v>
      </c>
      <c r="F367" t="s">
        <v>22</v>
      </c>
      <c r="G367" t="s">
        <v>117</v>
      </c>
      <c r="H367" t="s">
        <v>7571</v>
      </c>
      <c r="I367"/>
      <c r="J367"/>
      <c r="K367" t="s">
        <v>118</v>
      </c>
      <c r="L367" t="s">
        <v>119</v>
      </c>
      <c r="M367">
        <v>3640</v>
      </c>
      <c r="N367" t="s">
        <v>7359</v>
      </c>
      <c r="O367" s="30">
        <v>44123.468180705997</v>
      </c>
      <c r="P367"/>
      <c r="Q367"/>
      <c r="R367"/>
      <c r="S367" t="s">
        <v>120</v>
      </c>
      <c r="T367" t="s">
        <v>121</v>
      </c>
      <c r="U367" t="s">
        <v>122</v>
      </c>
      <c r="V367" t="s">
        <v>123</v>
      </c>
      <c r="W367" t="s">
        <v>124</v>
      </c>
      <c r="X367"/>
      <c r="Y367" t="s">
        <v>125</v>
      </c>
      <c r="Z367"/>
      <c r="AA367"/>
      <c r="AB367"/>
      <c r="AC367"/>
      <c r="AD367"/>
      <c r="AE367"/>
    </row>
    <row r="368" spans="1:31" ht="14.5" x14ac:dyDescent="0.35">
      <c r="A368" t="s">
        <v>126</v>
      </c>
      <c r="B368" t="s">
        <v>114</v>
      </c>
      <c r="C368" t="s">
        <v>115</v>
      </c>
      <c r="D368" t="s">
        <v>116</v>
      </c>
      <c r="E368">
        <v>9381</v>
      </c>
      <c r="F368" t="s">
        <v>22</v>
      </c>
      <c r="G368" t="s">
        <v>117</v>
      </c>
      <c r="H368"/>
      <c r="I368"/>
      <c r="J368"/>
      <c r="K368" t="s">
        <v>118</v>
      </c>
      <c r="L368" t="s">
        <v>119</v>
      </c>
      <c r="M368">
        <v>3650</v>
      </c>
      <c r="N368" t="s">
        <v>7359</v>
      </c>
      <c r="O368" s="30">
        <v>44123.471285300897</v>
      </c>
      <c r="P368"/>
      <c r="Q368"/>
      <c r="R368"/>
      <c r="S368" t="s">
        <v>55</v>
      </c>
      <c r="T368" t="s">
        <v>121</v>
      </c>
      <c r="U368" t="s">
        <v>127</v>
      </c>
      <c r="V368" t="s">
        <v>123</v>
      </c>
      <c r="W368" t="s">
        <v>128</v>
      </c>
      <c r="X368"/>
      <c r="Y368" t="s">
        <v>129</v>
      </c>
      <c r="Z368"/>
      <c r="AA368"/>
      <c r="AB368"/>
      <c r="AC368"/>
      <c r="AD368"/>
      <c r="AE368"/>
    </row>
    <row r="369" spans="1:31" ht="14.5" x14ac:dyDescent="0.35">
      <c r="A369" t="s">
        <v>5276</v>
      </c>
      <c r="B369" t="s">
        <v>5277</v>
      </c>
      <c r="C369" t="s">
        <v>3085</v>
      </c>
      <c r="D369" t="s">
        <v>5240</v>
      </c>
      <c r="E369">
        <v>46968</v>
      </c>
      <c r="F369" t="s">
        <v>22</v>
      </c>
      <c r="G369" t="s">
        <v>117</v>
      </c>
      <c r="H369" t="s">
        <v>7572</v>
      </c>
      <c r="I369"/>
      <c r="J369"/>
      <c r="K369" t="s">
        <v>118</v>
      </c>
      <c r="L369" t="s">
        <v>119</v>
      </c>
      <c r="M369">
        <v>3660</v>
      </c>
      <c r="N369" t="s">
        <v>7359</v>
      </c>
      <c r="O369" s="30">
        <v>44127.563251307904</v>
      </c>
      <c r="P369"/>
      <c r="Q369"/>
      <c r="R369"/>
      <c r="S369" t="s">
        <v>120</v>
      </c>
      <c r="T369" t="s">
        <v>121</v>
      </c>
      <c r="U369" t="s">
        <v>122</v>
      </c>
      <c r="V369" t="s">
        <v>123</v>
      </c>
      <c r="W369" t="s">
        <v>5279</v>
      </c>
      <c r="X369"/>
      <c r="Y369" t="s">
        <v>125</v>
      </c>
      <c r="Z369"/>
      <c r="AA369"/>
      <c r="AB369"/>
      <c r="AC369"/>
      <c r="AD369"/>
      <c r="AE369"/>
    </row>
    <row r="370" spans="1:31" ht="14.5" x14ac:dyDescent="0.35">
      <c r="A370" t="s">
        <v>5280</v>
      </c>
      <c r="B370" t="s">
        <v>5277</v>
      </c>
      <c r="C370" t="s">
        <v>3085</v>
      </c>
      <c r="D370" t="s">
        <v>5240</v>
      </c>
      <c r="E370">
        <v>46968</v>
      </c>
      <c r="F370" t="s">
        <v>22</v>
      </c>
      <c r="G370" t="s">
        <v>117</v>
      </c>
      <c r="H370" t="s">
        <v>5278</v>
      </c>
      <c r="I370"/>
      <c r="J370"/>
      <c r="K370" t="s">
        <v>118</v>
      </c>
      <c r="L370" t="s">
        <v>119</v>
      </c>
      <c r="M370">
        <v>3670</v>
      </c>
      <c r="N370" t="s">
        <v>7359</v>
      </c>
      <c r="O370" s="30">
        <v>44127.563263969903</v>
      </c>
      <c r="P370"/>
      <c r="Q370"/>
      <c r="R370"/>
      <c r="S370" t="s">
        <v>55</v>
      </c>
      <c r="T370" t="s">
        <v>121</v>
      </c>
      <c r="U370" t="s">
        <v>127</v>
      </c>
      <c r="V370" t="s">
        <v>123</v>
      </c>
      <c r="W370" t="s">
        <v>5281</v>
      </c>
      <c r="X370"/>
      <c r="Y370" t="s">
        <v>129</v>
      </c>
      <c r="Z370"/>
      <c r="AA370"/>
      <c r="AB370"/>
      <c r="AC370"/>
      <c r="AD370"/>
      <c r="AE370"/>
    </row>
    <row r="371" spans="1:31" ht="14.5" x14ac:dyDescent="0.35">
      <c r="A371" t="s">
        <v>6866</v>
      </c>
      <c r="B371" t="s">
        <v>7573</v>
      </c>
      <c r="C371" t="s">
        <v>6867</v>
      </c>
      <c r="D371" t="s">
        <v>4680</v>
      </c>
      <c r="E371">
        <v>56874</v>
      </c>
      <c r="F371" t="s">
        <v>22</v>
      </c>
      <c r="G371" t="s">
        <v>117</v>
      </c>
      <c r="H371" t="s">
        <v>7574</v>
      </c>
      <c r="I371"/>
      <c r="J371"/>
      <c r="K371" t="s">
        <v>118</v>
      </c>
      <c r="L371" t="s">
        <v>119</v>
      </c>
      <c r="M371">
        <v>3680</v>
      </c>
      <c r="N371" t="s">
        <v>7359</v>
      </c>
      <c r="O371" s="30">
        <v>44127.7946295949</v>
      </c>
      <c r="P371"/>
      <c r="Q371"/>
      <c r="R371"/>
      <c r="S371" t="s">
        <v>120</v>
      </c>
      <c r="T371" t="s">
        <v>121</v>
      </c>
      <c r="U371" t="s">
        <v>122</v>
      </c>
      <c r="V371" t="s">
        <v>123</v>
      </c>
      <c r="W371" t="s">
        <v>6868</v>
      </c>
      <c r="X371"/>
      <c r="Y371" t="s">
        <v>125</v>
      </c>
      <c r="Z371"/>
      <c r="AA371"/>
      <c r="AB371"/>
      <c r="AC371"/>
      <c r="AD371"/>
      <c r="AE371"/>
    </row>
    <row r="372" spans="1:31" ht="14.5" x14ac:dyDescent="0.35">
      <c r="A372" t="s">
        <v>6869</v>
      </c>
      <c r="B372" t="s">
        <v>6870</v>
      </c>
      <c r="C372" t="s">
        <v>6867</v>
      </c>
      <c r="D372" t="s">
        <v>4680</v>
      </c>
      <c r="E372">
        <v>56874</v>
      </c>
      <c r="F372" t="s">
        <v>22</v>
      </c>
      <c r="G372" t="s">
        <v>117</v>
      </c>
      <c r="H372"/>
      <c r="I372"/>
      <c r="J372"/>
      <c r="K372" t="s">
        <v>118</v>
      </c>
      <c r="L372" t="s">
        <v>119</v>
      </c>
      <c r="M372">
        <v>3690</v>
      </c>
      <c r="N372" t="s">
        <v>7359</v>
      </c>
      <c r="O372" s="30">
        <v>44127.797510266202</v>
      </c>
      <c r="P372"/>
      <c r="Q372"/>
      <c r="R372"/>
      <c r="S372" t="s">
        <v>55</v>
      </c>
      <c r="T372" t="s">
        <v>121</v>
      </c>
      <c r="U372" t="s">
        <v>127</v>
      </c>
      <c r="V372" t="s">
        <v>123</v>
      </c>
      <c r="W372" t="s">
        <v>6871</v>
      </c>
      <c r="X372"/>
      <c r="Y372" t="s">
        <v>129</v>
      </c>
      <c r="Z372"/>
      <c r="AA372"/>
      <c r="AB372"/>
      <c r="AC372"/>
      <c r="AD372"/>
      <c r="AE372"/>
    </row>
    <row r="373" spans="1:31" ht="14.5" x14ac:dyDescent="0.35">
      <c r="A373" t="s">
        <v>6929</v>
      </c>
      <c r="B373" t="s">
        <v>7575</v>
      </c>
      <c r="C373" t="s">
        <v>2163</v>
      </c>
      <c r="D373" t="s">
        <v>2164</v>
      </c>
      <c r="E373">
        <v>79163</v>
      </c>
      <c r="F373" t="s">
        <v>22</v>
      </c>
      <c r="G373" t="s">
        <v>117</v>
      </c>
      <c r="H373"/>
      <c r="I373"/>
      <c r="J373"/>
      <c r="K373" t="s">
        <v>118</v>
      </c>
      <c r="L373" t="s">
        <v>119</v>
      </c>
      <c r="M373">
        <v>3700</v>
      </c>
      <c r="N373" t="s">
        <v>7359</v>
      </c>
      <c r="O373" s="30">
        <v>44127.8439681366</v>
      </c>
      <c r="P373"/>
      <c r="Q373"/>
      <c r="R373"/>
      <c r="S373" t="s">
        <v>120</v>
      </c>
      <c r="T373" t="s">
        <v>121</v>
      </c>
      <c r="U373" t="s">
        <v>122</v>
      </c>
      <c r="V373" t="s">
        <v>123</v>
      </c>
      <c r="W373" t="s">
        <v>6930</v>
      </c>
      <c r="X373"/>
      <c r="Y373" t="s">
        <v>125</v>
      </c>
      <c r="Z373"/>
      <c r="AA373"/>
      <c r="AB373"/>
      <c r="AC373"/>
      <c r="AD373"/>
      <c r="AE373"/>
    </row>
    <row r="374" spans="1:31" ht="14.5" x14ac:dyDescent="0.35">
      <c r="A374" t="s">
        <v>6931</v>
      </c>
      <c r="B374" t="s">
        <v>7575</v>
      </c>
      <c r="C374" t="s">
        <v>2163</v>
      </c>
      <c r="D374" t="s">
        <v>2164</v>
      </c>
      <c r="E374">
        <v>79163</v>
      </c>
      <c r="F374" t="s">
        <v>22</v>
      </c>
      <c r="G374" t="s">
        <v>117</v>
      </c>
      <c r="H374" t="s">
        <v>7576</v>
      </c>
      <c r="I374"/>
      <c r="J374"/>
      <c r="K374" t="s">
        <v>118</v>
      </c>
      <c r="L374" t="s">
        <v>119</v>
      </c>
      <c r="M374">
        <v>3710</v>
      </c>
      <c r="N374" t="s">
        <v>7359</v>
      </c>
      <c r="O374" s="30">
        <v>44127.843978090299</v>
      </c>
      <c r="P374"/>
      <c r="Q374"/>
      <c r="R374"/>
      <c r="S374" t="s">
        <v>55</v>
      </c>
      <c r="T374" t="s">
        <v>121</v>
      </c>
      <c r="U374" t="s">
        <v>127</v>
      </c>
      <c r="V374" t="s">
        <v>123</v>
      </c>
      <c r="W374" t="s">
        <v>6932</v>
      </c>
      <c r="X374"/>
      <c r="Y374" t="s">
        <v>129</v>
      </c>
      <c r="Z374"/>
      <c r="AA374"/>
      <c r="AB374"/>
      <c r="AC374"/>
      <c r="AD374"/>
      <c r="AE374"/>
    </row>
    <row r="375" spans="1:31" ht="14.5" x14ac:dyDescent="0.35">
      <c r="A375" t="s">
        <v>243</v>
      </c>
      <c r="B375" t="s">
        <v>244</v>
      </c>
      <c r="C375" t="s">
        <v>115</v>
      </c>
      <c r="D375" t="s">
        <v>116</v>
      </c>
      <c r="E375">
        <v>9381</v>
      </c>
      <c r="F375" t="s">
        <v>22</v>
      </c>
      <c r="G375" t="s">
        <v>117</v>
      </c>
      <c r="H375" t="s">
        <v>7577</v>
      </c>
      <c r="I375"/>
      <c r="J375"/>
      <c r="K375" t="s">
        <v>246</v>
      </c>
      <c r="L375" t="s">
        <v>247</v>
      </c>
      <c r="M375">
        <v>3720</v>
      </c>
      <c r="N375" t="s">
        <v>7359</v>
      </c>
      <c r="O375" s="30">
        <v>44123.568273298602</v>
      </c>
      <c r="P375"/>
      <c r="Q375"/>
      <c r="R375"/>
      <c r="S375" t="s">
        <v>120</v>
      </c>
      <c r="T375" t="s">
        <v>121</v>
      </c>
      <c r="U375" t="s">
        <v>122</v>
      </c>
      <c r="V375" t="s">
        <v>123</v>
      </c>
      <c r="W375" t="s">
        <v>248</v>
      </c>
      <c r="X375"/>
      <c r="Y375" t="s">
        <v>125</v>
      </c>
      <c r="Z375"/>
      <c r="AA375"/>
      <c r="AB375"/>
      <c r="AC375"/>
      <c r="AD375"/>
      <c r="AE375"/>
    </row>
    <row r="376" spans="1:31" ht="14.5" x14ac:dyDescent="0.35">
      <c r="A376" t="s">
        <v>249</v>
      </c>
      <c r="B376" t="s">
        <v>244</v>
      </c>
      <c r="C376" t="s">
        <v>115</v>
      </c>
      <c r="D376" t="s">
        <v>116</v>
      </c>
      <c r="E376">
        <v>9381</v>
      </c>
      <c r="F376" t="s">
        <v>22</v>
      </c>
      <c r="G376" t="s">
        <v>117</v>
      </c>
      <c r="H376" t="s">
        <v>245</v>
      </c>
      <c r="I376"/>
      <c r="J376"/>
      <c r="K376" t="s">
        <v>246</v>
      </c>
      <c r="L376" t="s">
        <v>247</v>
      </c>
      <c r="M376">
        <v>3730</v>
      </c>
      <c r="N376" t="s">
        <v>7359</v>
      </c>
      <c r="O376" s="30">
        <v>44123.574874455997</v>
      </c>
      <c r="P376"/>
      <c r="Q376"/>
      <c r="R376"/>
      <c r="S376" t="s">
        <v>55</v>
      </c>
      <c r="T376" t="s">
        <v>121</v>
      </c>
      <c r="U376" t="s">
        <v>127</v>
      </c>
      <c r="V376" t="s">
        <v>123</v>
      </c>
      <c r="W376" t="s">
        <v>250</v>
      </c>
      <c r="X376"/>
      <c r="Y376" t="s">
        <v>129</v>
      </c>
      <c r="Z376"/>
      <c r="AA376"/>
      <c r="AB376"/>
      <c r="AC376"/>
      <c r="AD376"/>
      <c r="AE376"/>
    </row>
    <row r="377" spans="1:31" ht="14.5" x14ac:dyDescent="0.35">
      <c r="A377" t="s">
        <v>251</v>
      </c>
      <c r="B377" t="s">
        <v>252</v>
      </c>
      <c r="C377" t="s">
        <v>115</v>
      </c>
      <c r="D377" t="s">
        <v>116</v>
      </c>
      <c r="E377">
        <v>9381</v>
      </c>
      <c r="F377" t="s">
        <v>22</v>
      </c>
      <c r="G377" t="s">
        <v>117</v>
      </c>
      <c r="H377" t="s">
        <v>7578</v>
      </c>
      <c r="I377"/>
      <c r="J377"/>
      <c r="K377" t="s">
        <v>246</v>
      </c>
      <c r="L377" t="s">
        <v>247</v>
      </c>
      <c r="M377">
        <v>3740</v>
      </c>
      <c r="N377" t="s">
        <v>7359</v>
      </c>
      <c r="O377" s="30">
        <v>44123.578608645803</v>
      </c>
      <c r="P377"/>
      <c r="Q377"/>
      <c r="R377"/>
      <c r="S377" t="s">
        <v>120</v>
      </c>
      <c r="T377" t="s">
        <v>121</v>
      </c>
      <c r="U377" t="s">
        <v>122</v>
      </c>
      <c r="V377" t="s">
        <v>123</v>
      </c>
      <c r="W377" t="s">
        <v>254</v>
      </c>
      <c r="X377"/>
      <c r="Y377" t="s">
        <v>125</v>
      </c>
      <c r="Z377"/>
      <c r="AA377"/>
      <c r="AB377"/>
      <c r="AC377"/>
      <c r="AD377"/>
      <c r="AE377"/>
    </row>
    <row r="378" spans="1:31" ht="14.5" x14ac:dyDescent="0.35">
      <c r="A378" t="s">
        <v>255</v>
      </c>
      <c r="B378" t="s">
        <v>252</v>
      </c>
      <c r="C378" t="s">
        <v>115</v>
      </c>
      <c r="D378" t="s">
        <v>116</v>
      </c>
      <c r="E378">
        <v>9381</v>
      </c>
      <c r="F378" t="s">
        <v>22</v>
      </c>
      <c r="G378" t="s">
        <v>117</v>
      </c>
      <c r="H378" t="s">
        <v>253</v>
      </c>
      <c r="I378"/>
      <c r="J378"/>
      <c r="K378" t="s">
        <v>246</v>
      </c>
      <c r="L378" t="s">
        <v>247</v>
      </c>
      <c r="M378">
        <v>3750</v>
      </c>
      <c r="N378" t="s">
        <v>7359</v>
      </c>
      <c r="O378" s="30">
        <v>44123.581583067098</v>
      </c>
      <c r="P378"/>
      <c r="Q378"/>
      <c r="R378"/>
      <c r="S378" t="s">
        <v>55</v>
      </c>
      <c r="T378" t="s">
        <v>121</v>
      </c>
      <c r="U378" t="s">
        <v>127</v>
      </c>
      <c r="V378" t="s">
        <v>123</v>
      </c>
      <c r="W378" t="s">
        <v>256</v>
      </c>
      <c r="X378"/>
      <c r="Y378" t="s">
        <v>129</v>
      </c>
      <c r="Z378"/>
      <c r="AA378"/>
      <c r="AB378"/>
      <c r="AC378"/>
      <c r="AD378"/>
      <c r="AE378"/>
    </row>
    <row r="379" spans="1:31" ht="14.5" x14ac:dyDescent="0.35">
      <c r="A379" t="s">
        <v>1768</v>
      </c>
      <c r="B379" t="s">
        <v>1769</v>
      </c>
      <c r="C379" t="s">
        <v>258</v>
      </c>
      <c r="D379" t="s">
        <v>1770</v>
      </c>
      <c r="E379">
        <v>87411</v>
      </c>
      <c r="F379" t="s">
        <v>22</v>
      </c>
      <c r="G379" t="s">
        <v>117</v>
      </c>
      <c r="H379" t="s">
        <v>7579</v>
      </c>
      <c r="I379"/>
      <c r="J379"/>
      <c r="K379" t="s">
        <v>1772</v>
      </c>
      <c r="L379" t="s">
        <v>1773</v>
      </c>
      <c r="M379">
        <v>3760</v>
      </c>
      <c r="N379" t="s">
        <v>7359</v>
      </c>
      <c r="O379" s="30">
        <v>44126.624335497698</v>
      </c>
      <c r="P379"/>
      <c r="Q379"/>
      <c r="R379"/>
      <c r="S379" t="s">
        <v>120</v>
      </c>
      <c r="T379" t="s">
        <v>652</v>
      </c>
      <c r="U379" t="s">
        <v>122</v>
      </c>
      <c r="V379" t="s">
        <v>123</v>
      </c>
      <c r="W379" t="s">
        <v>1774</v>
      </c>
      <c r="X379"/>
      <c r="Y379" t="s">
        <v>125</v>
      </c>
      <c r="Z379"/>
      <c r="AA379"/>
      <c r="AB379"/>
      <c r="AC379"/>
      <c r="AD379"/>
      <c r="AE379"/>
    </row>
    <row r="380" spans="1:31" ht="14.5" x14ac:dyDescent="0.35">
      <c r="A380" t="s">
        <v>1830</v>
      </c>
      <c r="B380" t="s">
        <v>1769</v>
      </c>
      <c r="C380" t="s">
        <v>258</v>
      </c>
      <c r="D380" t="s">
        <v>1770</v>
      </c>
      <c r="E380">
        <v>87411</v>
      </c>
      <c r="F380" t="s">
        <v>22</v>
      </c>
      <c r="G380" t="s">
        <v>117</v>
      </c>
      <c r="H380" t="s">
        <v>1771</v>
      </c>
      <c r="I380"/>
      <c r="J380"/>
      <c r="K380" t="s">
        <v>1772</v>
      </c>
      <c r="L380" t="s">
        <v>1773</v>
      </c>
      <c r="M380">
        <v>3770</v>
      </c>
      <c r="N380" t="s">
        <v>7359</v>
      </c>
      <c r="O380" s="30">
        <v>44126.663181249998</v>
      </c>
      <c r="P380"/>
      <c r="Q380"/>
      <c r="R380"/>
      <c r="S380" t="s">
        <v>55</v>
      </c>
      <c r="T380" t="s">
        <v>652</v>
      </c>
      <c r="U380" t="s">
        <v>85</v>
      </c>
      <c r="V380" t="s">
        <v>123</v>
      </c>
      <c r="W380" t="s">
        <v>1831</v>
      </c>
      <c r="X380"/>
      <c r="Y380" t="s">
        <v>129</v>
      </c>
      <c r="Z380"/>
      <c r="AA380"/>
      <c r="AB380"/>
      <c r="AC380"/>
      <c r="AD380"/>
      <c r="AE380"/>
    </row>
    <row r="381" spans="1:31" ht="14.5" x14ac:dyDescent="0.35">
      <c r="A381" t="s">
        <v>5337</v>
      </c>
      <c r="B381" t="s">
        <v>7580</v>
      </c>
      <c r="C381" t="s">
        <v>3085</v>
      </c>
      <c r="D381" t="s">
        <v>5338</v>
      </c>
      <c r="E381">
        <v>81116</v>
      </c>
      <c r="F381" t="s">
        <v>22</v>
      </c>
      <c r="G381" t="s">
        <v>117</v>
      </c>
      <c r="H381" t="s">
        <v>7469</v>
      </c>
      <c r="I381"/>
      <c r="J381"/>
      <c r="K381" t="s">
        <v>1772</v>
      </c>
      <c r="L381" t="s">
        <v>1773</v>
      </c>
      <c r="M381">
        <v>3780</v>
      </c>
      <c r="N381" t="s">
        <v>7359</v>
      </c>
      <c r="O381" s="30">
        <v>44127.563618090302</v>
      </c>
      <c r="P381"/>
      <c r="Q381"/>
      <c r="R381"/>
      <c r="S381" t="s">
        <v>120</v>
      </c>
      <c r="T381" t="s">
        <v>732</v>
      </c>
      <c r="U381" t="s">
        <v>134</v>
      </c>
      <c r="V381" t="s">
        <v>123</v>
      </c>
      <c r="W381" t="s">
        <v>5339</v>
      </c>
      <c r="X381"/>
      <c r="Y381" t="s">
        <v>87</v>
      </c>
      <c r="Z381"/>
      <c r="AA381"/>
      <c r="AB381"/>
      <c r="AC381"/>
      <c r="AD381"/>
      <c r="AE381"/>
    </row>
    <row r="382" spans="1:31" ht="14.5" x14ac:dyDescent="0.35">
      <c r="A382" t="s">
        <v>1661</v>
      </c>
      <c r="B382" t="s">
        <v>1662</v>
      </c>
      <c r="C382" t="s">
        <v>258</v>
      </c>
      <c r="D382" t="s">
        <v>1663</v>
      </c>
      <c r="E382">
        <v>68815</v>
      </c>
      <c r="F382" t="s">
        <v>22</v>
      </c>
      <c r="G382" t="s">
        <v>117</v>
      </c>
      <c r="H382" t="s">
        <v>7581</v>
      </c>
      <c r="I382"/>
      <c r="J382"/>
      <c r="K382" t="s">
        <v>1665</v>
      </c>
      <c r="L382" t="s">
        <v>1666</v>
      </c>
      <c r="M382">
        <v>3790</v>
      </c>
      <c r="N382" t="s">
        <v>7359</v>
      </c>
      <c r="O382" s="30">
        <v>44126.586253784699</v>
      </c>
      <c r="P382"/>
      <c r="Q382"/>
      <c r="R382"/>
      <c r="S382" t="s">
        <v>710</v>
      </c>
      <c r="T382" t="s">
        <v>739</v>
      </c>
      <c r="U382" t="s">
        <v>1667</v>
      </c>
      <c r="V382" t="s">
        <v>1668</v>
      </c>
      <c r="W382" t="s">
        <v>1669</v>
      </c>
      <c r="X382"/>
      <c r="Y382" t="s">
        <v>125</v>
      </c>
      <c r="Z382"/>
      <c r="AA382"/>
      <c r="AB382"/>
      <c r="AC382"/>
      <c r="AD382"/>
      <c r="AE382"/>
    </row>
    <row r="383" spans="1:31" ht="14.5" x14ac:dyDescent="0.35">
      <c r="A383" t="s">
        <v>1670</v>
      </c>
      <c r="B383" t="s">
        <v>1662</v>
      </c>
      <c r="C383" t="s">
        <v>258</v>
      </c>
      <c r="D383" t="s">
        <v>1663</v>
      </c>
      <c r="E383">
        <v>68815</v>
      </c>
      <c r="F383" t="s">
        <v>22</v>
      </c>
      <c r="G383" t="s">
        <v>117</v>
      </c>
      <c r="H383" t="s">
        <v>1664</v>
      </c>
      <c r="I383"/>
      <c r="J383"/>
      <c r="K383" t="s">
        <v>1665</v>
      </c>
      <c r="L383" t="s">
        <v>1666</v>
      </c>
      <c r="M383">
        <v>3800</v>
      </c>
      <c r="N383" t="s">
        <v>7359</v>
      </c>
      <c r="O383" s="30">
        <v>44126.586263044002</v>
      </c>
      <c r="P383"/>
      <c r="Q383"/>
      <c r="R383"/>
      <c r="S383" t="s">
        <v>715</v>
      </c>
      <c r="T383" t="s">
        <v>739</v>
      </c>
      <c r="U383" t="s">
        <v>1671</v>
      </c>
      <c r="V383" t="s">
        <v>1668</v>
      </c>
      <c r="W383" t="s">
        <v>1672</v>
      </c>
      <c r="X383"/>
      <c r="Y383" t="s">
        <v>129</v>
      </c>
      <c r="Z383"/>
      <c r="AA383"/>
      <c r="AB383"/>
      <c r="AC383"/>
      <c r="AD383"/>
      <c r="AE383"/>
    </row>
    <row r="384" spans="1:31" ht="14.5" x14ac:dyDescent="0.35">
      <c r="A384" t="s">
        <v>1673</v>
      </c>
      <c r="B384" t="s">
        <v>1662</v>
      </c>
      <c r="C384" t="s">
        <v>258</v>
      </c>
      <c r="D384" t="s">
        <v>1663</v>
      </c>
      <c r="E384">
        <v>68815</v>
      </c>
      <c r="F384" t="s">
        <v>22</v>
      </c>
      <c r="G384" t="s">
        <v>117</v>
      </c>
      <c r="H384" t="s">
        <v>1664</v>
      </c>
      <c r="I384"/>
      <c r="J384"/>
      <c r="K384" t="s">
        <v>1665</v>
      </c>
      <c r="L384" t="s">
        <v>1666</v>
      </c>
      <c r="M384">
        <v>3810</v>
      </c>
      <c r="N384" t="s">
        <v>7359</v>
      </c>
      <c r="O384" s="30">
        <v>44126.586273692097</v>
      </c>
      <c r="P384"/>
      <c r="Q384"/>
      <c r="R384"/>
      <c r="S384" t="s">
        <v>120</v>
      </c>
      <c r="T384" t="s">
        <v>739</v>
      </c>
      <c r="U384" t="s">
        <v>703</v>
      </c>
      <c r="V384" t="s">
        <v>1668</v>
      </c>
      <c r="W384" t="s">
        <v>1674</v>
      </c>
      <c r="X384"/>
      <c r="Y384" t="s">
        <v>129</v>
      </c>
      <c r="Z384"/>
      <c r="AA384"/>
      <c r="AB384"/>
      <c r="AC384"/>
      <c r="AD384"/>
      <c r="AE384"/>
    </row>
    <row r="385" spans="1:31" ht="14.5" x14ac:dyDescent="0.35">
      <c r="A385" t="s">
        <v>1675</v>
      </c>
      <c r="B385" t="s">
        <v>1662</v>
      </c>
      <c r="C385" t="s">
        <v>258</v>
      </c>
      <c r="D385" t="s">
        <v>1663</v>
      </c>
      <c r="E385">
        <v>68815</v>
      </c>
      <c r="F385" t="s">
        <v>22</v>
      </c>
      <c r="G385" t="s">
        <v>117</v>
      </c>
      <c r="H385" t="s">
        <v>1664</v>
      </c>
      <c r="I385"/>
      <c r="J385"/>
      <c r="K385" t="s">
        <v>1665</v>
      </c>
      <c r="L385" t="s">
        <v>1666</v>
      </c>
      <c r="M385">
        <v>3820</v>
      </c>
      <c r="N385" t="s">
        <v>7359</v>
      </c>
      <c r="O385" s="30">
        <v>44126.586283830999</v>
      </c>
      <c r="P385"/>
      <c r="Q385"/>
      <c r="R385"/>
      <c r="S385" t="s">
        <v>55</v>
      </c>
      <c r="T385" t="s">
        <v>739</v>
      </c>
      <c r="U385" t="s">
        <v>228</v>
      </c>
      <c r="V385" t="s">
        <v>1668</v>
      </c>
      <c r="W385" t="s">
        <v>1676</v>
      </c>
      <c r="X385"/>
      <c r="Y385" t="s">
        <v>129</v>
      </c>
      <c r="Z385"/>
      <c r="AA385"/>
      <c r="AB385"/>
      <c r="AC385"/>
      <c r="AD385"/>
      <c r="AE385"/>
    </row>
    <row r="386" spans="1:31" ht="14.5" x14ac:dyDescent="0.35">
      <c r="A386" t="s">
        <v>4132</v>
      </c>
      <c r="B386" t="s">
        <v>4133</v>
      </c>
      <c r="C386" t="s">
        <v>258</v>
      </c>
      <c r="D386" t="s">
        <v>4120</v>
      </c>
      <c r="E386">
        <v>84085</v>
      </c>
      <c r="F386" t="s">
        <v>619</v>
      </c>
      <c r="G386" t="s">
        <v>36</v>
      </c>
      <c r="H386" t="s">
        <v>7582</v>
      </c>
      <c r="I386"/>
      <c r="J386"/>
      <c r="K386" t="s">
        <v>1665</v>
      </c>
      <c r="L386" t="s">
        <v>1666</v>
      </c>
      <c r="M386">
        <v>3830</v>
      </c>
      <c r="N386" t="s">
        <v>7359</v>
      </c>
      <c r="O386" s="30">
        <v>44127.470373495402</v>
      </c>
      <c r="P386"/>
      <c r="Q386"/>
      <c r="R386"/>
      <c r="S386" t="s">
        <v>120</v>
      </c>
      <c r="T386"/>
      <c r="U386"/>
      <c r="V386" t="s">
        <v>4134</v>
      </c>
      <c r="W386"/>
      <c r="X386"/>
      <c r="Y386"/>
      <c r="Z386"/>
      <c r="AA386"/>
      <c r="AB386"/>
      <c r="AC386"/>
      <c r="AD386"/>
      <c r="AE386"/>
    </row>
    <row r="387" spans="1:31" ht="14.5" x14ac:dyDescent="0.35">
      <c r="A387" t="s">
        <v>4135</v>
      </c>
      <c r="B387" t="s">
        <v>4136</v>
      </c>
      <c r="C387" t="s">
        <v>258</v>
      </c>
      <c r="D387" t="s">
        <v>4120</v>
      </c>
      <c r="E387">
        <v>84085</v>
      </c>
      <c r="F387" t="s">
        <v>22</v>
      </c>
      <c r="G387" t="s">
        <v>117</v>
      </c>
      <c r="H387" t="s">
        <v>7583</v>
      </c>
      <c r="I387"/>
      <c r="J387"/>
      <c r="K387" t="s">
        <v>1665</v>
      </c>
      <c r="L387" t="s">
        <v>1666</v>
      </c>
      <c r="M387">
        <v>3840</v>
      </c>
      <c r="N387" t="s">
        <v>7359</v>
      </c>
      <c r="O387" s="30">
        <v>44127.470373645803</v>
      </c>
      <c r="P387"/>
      <c r="Q387"/>
      <c r="R387"/>
      <c r="S387" t="s">
        <v>120</v>
      </c>
      <c r="T387" t="s">
        <v>4138</v>
      </c>
      <c r="U387" t="s">
        <v>4139</v>
      </c>
      <c r="V387" t="s">
        <v>4134</v>
      </c>
      <c r="W387" t="s">
        <v>4140</v>
      </c>
      <c r="X387"/>
      <c r="Y387" t="s">
        <v>125</v>
      </c>
      <c r="Z387"/>
      <c r="AA387"/>
      <c r="AB387"/>
      <c r="AC387"/>
      <c r="AD387"/>
      <c r="AE387"/>
    </row>
    <row r="388" spans="1:31" ht="14.5" x14ac:dyDescent="0.35">
      <c r="A388" t="s">
        <v>4141</v>
      </c>
      <c r="B388" t="s">
        <v>4136</v>
      </c>
      <c r="C388" t="s">
        <v>258</v>
      </c>
      <c r="D388" t="s">
        <v>4120</v>
      </c>
      <c r="E388">
        <v>84085</v>
      </c>
      <c r="F388" t="s">
        <v>22</v>
      </c>
      <c r="G388" t="s">
        <v>117</v>
      </c>
      <c r="H388" t="s">
        <v>4137</v>
      </c>
      <c r="I388"/>
      <c r="J388"/>
      <c r="K388" t="s">
        <v>1665</v>
      </c>
      <c r="L388" t="s">
        <v>1666</v>
      </c>
      <c r="M388">
        <v>3850</v>
      </c>
      <c r="N388" t="s">
        <v>7359</v>
      </c>
      <c r="O388" s="30">
        <v>44127.470383252301</v>
      </c>
      <c r="P388"/>
      <c r="Q388"/>
      <c r="R388"/>
      <c r="S388" t="s">
        <v>55</v>
      </c>
      <c r="T388" t="s">
        <v>4138</v>
      </c>
      <c r="U388" t="s">
        <v>1186</v>
      </c>
      <c r="V388" t="s">
        <v>4134</v>
      </c>
      <c r="W388" t="s">
        <v>4142</v>
      </c>
      <c r="X388"/>
      <c r="Y388" t="s">
        <v>129</v>
      </c>
      <c r="Z388"/>
      <c r="AA388"/>
      <c r="AB388"/>
      <c r="AC388"/>
      <c r="AD388"/>
      <c r="AE388"/>
    </row>
    <row r="389" spans="1:31" ht="14.5" x14ac:dyDescent="0.35">
      <c r="A389" t="s">
        <v>1130</v>
      </c>
      <c r="B389" t="s">
        <v>1131</v>
      </c>
      <c r="C389" t="s">
        <v>1117</v>
      </c>
      <c r="D389" t="s">
        <v>1118</v>
      </c>
      <c r="E389">
        <v>41094</v>
      </c>
      <c r="F389" t="s">
        <v>22</v>
      </c>
      <c r="G389" t="s">
        <v>117</v>
      </c>
      <c r="H389" t="s">
        <v>7584</v>
      </c>
      <c r="I389"/>
      <c r="J389"/>
      <c r="K389" t="s">
        <v>1132</v>
      </c>
      <c r="L389" t="s">
        <v>1133</v>
      </c>
      <c r="M389">
        <v>3860</v>
      </c>
      <c r="N389" t="s">
        <v>7359</v>
      </c>
      <c r="O389" s="30">
        <v>44126.160132326397</v>
      </c>
      <c r="P389"/>
      <c r="Q389"/>
      <c r="R389"/>
      <c r="S389" t="s">
        <v>120</v>
      </c>
      <c r="T389" t="s">
        <v>227</v>
      </c>
      <c r="U389" t="s">
        <v>1134</v>
      </c>
      <c r="V389" t="s">
        <v>1135</v>
      </c>
      <c r="W389" t="s">
        <v>1136</v>
      </c>
      <c r="X389"/>
      <c r="Y389" t="s">
        <v>125</v>
      </c>
      <c r="Z389"/>
      <c r="AA389"/>
      <c r="AB389"/>
      <c r="AC389"/>
      <c r="AD389"/>
      <c r="AE389"/>
    </row>
    <row r="390" spans="1:31" ht="14.5" x14ac:dyDescent="0.35">
      <c r="A390" t="s">
        <v>1137</v>
      </c>
      <c r="B390" t="s">
        <v>1138</v>
      </c>
      <c r="C390" t="s">
        <v>1117</v>
      </c>
      <c r="D390" t="s">
        <v>1118</v>
      </c>
      <c r="E390">
        <v>41094</v>
      </c>
      <c r="F390" t="s">
        <v>22</v>
      </c>
      <c r="G390" t="s">
        <v>117</v>
      </c>
      <c r="H390" t="s">
        <v>7584</v>
      </c>
      <c r="I390"/>
      <c r="J390"/>
      <c r="K390" t="s">
        <v>1132</v>
      </c>
      <c r="L390" t="s">
        <v>1133</v>
      </c>
      <c r="M390">
        <v>3870</v>
      </c>
      <c r="N390" t="s">
        <v>7359</v>
      </c>
      <c r="O390" s="30">
        <v>44126.1650898148</v>
      </c>
      <c r="P390"/>
      <c r="Q390"/>
      <c r="R390"/>
      <c r="S390" t="s">
        <v>55</v>
      </c>
      <c r="T390" t="s">
        <v>227</v>
      </c>
      <c r="U390" t="s">
        <v>228</v>
      </c>
      <c r="V390" t="s">
        <v>1135</v>
      </c>
      <c r="W390" t="s">
        <v>1139</v>
      </c>
      <c r="X390"/>
      <c r="Y390" t="s">
        <v>129</v>
      </c>
      <c r="Z390"/>
      <c r="AA390"/>
      <c r="AB390"/>
      <c r="AC390"/>
      <c r="AD390"/>
      <c r="AE390"/>
    </row>
    <row r="391" spans="1:31" ht="14.5" x14ac:dyDescent="0.35">
      <c r="A391" t="s">
        <v>2836</v>
      </c>
      <c r="B391" t="s">
        <v>2837</v>
      </c>
      <c r="C391" t="s">
        <v>2805</v>
      </c>
      <c r="D391" t="s">
        <v>2806</v>
      </c>
      <c r="E391">
        <v>76818</v>
      </c>
      <c r="F391" t="s">
        <v>22</v>
      </c>
      <c r="G391" t="s">
        <v>117</v>
      </c>
      <c r="H391" t="s">
        <v>7419</v>
      </c>
      <c r="I391"/>
      <c r="J391"/>
      <c r="K391" t="s">
        <v>1132</v>
      </c>
      <c r="L391" t="s">
        <v>1133</v>
      </c>
      <c r="M391">
        <v>3880</v>
      </c>
      <c r="N391" t="s">
        <v>7359</v>
      </c>
      <c r="O391" s="30">
        <v>44127.259628205997</v>
      </c>
      <c r="P391"/>
      <c r="Q391"/>
      <c r="R391"/>
      <c r="S391" t="s">
        <v>120</v>
      </c>
      <c r="T391" t="s">
        <v>227</v>
      </c>
      <c r="U391" t="s">
        <v>1134</v>
      </c>
      <c r="V391" t="s">
        <v>2838</v>
      </c>
      <c r="W391" t="s">
        <v>2839</v>
      </c>
      <c r="X391"/>
      <c r="Y391" t="s">
        <v>125</v>
      </c>
      <c r="Z391"/>
      <c r="AA391"/>
      <c r="AB391"/>
      <c r="AC391"/>
      <c r="AD391"/>
      <c r="AE391"/>
    </row>
    <row r="392" spans="1:31" ht="14.5" x14ac:dyDescent="0.35">
      <c r="A392" t="s">
        <v>4574</v>
      </c>
      <c r="B392" t="s">
        <v>4575</v>
      </c>
      <c r="C392" t="s">
        <v>2583</v>
      </c>
      <c r="D392" t="s">
        <v>4083</v>
      </c>
      <c r="E392">
        <v>57639</v>
      </c>
      <c r="F392" t="s">
        <v>22</v>
      </c>
      <c r="G392" t="s">
        <v>117</v>
      </c>
      <c r="H392" t="s">
        <v>7585</v>
      </c>
      <c r="I392"/>
      <c r="J392"/>
      <c r="K392" t="s">
        <v>1132</v>
      </c>
      <c r="L392" t="s">
        <v>1133</v>
      </c>
      <c r="M392">
        <v>3890</v>
      </c>
      <c r="N392" t="s">
        <v>7359</v>
      </c>
      <c r="O392" s="30">
        <v>44127.477592557902</v>
      </c>
      <c r="P392"/>
      <c r="Q392"/>
      <c r="R392"/>
      <c r="S392" t="s">
        <v>715</v>
      </c>
      <c r="T392" t="s">
        <v>227</v>
      </c>
      <c r="U392" t="s">
        <v>4353</v>
      </c>
      <c r="V392" t="s">
        <v>4576</v>
      </c>
      <c r="W392" t="s">
        <v>4577</v>
      </c>
      <c r="X392"/>
      <c r="Y392" t="s">
        <v>125</v>
      </c>
      <c r="Z392"/>
      <c r="AA392"/>
      <c r="AB392"/>
      <c r="AC392"/>
      <c r="AD392"/>
      <c r="AE392"/>
    </row>
    <row r="393" spans="1:31" ht="14.5" x14ac:dyDescent="0.35">
      <c r="A393" t="s">
        <v>4578</v>
      </c>
      <c r="B393" t="s">
        <v>4579</v>
      </c>
      <c r="C393" t="s">
        <v>2583</v>
      </c>
      <c r="D393" t="s">
        <v>4083</v>
      </c>
      <c r="E393">
        <v>57639</v>
      </c>
      <c r="F393" t="s">
        <v>22</v>
      </c>
      <c r="G393" t="s">
        <v>117</v>
      </c>
      <c r="H393"/>
      <c r="I393"/>
      <c r="J393"/>
      <c r="K393" t="s">
        <v>1132</v>
      </c>
      <c r="L393" t="s">
        <v>1133</v>
      </c>
      <c r="M393">
        <v>3900</v>
      </c>
      <c r="N393" t="s">
        <v>7359</v>
      </c>
      <c r="O393" s="30">
        <v>44127.477603043997</v>
      </c>
      <c r="P393"/>
      <c r="Q393"/>
      <c r="R393"/>
      <c r="S393" t="s">
        <v>120</v>
      </c>
      <c r="T393" t="s">
        <v>227</v>
      </c>
      <c r="U393" t="s">
        <v>1134</v>
      </c>
      <c r="V393" t="s">
        <v>4576</v>
      </c>
      <c r="W393" t="s">
        <v>4580</v>
      </c>
      <c r="X393"/>
      <c r="Y393" t="s">
        <v>129</v>
      </c>
      <c r="Z393"/>
      <c r="AA393"/>
      <c r="AB393"/>
      <c r="AC393"/>
      <c r="AD393"/>
      <c r="AE393"/>
    </row>
    <row r="394" spans="1:31" ht="14.5" x14ac:dyDescent="0.35">
      <c r="A394" t="s">
        <v>4581</v>
      </c>
      <c r="B394" t="s">
        <v>4582</v>
      </c>
      <c r="C394" t="s">
        <v>2583</v>
      </c>
      <c r="D394" t="s">
        <v>4083</v>
      </c>
      <c r="E394">
        <v>57639</v>
      </c>
      <c r="F394" t="s">
        <v>22</v>
      </c>
      <c r="G394" t="s">
        <v>117</v>
      </c>
      <c r="H394"/>
      <c r="I394"/>
      <c r="J394"/>
      <c r="K394" t="s">
        <v>1132</v>
      </c>
      <c r="L394" t="s">
        <v>1133</v>
      </c>
      <c r="M394">
        <v>3910</v>
      </c>
      <c r="N394" t="s">
        <v>7359</v>
      </c>
      <c r="O394" s="30">
        <v>44127.477612962997</v>
      </c>
      <c r="P394"/>
      <c r="Q394"/>
      <c r="R394"/>
      <c r="S394" t="s">
        <v>55</v>
      </c>
      <c r="T394" t="s">
        <v>227</v>
      </c>
      <c r="U394" t="s">
        <v>228</v>
      </c>
      <c r="V394" t="s">
        <v>4576</v>
      </c>
      <c r="W394" t="s">
        <v>4583</v>
      </c>
      <c r="X394"/>
      <c r="Y394" t="s">
        <v>129</v>
      </c>
      <c r="Z394"/>
      <c r="AA394"/>
      <c r="AB394"/>
      <c r="AC394"/>
      <c r="AD394"/>
      <c r="AE394"/>
    </row>
    <row r="395" spans="1:31" ht="14.5" x14ac:dyDescent="0.35">
      <c r="A395" t="s">
        <v>5231</v>
      </c>
      <c r="B395" t="s">
        <v>5232</v>
      </c>
      <c r="C395" t="s">
        <v>5233</v>
      </c>
      <c r="D395" t="s">
        <v>5234</v>
      </c>
      <c r="E395">
        <v>82207</v>
      </c>
      <c r="F395" t="s">
        <v>619</v>
      </c>
      <c r="G395" t="s">
        <v>51</v>
      </c>
      <c r="H395" t="s">
        <v>7586</v>
      </c>
      <c r="I395"/>
      <c r="J395"/>
      <c r="K395" t="s">
        <v>1132</v>
      </c>
      <c r="L395" t="s">
        <v>1133</v>
      </c>
      <c r="M395">
        <v>3920</v>
      </c>
      <c r="N395" t="s">
        <v>7359</v>
      </c>
      <c r="O395" s="30">
        <v>44127.558201354201</v>
      </c>
      <c r="P395"/>
      <c r="Q395"/>
      <c r="R395"/>
      <c r="S395"/>
      <c r="T395"/>
      <c r="U395"/>
      <c r="V395"/>
      <c r="W395"/>
      <c r="X395"/>
      <c r="Y395"/>
      <c r="Z395"/>
      <c r="AA395"/>
      <c r="AB395"/>
      <c r="AC395"/>
      <c r="AD395"/>
      <c r="AE395"/>
    </row>
    <row r="396" spans="1:31" ht="14.5" x14ac:dyDescent="0.35">
      <c r="A396" t="s">
        <v>5877</v>
      </c>
      <c r="B396" t="s">
        <v>5878</v>
      </c>
      <c r="C396" t="s">
        <v>1777</v>
      </c>
      <c r="D396" t="s">
        <v>5805</v>
      </c>
      <c r="E396">
        <v>75860</v>
      </c>
      <c r="F396" t="s">
        <v>22</v>
      </c>
      <c r="G396" t="s">
        <v>117</v>
      </c>
      <c r="H396" t="s">
        <v>7587</v>
      </c>
      <c r="I396"/>
      <c r="J396"/>
      <c r="K396" t="s">
        <v>1132</v>
      </c>
      <c r="L396" t="s">
        <v>1133</v>
      </c>
      <c r="M396">
        <v>3930</v>
      </c>
      <c r="N396" t="s">
        <v>7359</v>
      </c>
      <c r="O396" s="30">
        <v>44127.629128125001</v>
      </c>
      <c r="P396"/>
      <c r="Q396"/>
      <c r="R396"/>
      <c r="S396" t="s">
        <v>120</v>
      </c>
      <c r="T396" t="s">
        <v>227</v>
      </c>
      <c r="U396" t="s">
        <v>1134</v>
      </c>
      <c r="V396" t="s">
        <v>5879</v>
      </c>
      <c r="W396" t="s">
        <v>5880</v>
      </c>
      <c r="X396"/>
      <c r="Y396" t="s">
        <v>125</v>
      </c>
      <c r="Z396"/>
      <c r="AA396"/>
      <c r="AB396"/>
      <c r="AC396"/>
      <c r="AD396"/>
      <c r="AE396"/>
    </row>
    <row r="397" spans="1:31" ht="14.5" x14ac:dyDescent="0.35">
      <c r="A397" t="s">
        <v>4349</v>
      </c>
      <c r="B397" t="s">
        <v>4350</v>
      </c>
      <c r="C397" t="s">
        <v>2583</v>
      </c>
      <c r="D397" t="s">
        <v>4304</v>
      </c>
      <c r="E397">
        <v>47284</v>
      </c>
      <c r="F397" t="s">
        <v>22</v>
      </c>
      <c r="G397" t="s">
        <v>117</v>
      </c>
      <c r="H397" t="s">
        <v>7588</v>
      </c>
      <c r="I397"/>
      <c r="J397"/>
      <c r="K397" t="s">
        <v>4351</v>
      </c>
      <c r="L397" t="s">
        <v>4352</v>
      </c>
      <c r="M397">
        <v>3940</v>
      </c>
      <c r="N397" t="s">
        <v>7359</v>
      </c>
      <c r="O397" s="30">
        <v>44127.475691979198</v>
      </c>
      <c r="P397"/>
      <c r="Q397"/>
      <c r="R397"/>
      <c r="S397" t="s">
        <v>715</v>
      </c>
      <c r="T397" t="s">
        <v>1493</v>
      </c>
      <c r="U397" t="s">
        <v>4353</v>
      </c>
      <c r="V397" t="s">
        <v>4354</v>
      </c>
      <c r="W397" t="s">
        <v>4355</v>
      </c>
      <c r="X397"/>
      <c r="Y397" t="s">
        <v>125</v>
      </c>
      <c r="Z397"/>
      <c r="AA397"/>
      <c r="AB397"/>
      <c r="AC397"/>
      <c r="AD397"/>
      <c r="AE397"/>
    </row>
    <row r="398" spans="1:31" ht="14.5" x14ac:dyDescent="0.35">
      <c r="A398" t="s">
        <v>4356</v>
      </c>
      <c r="B398" t="s">
        <v>4357</v>
      </c>
      <c r="C398" t="s">
        <v>2583</v>
      </c>
      <c r="D398" t="s">
        <v>4304</v>
      </c>
      <c r="E398">
        <v>47284</v>
      </c>
      <c r="F398" t="s">
        <v>22</v>
      </c>
      <c r="G398" t="s">
        <v>117</v>
      </c>
      <c r="H398"/>
      <c r="I398"/>
      <c r="J398"/>
      <c r="K398" t="s">
        <v>4351</v>
      </c>
      <c r="L398" t="s">
        <v>4352</v>
      </c>
      <c r="M398">
        <v>3950</v>
      </c>
      <c r="N398" t="s">
        <v>7359</v>
      </c>
      <c r="O398" s="30">
        <v>44127.475702280099</v>
      </c>
      <c r="P398"/>
      <c r="Q398"/>
      <c r="R398"/>
      <c r="S398" t="s">
        <v>120</v>
      </c>
      <c r="T398" t="s">
        <v>1493</v>
      </c>
      <c r="U398" t="s">
        <v>134</v>
      </c>
      <c r="V398" t="s">
        <v>4354</v>
      </c>
      <c r="W398" t="s">
        <v>4358</v>
      </c>
      <c r="X398"/>
      <c r="Y398" t="s">
        <v>129</v>
      </c>
      <c r="Z398"/>
      <c r="AA398"/>
      <c r="AB398"/>
      <c r="AC398"/>
      <c r="AD398"/>
      <c r="AE398"/>
    </row>
    <row r="399" spans="1:31" ht="14.5" x14ac:dyDescent="0.35">
      <c r="A399" t="s">
        <v>4359</v>
      </c>
      <c r="B399" t="s">
        <v>4360</v>
      </c>
      <c r="C399" t="s">
        <v>2583</v>
      </c>
      <c r="D399" t="s">
        <v>4304</v>
      </c>
      <c r="E399">
        <v>47284</v>
      </c>
      <c r="F399" t="s">
        <v>22</v>
      </c>
      <c r="G399" t="s">
        <v>117</v>
      </c>
      <c r="H399"/>
      <c r="I399"/>
      <c r="J399"/>
      <c r="K399" t="s">
        <v>4351</v>
      </c>
      <c r="L399" t="s">
        <v>4352</v>
      </c>
      <c r="M399">
        <v>3960</v>
      </c>
      <c r="N399" t="s">
        <v>7359</v>
      </c>
      <c r="O399" s="30">
        <v>44127.475711493098</v>
      </c>
      <c r="P399"/>
      <c r="Q399"/>
      <c r="R399"/>
      <c r="S399" t="s">
        <v>55</v>
      </c>
      <c r="T399" t="s">
        <v>1493</v>
      </c>
      <c r="U399" t="s">
        <v>228</v>
      </c>
      <c r="V399" t="s">
        <v>4354</v>
      </c>
      <c r="W399" t="s">
        <v>4361</v>
      </c>
      <c r="X399"/>
      <c r="Y399" t="s">
        <v>129</v>
      </c>
      <c r="Z399"/>
      <c r="AA399"/>
      <c r="AB399"/>
      <c r="AC399"/>
      <c r="AD399"/>
      <c r="AE399"/>
    </row>
    <row r="400" spans="1:31" ht="14.5" x14ac:dyDescent="0.35">
      <c r="A400" t="s">
        <v>5323</v>
      </c>
      <c r="B400" t="s">
        <v>5324</v>
      </c>
      <c r="C400" t="s">
        <v>3085</v>
      </c>
      <c r="D400" t="s">
        <v>5240</v>
      </c>
      <c r="E400">
        <v>46968</v>
      </c>
      <c r="F400" t="s">
        <v>22</v>
      </c>
      <c r="G400" t="s">
        <v>117</v>
      </c>
      <c r="H400" t="s">
        <v>7589</v>
      </c>
      <c r="I400"/>
      <c r="J400"/>
      <c r="K400" t="s">
        <v>4351</v>
      </c>
      <c r="L400" t="s">
        <v>4352</v>
      </c>
      <c r="M400">
        <v>3970</v>
      </c>
      <c r="N400" t="s">
        <v>7359</v>
      </c>
      <c r="O400" s="30">
        <v>44127.563326736097</v>
      </c>
      <c r="P400"/>
      <c r="Q400"/>
      <c r="R400"/>
      <c r="S400" t="s">
        <v>715</v>
      </c>
      <c r="T400" t="s">
        <v>1493</v>
      </c>
      <c r="U400" t="s">
        <v>4353</v>
      </c>
      <c r="V400" t="s">
        <v>5326</v>
      </c>
      <c r="W400" t="s">
        <v>5327</v>
      </c>
      <c r="X400"/>
      <c r="Y400" t="s">
        <v>125</v>
      </c>
      <c r="Z400"/>
      <c r="AA400"/>
      <c r="AB400"/>
      <c r="AC400"/>
      <c r="AD400"/>
      <c r="AE400"/>
    </row>
    <row r="401" spans="1:31" ht="14.5" x14ac:dyDescent="0.35">
      <c r="A401" t="s">
        <v>5328</v>
      </c>
      <c r="B401" t="s">
        <v>5329</v>
      </c>
      <c r="C401" t="s">
        <v>3085</v>
      </c>
      <c r="D401" t="s">
        <v>5240</v>
      </c>
      <c r="E401">
        <v>46968</v>
      </c>
      <c r="F401" t="s">
        <v>22</v>
      </c>
      <c r="G401" t="s">
        <v>117</v>
      </c>
      <c r="H401" t="s">
        <v>7589</v>
      </c>
      <c r="I401"/>
      <c r="J401"/>
      <c r="K401" t="s">
        <v>4351</v>
      </c>
      <c r="L401" t="s">
        <v>4352</v>
      </c>
      <c r="M401">
        <v>3980</v>
      </c>
      <c r="N401" t="s">
        <v>7359</v>
      </c>
      <c r="O401" s="30">
        <v>44127.563337963002</v>
      </c>
      <c r="P401"/>
      <c r="Q401"/>
      <c r="R401"/>
      <c r="S401" t="s">
        <v>120</v>
      </c>
      <c r="T401" t="s">
        <v>1493</v>
      </c>
      <c r="U401" t="s">
        <v>134</v>
      </c>
      <c r="V401" t="s">
        <v>5326</v>
      </c>
      <c r="W401" t="s">
        <v>5330</v>
      </c>
      <c r="X401"/>
      <c r="Y401" t="s">
        <v>125</v>
      </c>
      <c r="Z401"/>
      <c r="AA401"/>
      <c r="AB401"/>
      <c r="AC401"/>
      <c r="AD401"/>
      <c r="AE401"/>
    </row>
    <row r="402" spans="1:31" ht="14.5" x14ac:dyDescent="0.35">
      <c r="A402" t="s">
        <v>5331</v>
      </c>
      <c r="B402" t="s">
        <v>5329</v>
      </c>
      <c r="C402" t="s">
        <v>3085</v>
      </c>
      <c r="D402" t="s">
        <v>5240</v>
      </c>
      <c r="E402">
        <v>46968</v>
      </c>
      <c r="F402" t="s">
        <v>22</v>
      </c>
      <c r="G402" t="s">
        <v>117</v>
      </c>
      <c r="H402" t="s">
        <v>5325</v>
      </c>
      <c r="I402"/>
      <c r="J402"/>
      <c r="K402" t="s">
        <v>4351</v>
      </c>
      <c r="L402" t="s">
        <v>4352</v>
      </c>
      <c r="M402">
        <v>3990</v>
      </c>
      <c r="N402" t="s">
        <v>7359</v>
      </c>
      <c r="O402" s="30">
        <v>44127.563350613404</v>
      </c>
      <c r="P402"/>
      <c r="Q402"/>
      <c r="R402"/>
      <c r="S402" t="s">
        <v>55</v>
      </c>
      <c r="T402" t="s">
        <v>1493</v>
      </c>
      <c r="U402" t="s">
        <v>228</v>
      </c>
      <c r="V402" t="s">
        <v>5326</v>
      </c>
      <c r="W402" t="s">
        <v>5332</v>
      </c>
      <c r="X402"/>
      <c r="Y402" t="s">
        <v>129</v>
      </c>
      <c r="Z402"/>
      <c r="AA402"/>
      <c r="AB402"/>
      <c r="AC402"/>
      <c r="AD402"/>
      <c r="AE402"/>
    </row>
    <row r="403" spans="1:31" ht="14.5" x14ac:dyDescent="0.35">
      <c r="A403" t="s">
        <v>5814</v>
      </c>
      <c r="B403" t="s">
        <v>7590</v>
      </c>
      <c r="C403" t="s">
        <v>3085</v>
      </c>
      <c r="D403" t="s">
        <v>5815</v>
      </c>
      <c r="E403">
        <v>62375</v>
      </c>
      <c r="F403" t="s">
        <v>22</v>
      </c>
      <c r="G403" t="s">
        <v>117</v>
      </c>
      <c r="H403" t="s">
        <v>7591</v>
      </c>
      <c r="I403"/>
      <c r="J403"/>
      <c r="K403" t="s">
        <v>4351</v>
      </c>
      <c r="L403" t="s">
        <v>4352</v>
      </c>
      <c r="M403">
        <v>4000</v>
      </c>
      <c r="N403" t="s">
        <v>7359</v>
      </c>
      <c r="O403" s="30">
        <v>44127.624249652799</v>
      </c>
      <c r="P403"/>
      <c r="Q403"/>
      <c r="R403"/>
      <c r="S403" t="s">
        <v>120</v>
      </c>
      <c r="T403" t="s">
        <v>1493</v>
      </c>
      <c r="U403" t="s">
        <v>134</v>
      </c>
      <c r="V403" t="s">
        <v>5817</v>
      </c>
      <c r="W403" t="s">
        <v>5818</v>
      </c>
      <c r="X403"/>
      <c r="Y403" t="s">
        <v>125</v>
      </c>
      <c r="Z403"/>
      <c r="AA403"/>
      <c r="AB403"/>
      <c r="AC403"/>
      <c r="AD403"/>
      <c r="AE403"/>
    </row>
    <row r="404" spans="1:31" ht="14.5" x14ac:dyDescent="0.35">
      <c r="A404" t="s">
        <v>5819</v>
      </c>
      <c r="B404" t="s">
        <v>5820</v>
      </c>
      <c r="C404" t="s">
        <v>3085</v>
      </c>
      <c r="D404" t="s">
        <v>5815</v>
      </c>
      <c r="E404">
        <v>62375</v>
      </c>
      <c r="F404" t="s">
        <v>22</v>
      </c>
      <c r="G404" t="s">
        <v>117</v>
      </c>
      <c r="H404" t="s">
        <v>5816</v>
      </c>
      <c r="I404"/>
      <c r="J404"/>
      <c r="K404" t="s">
        <v>4351</v>
      </c>
      <c r="L404" t="s">
        <v>4352</v>
      </c>
      <c r="M404">
        <v>4010</v>
      </c>
      <c r="N404" t="s">
        <v>7359</v>
      </c>
      <c r="O404" s="30">
        <v>44127.624291666703</v>
      </c>
      <c r="P404"/>
      <c r="Q404"/>
      <c r="R404"/>
      <c r="S404" t="s">
        <v>55</v>
      </c>
      <c r="T404" t="s">
        <v>1493</v>
      </c>
      <c r="U404" t="s">
        <v>228</v>
      </c>
      <c r="V404" t="s">
        <v>5817</v>
      </c>
      <c r="W404" t="s">
        <v>5821</v>
      </c>
      <c r="X404"/>
      <c r="Y404" t="s">
        <v>129</v>
      </c>
      <c r="Z404"/>
      <c r="AA404"/>
      <c r="AB404"/>
      <c r="AC404"/>
      <c r="AD404"/>
      <c r="AE404"/>
    </row>
    <row r="405" spans="1:31" ht="14.5" x14ac:dyDescent="0.35">
      <c r="A405" t="s">
        <v>7199</v>
      </c>
      <c r="B405" t="s">
        <v>7200</v>
      </c>
      <c r="C405" t="s">
        <v>606</v>
      </c>
      <c r="D405" t="s">
        <v>7092</v>
      </c>
      <c r="E405">
        <v>88732</v>
      </c>
      <c r="F405" t="s">
        <v>22</v>
      </c>
      <c r="G405" t="s">
        <v>117</v>
      </c>
      <c r="H405" t="s">
        <v>7592</v>
      </c>
      <c r="I405"/>
      <c r="J405"/>
      <c r="K405" t="s">
        <v>4351</v>
      </c>
      <c r="L405" t="s">
        <v>4352</v>
      </c>
      <c r="M405">
        <v>4020</v>
      </c>
      <c r="N405" t="s">
        <v>7359</v>
      </c>
      <c r="O405" s="30">
        <v>44127.946384027797</v>
      </c>
      <c r="P405"/>
      <c r="Q405"/>
      <c r="R405"/>
      <c r="S405" t="s">
        <v>710</v>
      </c>
      <c r="T405" t="s">
        <v>1493</v>
      </c>
      <c r="U405" t="s">
        <v>7202</v>
      </c>
      <c r="V405" t="s">
        <v>7203</v>
      </c>
      <c r="W405" t="s">
        <v>7204</v>
      </c>
      <c r="X405"/>
      <c r="Y405" t="s">
        <v>125</v>
      </c>
      <c r="Z405"/>
      <c r="AA405"/>
      <c r="AB405"/>
      <c r="AC405"/>
      <c r="AD405"/>
      <c r="AE405"/>
    </row>
    <row r="406" spans="1:31" ht="14.5" x14ac:dyDescent="0.35">
      <c r="A406" t="s">
        <v>7205</v>
      </c>
      <c r="B406" t="s">
        <v>7200</v>
      </c>
      <c r="C406" t="s">
        <v>606</v>
      </c>
      <c r="D406" t="s">
        <v>7092</v>
      </c>
      <c r="E406">
        <v>88732</v>
      </c>
      <c r="F406" t="s">
        <v>22</v>
      </c>
      <c r="G406" t="s">
        <v>117</v>
      </c>
      <c r="H406" t="s">
        <v>7201</v>
      </c>
      <c r="I406"/>
      <c r="J406"/>
      <c r="K406" t="s">
        <v>4351</v>
      </c>
      <c r="L406" t="s">
        <v>4352</v>
      </c>
      <c r="M406">
        <v>4030</v>
      </c>
      <c r="N406" t="s">
        <v>7359</v>
      </c>
      <c r="O406" s="30">
        <v>44127.946394328697</v>
      </c>
      <c r="P406"/>
      <c r="Q406"/>
      <c r="R406"/>
      <c r="S406" t="s">
        <v>715</v>
      </c>
      <c r="T406" t="s">
        <v>1493</v>
      </c>
      <c r="U406" t="s">
        <v>4353</v>
      </c>
      <c r="V406" t="s">
        <v>4354</v>
      </c>
      <c r="W406" t="s">
        <v>7206</v>
      </c>
      <c r="X406"/>
      <c r="Y406" t="s">
        <v>129</v>
      </c>
      <c r="Z406"/>
      <c r="AA406"/>
      <c r="AB406"/>
      <c r="AC406"/>
      <c r="AD406"/>
      <c r="AE406"/>
    </row>
    <row r="407" spans="1:31" ht="14.5" x14ac:dyDescent="0.35">
      <c r="A407" t="s">
        <v>7207</v>
      </c>
      <c r="B407" t="s">
        <v>7200</v>
      </c>
      <c r="C407" t="s">
        <v>606</v>
      </c>
      <c r="D407" t="s">
        <v>7092</v>
      </c>
      <c r="E407">
        <v>88732</v>
      </c>
      <c r="F407" t="s">
        <v>22</v>
      </c>
      <c r="G407" t="s">
        <v>117</v>
      </c>
      <c r="H407" t="s">
        <v>7201</v>
      </c>
      <c r="I407"/>
      <c r="J407"/>
      <c r="K407" t="s">
        <v>4351</v>
      </c>
      <c r="L407" t="s">
        <v>4352</v>
      </c>
      <c r="M407">
        <v>4040</v>
      </c>
      <c r="N407" t="s">
        <v>7359</v>
      </c>
      <c r="O407" s="30">
        <v>44127.946405173599</v>
      </c>
      <c r="P407"/>
      <c r="Q407"/>
      <c r="R407"/>
      <c r="S407" t="s">
        <v>120</v>
      </c>
      <c r="T407" t="s">
        <v>1493</v>
      </c>
      <c r="U407" t="s">
        <v>134</v>
      </c>
      <c r="V407" t="s">
        <v>5879</v>
      </c>
      <c r="W407" t="s">
        <v>7208</v>
      </c>
      <c r="X407"/>
      <c r="Y407" t="s">
        <v>129</v>
      </c>
      <c r="Z407"/>
      <c r="AA407"/>
      <c r="AB407"/>
      <c r="AC407"/>
      <c r="AD407"/>
      <c r="AE407"/>
    </row>
    <row r="408" spans="1:31" ht="14.5" x14ac:dyDescent="0.35">
      <c r="A408" t="s">
        <v>4678</v>
      </c>
      <c r="B408" t="s">
        <v>4679</v>
      </c>
      <c r="C408" t="s">
        <v>2583</v>
      </c>
      <c r="D408" t="s">
        <v>4680</v>
      </c>
      <c r="E408">
        <v>56874</v>
      </c>
      <c r="F408" t="s">
        <v>22</v>
      </c>
      <c r="G408" t="s">
        <v>117</v>
      </c>
      <c r="H408" t="s">
        <v>7593</v>
      </c>
      <c r="I408"/>
      <c r="J408"/>
      <c r="K408" t="s">
        <v>4681</v>
      </c>
      <c r="L408" t="s">
        <v>4682</v>
      </c>
      <c r="M408">
        <v>4050</v>
      </c>
      <c r="N408" t="s">
        <v>7359</v>
      </c>
      <c r="O408" s="30">
        <v>44127.497118831001</v>
      </c>
      <c r="P408"/>
      <c r="Q408"/>
      <c r="R408"/>
      <c r="S408" t="s">
        <v>715</v>
      </c>
      <c r="T408" t="s">
        <v>227</v>
      </c>
      <c r="U408" t="s">
        <v>4353</v>
      </c>
      <c r="V408" t="s">
        <v>4354</v>
      </c>
      <c r="W408" t="s">
        <v>4683</v>
      </c>
      <c r="X408"/>
      <c r="Y408" t="s">
        <v>125</v>
      </c>
      <c r="Z408"/>
      <c r="AA408"/>
      <c r="AB408"/>
      <c r="AC408"/>
      <c r="AD408"/>
      <c r="AE408"/>
    </row>
    <row r="409" spans="1:31" ht="14.5" x14ac:dyDescent="0.35">
      <c r="A409" t="s">
        <v>4684</v>
      </c>
      <c r="B409" t="s">
        <v>4685</v>
      </c>
      <c r="C409" t="s">
        <v>2583</v>
      </c>
      <c r="D409" t="s">
        <v>4680</v>
      </c>
      <c r="E409">
        <v>56874</v>
      </c>
      <c r="F409" t="s">
        <v>22</v>
      </c>
      <c r="G409" t="s">
        <v>117</v>
      </c>
      <c r="H409" t="s">
        <v>7593</v>
      </c>
      <c r="I409"/>
      <c r="J409"/>
      <c r="K409" t="s">
        <v>4681</v>
      </c>
      <c r="L409" t="s">
        <v>4682</v>
      </c>
      <c r="M409">
        <v>4060</v>
      </c>
      <c r="N409" t="s">
        <v>7359</v>
      </c>
      <c r="O409" s="30">
        <v>44127.497130208299</v>
      </c>
      <c r="P409"/>
      <c r="Q409"/>
      <c r="R409"/>
      <c r="S409" t="s">
        <v>120</v>
      </c>
      <c r="T409" t="s">
        <v>227</v>
      </c>
      <c r="U409" t="s">
        <v>1134</v>
      </c>
      <c r="V409" t="s">
        <v>4354</v>
      </c>
      <c r="W409" t="s">
        <v>4686</v>
      </c>
      <c r="X409"/>
      <c r="Y409" t="s">
        <v>129</v>
      </c>
      <c r="Z409"/>
      <c r="AA409"/>
      <c r="AB409"/>
      <c r="AC409"/>
      <c r="AD409"/>
      <c r="AE409"/>
    </row>
    <row r="410" spans="1:31" ht="14.5" x14ac:dyDescent="0.35">
      <c r="A410" t="s">
        <v>4687</v>
      </c>
      <c r="B410" t="s">
        <v>4688</v>
      </c>
      <c r="C410" t="s">
        <v>2583</v>
      </c>
      <c r="D410" t="s">
        <v>4680</v>
      </c>
      <c r="E410">
        <v>56874</v>
      </c>
      <c r="F410" t="s">
        <v>22</v>
      </c>
      <c r="G410" t="s">
        <v>117</v>
      </c>
      <c r="H410" t="s">
        <v>7593</v>
      </c>
      <c r="I410"/>
      <c r="J410"/>
      <c r="K410" t="s">
        <v>4681</v>
      </c>
      <c r="L410" t="s">
        <v>4682</v>
      </c>
      <c r="M410">
        <v>4070</v>
      </c>
      <c r="N410" t="s">
        <v>7359</v>
      </c>
      <c r="O410" s="30">
        <v>44127.4971427083</v>
      </c>
      <c r="P410"/>
      <c r="Q410"/>
      <c r="R410"/>
      <c r="S410" t="s">
        <v>55</v>
      </c>
      <c r="T410" t="s">
        <v>227</v>
      </c>
      <c r="U410" t="s">
        <v>228</v>
      </c>
      <c r="V410" t="s">
        <v>4354</v>
      </c>
      <c r="W410" t="s">
        <v>4689</v>
      </c>
      <c r="X410"/>
      <c r="Y410" t="s">
        <v>129</v>
      </c>
      <c r="Z410"/>
      <c r="AA410"/>
      <c r="AB410"/>
      <c r="AC410"/>
      <c r="AD410"/>
      <c r="AE410"/>
    </row>
    <row r="411" spans="1:31" ht="14.5" x14ac:dyDescent="0.35">
      <c r="A411" t="s">
        <v>4784</v>
      </c>
      <c r="B411" t="s">
        <v>4785</v>
      </c>
      <c r="C411" t="s">
        <v>2583</v>
      </c>
      <c r="D411" t="s">
        <v>4680</v>
      </c>
      <c r="E411">
        <v>56874</v>
      </c>
      <c r="F411" t="s">
        <v>22</v>
      </c>
      <c r="G411" t="s">
        <v>117</v>
      </c>
      <c r="H411" t="s">
        <v>7594</v>
      </c>
      <c r="I411"/>
      <c r="J411"/>
      <c r="K411" t="s">
        <v>4681</v>
      </c>
      <c r="L411" t="s">
        <v>4682</v>
      </c>
      <c r="M411">
        <v>4080</v>
      </c>
      <c r="N411" t="s">
        <v>7359</v>
      </c>
      <c r="O411" s="30">
        <v>44127.497326076402</v>
      </c>
      <c r="P411"/>
      <c r="Q411"/>
      <c r="R411"/>
      <c r="S411" t="s">
        <v>715</v>
      </c>
      <c r="T411" t="s">
        <v>227</v>
      </c>
      <c r="U411" t="s">
        <v>4353</v>
      </c>
      <c r="V411" t="s">
        <v>4786</v>
      </c>
      <c r="W411" t="s">
        <v>4787</v>
      </c>
      <c r="X411"/>
      <c r="Y411" t="s">
        <v>125</v>
      </c>
      <c r="Z411"/>
      <c r="AA411"/>
      <c r="AB411"/>
      <c r="AC411"/>
      <c r="AD411"/>
      <c r="AE411"/>
    </row>
    <row r="412" spans="1:31" ht="14.5" x14ac:dyDescent="0.35">
      <c r="A412" t="s">
        <v>5309</v>
      </c>
      <c r="B412" t="s">
        <v>5310</v>
      </c>
      <c r="C412" t="s">
        <v>3085</v>
      </c>
      <c r="D412" t="s">
        <v>5240</v>
      </c>
      <c r="E412">
        <v>46968</v>
      </c>
      <c r="F412" t="s">
        <v>22</v>
      </c>
      <c r="G412" t="s">
        <v>117</v>
      </c>
      <c r="H412" t="s">
        <v>7595</v>
      </c>
      <c r="I412"/>
      <c r="J412"/>
      <c r="K412" t="s">
        <v>4681</v>
      </c>
      <c r="L412" t="s">
        <v>4682</v>
      </c>
      <c r="M412">
        <v>4090</v>
      </c>
      <c r="N412" t="s">
        <v>7359</v>
      </c>
      <c r="O412" s="30">
        <v>44127.563290775499</v>
      </c>
      <c r="P412"/>
      <c r="Q412"/>
      <c r="R412"/>
      <c r="S412" t="s">
        <v>120</v>
      </c>
      <c r="T412" t="s">
        <v>227</v>
      </c>
      <c r="U412" t="s">
        <v>1134</v>
      </c>
      <c r="V412" t="s">
        <v>5311</v>
      </c>
      <c r="W412" t="s">
        <v>5312</v>
      </c>
      <c r="X412"/>
      <c r="Y412" t="s">
        <v>125</v>
      </c>
      <c r="Z412"/>
      <c r="AA412"/>
      <c r="AB412"/>
      <c r="AC412"/>
      <c r="AD412"/>
      <c r="AE412"/>
    </row>
    <row r="413" spans="1:31" ht="14.5" x14ac:dyDescent="0.35">
      <c r="A413" t="s">
        <v>2985</v>
      </c>
      <c r="B413" t="s">
        <v>2986</v>
      </c>
      <c r="C413" t="s">
        <v>258</v>
      </c>
      <c r="D413" t="s">
        <v>2949</v>
      </c>
      <c r="E413">
        <v>85281</v>
      </c>
      <c r="F413" t="s">
        <v>22</v>
      </c>
      <c r="G413" t="s">
        <v>117</v>
      </c>
      <c r="H413" t="s">
        <v>2987</v>
      </c>
      <c r="I413"/>
      <c r="J413"/>
      <c r="K413" t="s">
        <v>2988</v>
      </c>
      <c r="L413" t="s">
        <v>2989</v>
      </c>
      <c r="M413">
        <v>4100</v>
      </c>
      <c r="N413" t="s">
        <v>7359</v>
      </c>
      <c r="O413" s="30">
        <v>44127.276412384301</v>
      </c>
      <c r="P413"/>
      <c r="Q413"/>
      <c r="R413"/>
      <c r="S413" t="s">
        <v>715</v>
      </c>
      <c r="T413" t="s">
        <v>739</v>
      </c>
      <c r="U413" t="s">
        <v>1671</v>
      </c>
      <c r="V413" t="s">
        <v>2990</v>
      </c>
      <c r="W413" t="s">
        <v>2991</v>
      </c>
      <c r="X413"/>
      <c r="Y413" t="s">
        <v>125</v>
      </c>
      <c r="Z413"/>
      <c r="AA413"/>
      <c r="AB413"/>
      <c r="AC413"/>
      <c r="AD413"/>
      <c r="AE413"/>
    </row>
    <row r="414" spans="1:31" ht="14.5" x14ac:dyDescent="0.35">
      <c r="A414" t="s">
        <v>2992</v>
      </c>
      <c r="B414" t="s">
        <v>2986</v>
      </c>
      <c r="C414" t="s">
        <v>258</v>
      </c>
      <c r="D414" t="s">
        <v>2949</v>
      </c>
      <c r="E414">
        <v>85281</v>
      </c>
      <c r="F414" t="s">
        <v>22</v>
      </c>
      <c r="G414" t="s">
        <v>117</v>
      </c>
      <c r="H414" t="s">
        <v>2987</v>
      </c>
      <c r="I414"/>
      <c r="J414"/>
      <c r="K414" t="s">
        <v>2988</v>
      </c>
      <c r="L414" t="s">
        <v>2989</v>
      </c>
      <c r="M414">
        <v>4110</v>
      </c>
      <c r="N414" t="s">
        <v>7359</v>
      </c>
      <c r="O414" s="30">
        <v>44127.2764304745</v>
      </c>
      <c r="P414"/>
      <c r="Q414"/>
      <c r="R414"/>
      <c r="S414" t="s">
        <v>120</v>
      </c>
      <c r="T414" t="s">
        <v>739</v>
      </c>
      <c r="U414" t="s">
        <v>703</v>
      </c>
      <c r="V414" t="s">
        <v>2990</v>
      </c>
      <c r="W414" t="s">
        <v>2993</v>
      </c>
      <c r="X414"/>
      <c r="Y414" t="s">
        <v>129</v>
      </c>
      <c r="Z414"/>
      <c r="AA414"/>
      <c r="AB414"/>
      <c r="AC414"/>
      <c r="AD414"/>
      <c r="AE414"/>
    </row>
    <row r="415" spans="1:31" ht="14.5" x14ac:dyDescent="0.35">
      <c r="A415" t="s">
        <v>2994</v>
      </c>
      <c r="B415" t="s">
        <v>2986</v>
      </c>
      <c r="C415" t="s">
        <v>258</v>
      </c>
      <c r="D415" t="s">
        <v>2949</v>
      </c>
      <c r="E415">
        <v>85281</v>
      </c>
      <c r="F415" t="s">
        <v>22</v>
      </c>
      <c r="G415" t="s">
        <v>117</v>
      </c>
      <c r="H415" t="s">
        <v>2987</v>
      </c>
      <c r="I415"/>
      <c r="J415"/>
      <c r="K415" t="s">
        <v>2988</v>
      </c>
      <c r="L415" t="s">
        <v>2989</v>
      </c>
      <c r="M415">
        <v>4120</v>
      </c>
      <c r="N415" t="s">
        <v>7359</v>
      </c>
      <c r="O415" s="30">
        <v>44127.276439548601</v>
      </c>
      <c r="P415"/>
      <c r="Q415"/>
      <c r="R415"/>
      <c r="S415" t="s">
        <v>55</v>
      </c>
      <c r="T415" t="s">
        <v>739</v>
      </c>
      <c r="U415" t="s">
        <v>228</v>
      </c>
      <c r="V415" t="s">
        <v>2990</v>
      </c>
      <c r="W415" t="s">
        <v>2995</v>
      </c>
      <c r="X415"/>
      <c r="Y415" t="s">
        <v>129</v>
      </c>
      <c r="Z415"/>
      <c r="AA415"/>
      <c r="AB415"/>
      <c r="AC415"/>
      <c r="AD415"/>
      <c r="AE415"/>
    </row>
    <row r="416" spans="1:31" ht="14.5" x14ac:dyDescent="0.35">
      <c r="A416" t="s">
        <v>4868</v>
      </c>
      <c r="B416" t="s">
        <v>7596</v>
      </c>
      <c r="C416" t="s">
        <v>2583</v>
      </c>
      <c r="D416" t="s">
        <v>4680</v>
      </c>
      <c r="E416">
        <v>56874</v>
      </c>
      <c r="F416" t="s">
        <v>22</v>
      </c>
      <c r="G416" t="s">
        <v>117</v>
      </c>
      <c r="H416" t="s">
        <v>7597</v>
      </c>
      <c r="I416"/>
      <c r="J416"/>
      <c r="K416" t="s">
        <v>2988</v>
      </c>
      <c r="L416" t="s">
        <v>2989</v>
      </c>
      <c r="M416">
        <v>4130</v>
      </c>
      <c r="N416" t="s">
        <v>7359</v>
      </c>
      <c r="O416" s="30">
        <v>44127.497590891202</v>
      </c>
      <c r="P416"/>
      <c r="Q416"/>
      <c r="R416"/>
      <c r="S416" t="s">
        <v>120</v>
      </c>
      <c r="T416" t="s">
        <v>227</v>
      </c>
      <c r="U416" t="s">
        <v>1134</v>
      </c>
      <c r="V416" t="s">
        <v>4869</v>
      </c>
      <c r="W416" t="s">
        <v>4870</v>
      </c>
      <c r="X416"/>
      <c r="Y416" t="s">
        <v>125</v>
      </c>
      <c r="Z416"/>
      <c r="AA416"/>
      <c r="AB416"/>
      <c r="AC416"/>
      <c r="AD416"/>
      <c r="AE416"/>
    </row>
    <row r="417" spans="1:31" ht="14.5" x14ac:dyDescent="0.35">
      <c r="A417" t="s">
        <v>4871</v>
      </c>
      <c r="B417" t="s">
        <v>7598</v>
      </c>
      <c r="C417" t="s">
        <v>2583</v>
      </c>
      <c r="D417" t="s">
        <v>4680</v>
      </c>
      <c r="E417">
        <v>56874</v>
      </c>
      <c r="F417" t="s">
        <v>22</v>
      </c>
      <c r="G417" t="s">
        <v>117</v>
      </c>
      <c r="H417" t="s">
        <v>7597</v>
      </c>
      <c r="I417"/>
      <c r="J417"/>
      <c r="K417" t="s">
        <v>2988</v>
      </c>
      <c r="L417" t="s">
        <v>2989</v>
      </c>
      <c r="M417">
        <v>4140</v>
      </c>
      <c r="N417" t="s">
        <v>7359</v>
      </c>
      <c r="O417" s="30">
        <v>44127.497602280098</v>
      </c>
      <c r="P417"/>
      <c r="Q417"/>
      <c r="R417"/>
      <c r="S417" t="s">
        <v>55</v>
      </c>
      <c r="T417" t="s">
        <v>227</v>
      </c>
      <c r="U417" t="s">
        <v>228</v>
      </c>
      <c r="V417" t="s">
        <v>4869</v>
      </c>
      <c r="W417" t="s">
        <v>4872</v>
      </c>
      <c r="X417"/>
      <c r="Y417" t="s">
        <v>129</v>
      </c>
      <c r="Z417"/>
      <c r="AA417"/>
      <c r="AB417"/>
      <c r="AC417"/>
      <c r="AD417"/>
      <c r="AE417"/>
    </row>
    <row r="418" spans="1:31" ht="14.5" x14ac:dyDescent="0.35">
      <c r="A418" t="s">
        <v>5155</v>
      </c>
      <c r="B418" t="s">
        <v>5156</v>
      </c>
      <c r="C418" t="s">
        <v>2583</v>
      </c>
      <c r="D418" t="s">
        <v>4304</v>
      </c>
      <c r="E418">
        <v>47284</v>
      </c>
      <c r="F418" t="s">
        <v>830</v>
      </c>
      <c r="G418" t="s">
        <v>36</v>
      </c>
      <c r="H418"/>
      <c r="I418"/>
      <c r="J418"/>
      <c r="K418" t="s">
        <v>5157</v>
      </c>
      <c r="L418" t="s">
        <v>5158</v>
      </c>
      <c r="M418">
        <v>4150</v>
      </c>
      <c r="N418" t="s">
        <v>7359</v>
      </c>
      <c r="O418" s="30">
        <v>44127.506882870402</v>
      </c>
      <c r="P418"/>
      <c r="Q418"/>
      <c r="R418"/>
      <c r="S418" t="s">
        <v>55</v>
      </c>
      <c r="T418"/>
      <c r="U418"/>
      <c r="V418" t="s">
        <v>566</v>
      </c>
      <c r="W418"/>
      <c r="X418"/>
      <c r="Y418"/>
      <c r="Z418"/>
      <c r="AA418"/>
      <c r="AB418" t="s">
        <v>538</v>
      </c>
      <c r="AC418" t="s">
        <v>517</v>
      </c>
      <c r="AD418"/>
      <c r="AE418"/>
    </row>
    <row r="419" spans="1:31" ht="14.5" x14ac:dyDescent="0.35">
      <c r="A419" t="s">
        <v>5159</v>
      </c>
      <c r="B419" t="s">
        <v>5160</v>
      </c>
      <c r="C419" t="s">
        <v>2583</v>
      </c>
      <c r="D419" t="s">
        <v>4304</v>
      </c>
      <c r="E419">
        <v>47284</v>
      </c>
      <c r="F419" t="s">
        <v>22</v>
      </c>
      <c r="G419" t="s">
        <v>117</v>
      </c>
      <c r="H419" t="s">
        <v>7599</v>
      </c>
      <c r="I419"/>
      <c r="J419"/>
      <c r="K419" t="s">
        <v>5157</v>
      </c>
      <c r="L419" t="s">
        <v>5158</v>
      </c>
      <c r="M419">
        <v>4160</v>
      </c>
      <c r="N419" t="s">
        <v>7359</v>
      </c>
      <c r="O419" s="30">
        <v>44127.506883599497</v>
      </c>
      <c r="P419"/>
      <c r="Q419"/>
      <c r="R419"/>
      <c r="S419" t="s">
        <v>55</v>
      </c>
      <c r="T419" t="s">
        <v>1493</v>
      </c>
      <c r="U419" t="s">
        <v>228</v>
      </c>
      <c r="V419" t="s">
        <v>566</v>
      </c>
      <c r="W419" t="s">
        <v>5161</v>
      </c>
      <c r="X419"/>
      <c r="Y419" t="s">
        <v>125</v>
      </c>
      <c r="Z419"/>
      <c r="AA419"/>
      <c r="AB419"/>
      <c r="AC419"/>
      <c r="AD419"/>
      <c r="AE419"/>
    </row>
    <row r="420" spans="1:31" ht="14.5" x14ac:dyDescent="0.35">
      <c r="A420" t="s">
        <v>5162</v>
      </c>
      <c r="B420" t="s">
        <v>5163</v>
      </c>
      <c r="C420" t="s">
        <v>2583</v>
      </c>
      <c r="D420" t="s">
        <v>4304</v>
      </c>
      <c r="E420">
        <v>47284</v>
      </c>
      <c r="F420" t="s">
        <v>22</v>
      </c>
      <c r="G420" t="s">
        <v>117</v>
      </c>
      <c r="H420" t="s">
        <v>7600</v>
      </c>
      <c r="I420"/>
      <c r="J420"/>
      <c r="K420" t="s">
        <v>5157</v>
      </c>
      <c r="L420" t="s">
        <v>5158</v>
      </c>
      <c r="M420">
        <v>4170</v>
      </c>
      <c r="N420" t="s">
        <v>7359</v>
      </c>
      <c r="O420" s="30">
        <v>44127.506896794002</v>
      </c>
      <c r="P420"/>
      <c r="Q420"/>
      <c r="R420"/>
      <c r="S420" t="s">
        <v>55</v>
      </c>
      <c r="T420" t="s">
        <v>1493</v>
      </c>
      <c r="U420" t="s">
        <v>228</v>
      </c>
      <c r="V420" t="s">
        <v>566</v>
      </c>
      <c r="W420" t="s">
        <v>5164</v>
      </c>
      <c r="X420"/>
      <c r="Y420" t="s">
        <v>87</v>
      </c>
      <c r="Z420"/>
      <c r="AA420"/>
      <c r="AB420"/>
      <c r="AC420"/>
      <c r="AD420"/>
      <c r="AE420"/>
    </row>
    <row r="421" spans="1:31" ht="14.5" x14ac:dyDescent="0.35">
      <c r="A421" t="s">
        <v>6149</v>
      </c>
      <c r="B421" t="s">
        <v>6150</v>
      </c>
      <c r="C421" t="s">
        <v>3085</v>
      </c>
      <c r="D421" t="s">
        <v>6151</v>
      </c>
      <c r="E421">
        <v>79425</v>
      </c>
      <c r="F421" t="s">
        <v>619</v>
      </c>
      <c r="G421" t="s">
        <v>51</v>
      </c>
      <c r="H421" t="s">
        <v>6152</v>
      </c>
      <c r="I421"/>
      <c r="J421"/>
      <c r="K421" t="s">
        <v>5157</v>
      </c>
      <c r="L421" t="s">
        <v>5158</v>
      </c>
      <c r="M421">
        <v>4180</v>
      </c>
      <c r="N421" t="s">
        <v>7359</v>
      </c>
      <c r="O421" s="30">
        <v>44127.6584149306</v>
      </c>
      <c r="P421"/>
      <c r="Q421"/>
      <c r="R421"/>
      <c r="S421" t="s">
        <v>55</v>
      </c>
      <c r="T421"/>
      <c r="U421"/>
      <c r="V421" t="s">
        <v>566</v>
      </c>
      <c r="W421"/>
      <c r="X421"/>
      <c r="Y421"/>
      <c r="Z421"/>
      <c r="AA421"/>
      <c r="AB421"/>
      <c r="AC421"/>
      <c r="AD421"/>
      <c r="AE421"/>
    </row>
    <row r="422" spans="1:31" ht="14.5" x14ac:dyDescent="0.35">
      <c r="A422" t="s">
        <v>6153</v>
      </c>
      <c r="B422" t="s">
        <v>6154</v>
      </c>
      <c r="C422" t="s">
        <v>3085</v>
      </c>
      <c r="D422" t="s">
        <v>6151</v>
      </c>
      <c r="E422">
        <v>79425</v>
      </c>
      <c r="F422" t="s">
        <v>22</v>
      </c>
      <c r="G422" t="s">
        <v>117</v>
      </c>
      <c r="H422" t="s">
        <v>7601</v>
      </c>
      <c r="I422"/>
      <c r="J422"/>
      <c r="K422" t="s">
        <v>5157</v>
      </c>
      <c r="L422" t="s">
        <v>5158</v>
      </c>
      <c r="M422">
        <v>4190</v>
      </c>
      <c r="N422" t="s">
        <v>7359</v>
      </c>
      <c r="O422" s="30">
        <v>44127.658415127298</v>
      </c>
      <c r="P422"/>
      <c r="Q422"/>
      <c r="R422"/>
      <c r="S422" t="s">
        <v>55</v>
      </c>
      <c r="T422" t="s">
        <v>1493</v>
      </c>
      <c r="U422" t="s">
        <v>228</v>
      </c>
      <c r="V422" t="s">
        <v>566</v>
      </c>
      <c r="W422" t="s">
        <v>6155</v>
      </c>
      <c r="X422"/>
      <c r="Y422" t="s">
        <v>125</v>
      </c>
      <c r="Z422"/>
      <c r="AA422"/>
      <c r="AB422"/>
      <c r="AC422"/>
      <c r="AD422"/>
      <c r="AE422"/>
    </row>
    <row r="423" spans="1:31" ht="14.5" x14ac:dyDescent="0.35">
      <c r="A423" t="s">
        <v>6156</v>
      </c>
      <c r="B423" t="s">
        <v>6157</v>
      </c>
      <c r="C423" t="s">
        <v>3085</v>
      </c>
      <c r="D423" t="s">
        <v>6151</v>
      </c>
      <c r="E423">
        <v>79425</v>
      </c>
      <c r="F423" t="s">
        <v>22</v>
      </c>
      <c r="G423" t="s">
        <v>117</v>
      </c>
      <c r="H423" t="s">
        <v>7602</v>
      </c>
      <c r="I423"/>
      <c r="J423"/>
      <c r="K423" t="s">
        <v>5157</v>
      </c>
      <c r="L423" t="s">
        <v>5158</v>
      </c>
      <c r="M423">
        <v>4200</v>
      </c>
      <c r="N423" t="s">
        <v>7359</v>
      </c>
      <c r="O423" s="30">
        <v>44127.658425578702</v>
      </c>
      <c r="P423"/>
      <c r="Q423"/>
      <c r="R423"/>
      <c r="S423" t="s">
        <v>55</v>
      </c>
      <c r="T423" t="s">
        <v>1493</v>
      </c>
      <c r="U423" t="s">
        <v>228</v>
      </c>
      <c r="V423" t="s">
        <v>566</v>
      </c>
      <c r="W423" t="s">
        <v>6158</v>
      </c>
      <c r="X423"/>
      <c r="Y423" t="s">
        <v>125</v>
      </c>
      <c r="Z423"/>
      <c r="AA423"/>
      <c r="AB423"/>
      <c r="AC423"/>
      <c r="AD423"/>
      <c r="AE423"/>
    </row>
    <row r="424" spans="1:31" ht="14.5" x14ac:dyDescent="0.35">
      <c r="A424" t="s">
        <v>7195</v>
      </c>
      <c r="B424" t="s">
        <v>7196</v>
      </c>
      <c r="C424" t="s">
        <v>606</v>
      </c>
      <c r="D424" t="s">
        <v>7092</v>
      </c>
      <c r="E424">
        <v>88732</v>
      </c>
      <c r="F424" t="s">
        <v>22</v>
      </c>
      <c r="G424" t="s">
        <v>117</v>
      </c>
      <c r="H424" t="s">
        <v>7197</v>
      </c>
      <c r="I424"/>
      <c r="J424"/>
      <c r="K424" t="s">
        <v>5157</v>
      </c>
      <c r="L424" t="s">
        <v>5158</v>
      </c>
      <c r="M424">
        <v>4210</v>
      </c>
      <c r="N424" t="s">
        <v>7359</v>
      </c>
      <c r="O424" s="30">
        <v>44127.946373182902</v>
      </c>
      <c r="P424"/>
      <c r="Q424"/>
      <c r="R424"/>
      <c r="S424" t="s">
        <v>55</v>
      </c>
      <c r="T424" t="s">
        <v>1493</v>
      </c>
      <c r="U424" t="s">
        <v>228</v>
      </c>
      <c r="V424" t="s">
        <v>566</v>
      </c>
      <c r="W424" t="s">
        <v>7198</v>
      </c>
      <c r="X424"/>
      <c r="Y424" t="s">
        <v>87</v>
      </c>
      <c r="Z424"/>
      <c r="AA424"/>
      <c r="AB424"/>
      <c r="AC424"/>
      <c r="AD424"/>
      <c r="AE424"/>
    </row>
    <row r="425" spans="1:31" ht="14.5" x14ac:dyDescent="0.35">
      <c r="A425" t="s">
        <v>7306</v>
      </c>
      <c r="B425" t="s">
        <v>7307</v>
      </c>
      <c r="C425" t="s">
        <v>258</v>
      </c>
      <c r="D425" t="s">
        <v>6193</v>
      </c>
      <c r="E425">
        <v>68332</v>
      </c>
      <c r="F425" t="s">
        <v>22</v>
      </c>
      <c r="G425" t="s">
        <v>117</v>
      </c>
      <c r="H425" t="s">
        <v>7603</v>
      </c>
      <c r="I425"/>
      <c r="J425"/>
      <c r="K425" t="s">
        <v>5157</v>
      </c>
      <c r="L425" t="s">
        <v>5158</v>
      </c>
      <c r="M425">
        <v>4220</v>
      </c>
      <c r="N425" t="s">
        <v>7359</v>
      </c>
      <c r="O425" s="30">
        <v>44127.987347222203</v>
      </c>
      <c r="P425"/>
      <c r="Q425"/>
      <c r="R425"/>
      <c r="S425" t="s">
        <v>55</v>
      </c>
      <c r="T425" t="s">
        <v>1493</v>
      </c>
      <c r="U425" t="s">
        <v>228</v>
      </c>
      <c r="V425" t="s">
        <v>566</v>
      </c>
      <c r="W425" t="s">
        <v>7308</v>
      </c>
      <c r="X425"/>
      <c r="Y425" t="s">
        <v>125</v>
      </c>
      <c r="Z425"/>
      <c r="AA425"/>
      <c r="AB425"/>
      <c r="AC425"/>
      <c r="AD425"/>
      <c r="AE425"/>
    </row>
    <row r="426" spans="1:31" ht="14.5" x14ac:dyDescent="0.35">
      <c r="A426" t="s">
        <v>5165</v>
      </c>
      <c r="B426" t="s">
        <v>5166</v>
      </c>
      <c r="C426" t="s">
        <v>2583</v>
      </c>
      <c r="D426" t="s">
        <v>4304</v>
      </c>
      <c r="E426">
        <v>47284</v>
      </c>
      <c r="F426" t="s">
        <v>80</v>
      </c>
      <c r="G426" t="s">
        <v>81</v>
      </c>
      <c r="H426" t="s">
        <v>7604</v>
      </c>
      <c r="I426"/>
      <c r="J426"/>
      <c r="K426" t="s">
        <v>5167</v>
      </c>
      <c r="L426" t="s">
        <v>5168</v>
      </c>
      <c r="M426">
        <v>4230</v>
      </c>
      <c r="N426" t="s">
        <v>7359</v>
      </c>
      <c r="O426" s="30">
        <v>44127.506909641197</v>
      </c>
      <c r="P426"/>
      <c r="Q426"/>
      <c r="R426"/>
      <c r="S426" t="s">
        <v>55</v>
      </c>
      <c r="T426" t="s">
        <v>1493</v>
      </c>
      <c r="U426" t="s">
        <v>228</v>
      </c>
      <c r="V426" t="s">
        <v>5169</v>
      </c>
      <c r="W426"/>
      <c r="X426"/>
      <c r="Y426" t="s">
        <v>87</v>
      </c>
      <c r="Z426"/>
      <c r="AA426"/>
      <c r="AB426"/>
      <c r="AC426"/>
      <c r="AD426"/>
      <c r="AE426"/>
    </row>
    <row r="427" spans="1:31" ht="14.5" x14ac:dyDescent="0.35">
      <c r="A427" t="s">
        <v>5333</v>
      </c>
      <c r="B427" t="s">
        <v>5334</v>
      </c>
      <c r="C427" t="s">
        <v>3085</v>
      </c>
      <c r="D427" t="s">
        <v>5240</v>
      </c>
      <c r="E427">
        <v>46968</v>
      </c>
      <c r="F427" t="s">
        <v>50</v>
      </c>
      <c r="G427" t="s">
        <v>51</v>
      </c>
      <c r="H427" t="s">
        <v>7605</v>
      </c>
      <c r="I427"/>
      <c r="J427"/>
      <c r="K427" t="s">
        <v>5167</v>
      </c>
      <c r="L427" t="s">
        <v>5168</v>
      </c>
      <c r="M427">
        <v>4240</v>
      </c>
      <c r="N427" t="s">
        <v>7359</v>
      </c>
      <c r="O427" s="30">
        <v>44127.563362731496</v>
      </c>
      <c r="P427"/>
      <c r="Q427"/>
      <c r="R427"/>
      <c r="S427" t="s">
        <v>55</v>
      </c>
      <c r="T427"/>
      <c r="U427"/>
      <c r="V427" t="s">
        <v>5169</v>
      </c>
      <c r="W427"/>
      <c r="X427"/>
      <c r="Y427"/>
      <c r="Z427"/>
      <c r="AA427"/>
      <c r="AB427"/>
      <c r="AC427"/>
      <c r="AD427"/>
      <c r="AE427"/>
    </row>
    <row r="428" spans="1:31" ht="14.5" x14ac:dyDescent="0.35">
      <c r="A428" t="s">
        <v>5335</v>
      </c>
      <c r="B428" t="s">
        <v>5336</v>
      </c>
      <c r="C428" t="s">
        <v>3085</v>
      </c>
      <c r="D428" t="s">
        <v>5240</v>
      </c>
      <c r="E428">
        <v>46968</v>
      </c>
      <c r="F428" t="s">
        <v>80</v>
      </c>
      <c r="G428" t="s">
        <v>81</v>
      </c>
      <c r="H428" t="s">
        <v>7606</v>
      </c>
      <c r="I428"/>
      <c r="J428"/>
      <c r="K428" t="s">
        <v>5167</v>
      </c>
      <c r="L428" t="s">
        <v>5168</v>
      </c>
      <c r="M428">
        <v>4250</v>
      </c>
      <c r="N428" t="s">
        <v>7359</v>
      </c>
      <c r="O428" s="30">
        <v>44127.563362928202</v>
      </c>
      <c r="P428"/>
      <c r="Q428"/>
      <c r="R428"/>
      <c r="S428" t="s">
        <v>55</v>
      </c>
      <c r="T428" t="s">
        <v>1493</v>
      </c>
      <c r="U428" t="s">
        <v>228</v>
      </c>
      <c r="V428" t="s">
        <v>5169</v>
      </c>
      <c r="W428"/>
      <c r="X428"/>
      <c r="Y428" t="s">
        <v>87</v>
      </c>
      <c r="Z428"/>
      <c r="AA428"/>
      <c r="AB428"/>
      <c r="AC428"/>
      <c r="AD428"/>
      <c r="AE428"/>
    </row>
    <row r="429" spans="1:31" ht="14.5" x14ac:dyDescent="0.35">
      <c r="A429" t="s">
        <v>6159</v>
      </c>
      <c r="B429" t="s">
        <v>6160</v>
      </c>
      <c r="C429" t="s">
        <v>3085</v>
      </c>
      <c r="D429" t="s">
        <v>6151</v>
      </c>
      <c r="E429">
        <v>79425</v>
      </c>
      <c r="F429" t="s">
        <v>619</v>
      </c>
      <c r="G429" t="s">
        <v>51</v>
      </c>
      <c r="H429" t="s">
        <v>7607</v>
      </c>
      <c r="I429"/>
      <c r="J429"/>
      <c r="K429" t="s">
        <v>5167</v>
      </c>
      <c r="L429" t="s">
        <v>5168</v>
      </c>
      <c r="M429">
        <v>4260</v>
      </c>
      <c r="N429" t="s">
        <v>7359</v>
      </c>
      <c r="O429" s="30">
        <v>44127.658436608799</v>
      </c>
      <c r="P429"/>
      <c r="Q429"/>
      <c r="R429"/>
      <c r="S429" t="s">
        <v>55</v>
      </c>
      <c r="T429"/>
      <c r="U429"/>
      <c r="V429" t="s">
        <v>5169</v>
      </c>
      <c r="W429"/>
      <c r="X429"/>
      <c r="Y429"/>
      <c r="Z429"/>
      <c r="AA429"/>
      <c r="AB429"/>
      <c r="AC429"/>
      <c r="AD429"/>
      <c r="AE429"/>
    </row>
    <row r="430" spans="1:31" ht="14.5" x14ac:dyDescent="0.35">
      <c r="A430" t="s">
        <v>6161</v>
      </c>
      <c r="B430" t="s">
        <v>6162</v>
      </c>
      <c r="C430" t="s">
        <v>3085</v>
      </c>
      <c r="D430" t="s">
        <v>6151</v>
      </c>
      <c r="E430">
        <v>79425</v>
      </c>
      <c r="F430" t="s">
        <v>22</v>
      </c>
      <c r="G430" t="s">
        <v>117</v>
      </c>
      <c r="H430" t="s">
        <v>7608</v>
      </c>
      <c r="I430"/>
      <c r="J430"/>
      <c r="K430" t="s">
        <v>5167</v>
      </c>
      <c r="L430" t="s">
        <v>5168</v>
      </c>
      <c r="M430">
        <v>4270</v>
      </c>
      <c r="N430" t="s">
        <v>7359</v>
      </c>
      <c r="O430" s="30">
        <v>44127.658436805599</v>
      </c>
      <c r="P430"/>
      <c r="Q430"/>
      <c r="R430"/>
      <c r="S430" t="s">
        <v>55</v>
      </c>
      <c r="T430" t="s">
        <v>1493</v>
      </c>
      <c r="U430" t="s">
        <v>228</v>
      </c>
      <c r="V430" t="s">
        <v>5169</v>
      </c>
      <c r="W430" t="s">
        <v>6163</v>
      </c>
      <c r="X430"/>
      <c r="Y430" t="s">
        <v>87</v>
      </c>
      <c r="Z430"/>
      <c r="AA430"/>
      <c r="AB430"/>
      <c r="AC430"/>
      <c r="AD430"/>
      <c r="AE430"/>
    </row>
    <row r="431" spans="1:31" ht="14.5" x14ac:dyDescent="0.35">
      <c r="A431" t="s">
        <v>7209</v>
      </c>
      <c r="B431" t="s">
        <v>7200</v>
      </c>
      <c r="C431" t="s">
        <v>606</v>
      </c>
      <c r="D431" t="s">
        <v>7092</v>
      </c>
      <c r="E431">
        <v>88732</v>
      </c>
      <c r="F431" t="s">
        <v>22</v>
      </c>
      <c r="G431" t="s">
        <v>117</v>
      </c>
      <c r="H431" t="s">
        <v>7201</v>
      </c>
      <c r="I431"/>
      <c r="J431"/>
      <c r="K431" t="s">
        <v>5167</v>
      </c>
      <c r="L431" t="s">
        <v>5168</v>
      </c>
      <c r="M431">
        <v>4280</v>
      </c>
      <c r="N431" t="s">
        <v>7359</v>
      </c>
      <c r="O431" s="30">
        <v>44127.946415509301</v>
      </c>
      <c r="P431"/>
      <c r="Q431"/>
      <c r="R431"/>
      <c r="S431" t="s">
        <v>55</v>
      </c>
      <c r="T431" t="s">
        <v>1493</v>
      </c>
      <c r="U431" t="s">
        <v>228</v>
      </c>
      <c r="V431" t="s">
        <v>5169</v>
      </c>
      <c r="W431" t="s">
        <v>7210</v>
      </c>
      <c r="X431"/>
      <c r="Y431" t="s">
        <v>129</v>
      </c>
      <c r="Z431"/>
      <c r="AA431"/>
      <c r="AB431"/>
      <c r="AC431"/>
      <c r="AD431"/>
      <c r="AE431"/>
    </row>
    <row r="432" spans="1:31" ht="14.5" x14ac:dyDescent="0.35">
      <c r="A432" t="s">
        <v>7211</v>
      </c>
      <c r="B432" t="s">
        <v>7212</v>
      </c>
      <c r="C432" t="s">
        <v>606</v>
      </c>
      <c r="D432" t="s">
        <v>7092</v>
      </c>
      <c r="E432">
        <v>88732</v>
      </c>
      <c r="F432" t="s">
        <v>22</v>
      </c>
      <c r="G432" t="s">
        <v>117</v>
      </c>
      <c r="H432" t="s">
        <v>7213</v>
      </c>
      <c r="I432"/>
      <c r="J432"/>
      <c r="K432" t="s">
        <v>5167</v>
      </c>
      <c r="L432" t="s">
        <v>5168</v>
      </c>
      <c r="M432">
        <v>4290</v>
      </c>
      <c r="N432" t="s">
        <v>7359</v>
      </c>
      <c r="O432" s="30">
        <v>44127.946425810202</v>
      </c>
      <c r="P432"/>
      <c r="Q432"/>
      <c r="R432"/>
      <c r="S432" t="s">
        <v>55</v>
      </c>
      <c r="T432" t="s">
        <v>1493</v>
      </c>
      <c r="U432" t="s">
        <v>228</v>
      </c>
      <c r="V432" t="s">
        <v>5169</v>
      </c>
      <c r="W432" t="s">
        <v>7214</v>
      </c>
      <c r="X432"/>
      <c r="Y432" t="s">
        <v>87</v>
      </c>
      <c r="Z432"/>
      <c r="AA432"/>
      <c r="AB432"/>
      <c r="AC432"/>
      <c r="AD432"/>
      <c r="AE432"/>
    </row>
    <row r="433" spans="1:31" ht="14.5" x14ac:dyDescent="0.35">
      <c r="A433" t="s">
        <v>5313</v>
      </c>
      <c r="B433" t="s">
        <v>5314</v>
      </c>
      <c r="C433" t="s">
        <v>3085</v>
      </c>
      <c r="D433" t="s">
        <v>5240</v>
      </c>
      <c r="E433">
        <v>46968</v>
      </c>
      <c r="F433" t="s">
        <v>22</v>
      </c>
      <c r="G433" t="s">
        <v>117</v>
      </c>
      <c r="H433" t="s">
        <v>7609</v>
      </c>
      <c r="I433"/>
      <c r="J433"/>
      <c r="K433" t="s">
        <v>5315</v>
      </c>
      <c r="L433" t="s">
        <v>5316</v>
      </c>
      <c r="M433">
        <v>4300</v>
      </c>
      <c r="N433" t="s">
        <v>7359</v>
      </c>
      <c r="O433" s="30">
        <v>44127.563302893497</v>
      </c>
      <c r="P433"/>
      <c r="Q433"/>
      <c r="R433"/>
      <c r="S433" t="s">
        <v>55</v>
      </c>
      <c r="T433" t="s">
        <v>227</v>
      </c>
      <c r="U433" t="s">
        <v>228</v>
      </c>
      <c r="V433" t="s">
        <v>5169</v>
      </c>
      <c r="W433" t="s">
        <v>5317</v>
      </c>
      <c r="X433"/>
      <c r="Y433" t="s">
        <v>125</v>
      </c>
      <c r="Z433"/>
      <c r="AA433"/>
      <c r="AB433"/>
      <c r="AC433"/>
      <c r="AD433"/>
      <c r="AE433"/>
    </row>
    <row r="434" spans="1:31" ht="14.5" x14ac:dyDescent="0.35">
      <c r="A434" t="s">
        <v>5318</v>
      </c>
      <c r="B434" t="s">
        <v>5319</v>
      </c>
      <c r="C434" t="s">
        <v>3085</v>
      </c>
      <c r="D434" t="s">
        <v>5240</v>
      </c>
      <c r="E434">
        <v>46968</v>
      </c>
      <c r="F434" t="s">
        <v>22</v>
      </c>
      <c r="G434" t="s">
        <v>117</v>
      </c>
      <c r="H434" t="s">
        <v>7610</v>
      </c>
      <c r="I434"/>
      <c r="J434"/>
      <c r="K434" t="s">
        <v>5320</v>
      </c>
      <c r="L434" t="s">
        <v>5321</v>
      </c>
      <c r="M434">
        <v>4310</v>
      </c>
      <c r="N434" t="s">
        <v>7359</v>
      </c>
      <c r="O434" s="30">
        <v>44127.563315891202</v>
      </c>
      <c r="P434"/>
      <c r="Q434"/>
      <c r="R434"/>
      <c r="S434" t="s">
        <v>55</v>
      </c>
      <c r="T434" t="s">
        <v>227</v>
      </c>
      <c r="U434" t="s">
        <v>228</v>
      </c>
      <c r="V434" t="s">
        <v>5169</v>
      </c>
      <c r="W434" t="s">
        <v>5322</v>
      </c>
      <c r="X434"/>
      <c r="Y434" t="s">
        <v>125</v>
      </c>
      <c r="Z434"/>
      <c r="AA434"/>
      <c r="AB434"/>
      <c r="AC434"/>
      <c r="AD434"/>
      <c r="AE434"/>
    </row>
    <row r="435" spans="1:31" ht="14.5" x14ac:dyDescent="0.35">
      <c r="A435" t="s">
        <v>4475</v>
      </c>
      <c r="B435" t="s">
        <v>4476</v>
      </c>
      <c r="C435" t="s">
        <v>2583</v>
      </c>
      <c r="D435" t="s">
        <v>4304</v>
      </c>
      <c r="E435">
        <v>47284</v>
      </c>
      <c r="F435" t="s">
        <v>22</v>
      </c>
      <c r="G435" t="s">
        <v>117</v>
      </c>
      <c r="H435" t="s">
        <v>7611</v>
      </c>
      <c r="I435"/>
      <c r="J435"/>
      <c r="K435" t="s">
        <v>4477</v>
      </c>
      <c r="L435" t="s">
        <v>4478</v>
      </c>
      <c r="M435">
        <v>4320</v>
      </c>
      <c r="N435" t="s">
        <v>7359</v>
      </c>
      <c r="O435" s="30">
        <v>44127.475888541703</v>
      </c>
      <c r="P435"/>
      <c r="Q435"/>
      <c r="R435"/>
      <c r="S435" t="s">
        <v>55</v>
      </c>
      <c r="T435" t="s">
        <v>1493</v>
      </c>
      <c r="U435" t="s">
        <v>228</v>
      </c>
      <c r="V435" t="s">
        <v>4479</v>
      </c>
      <c r="W435" t="s">
        <v>4480</v>
      </c>
      <c r="X435"/>
      <c r="Y435" t="s">
        <v>125</v>
      </c>
      <c r="Z435"/>
      <c r="AA435"/>
      <c r="AB435"/>
      <c r="AC435"/>
      <c r="AD435"/>
      <c r="AE435"/>
    </row>
    <row r="436" spans="1:31" ht="14.5" x14ac:dyDescent="0.35">
      <c r="A436" t="s">
        <v>4481</v>
      </c>
      <c r="B436" t="s">
        <v>4482</v>
      </c>
      <c r="C436" t="s">
        <v>4483</v>
      </c>
      <c r="D436" t="s">
        <v>4304</v>
      </c>
      <c r="E436">
        <v>47284</v>
      </c>
      <c r="F436" t="s">
        <v>22</v>
      </c>
      <c r="G436" t="s">
        <v>117</v>
      </c>
      <c r="H436" t="s">
        <v>7612</v>
      </c>
      <c r="I436"/>
      <c r="J436"/>
      <c r="K436" t="s">
        <v>4477</v>
      </c>
      <c r="L436" t="s">
        <v>4478</v>
      </c>
      <c r="M436">
        <v>4330</v>
      </c>
      <c r="N436" t="s">
        <v>7359</v>
      </c>
      <c r="O436" s="30">
        <v>44127.475898692101</v>
      </c>
      <c r="P436"/>
      <c r="Q436"/>
      <c r="R436"/>
      <c r="S436" t="s">
        <v>55</v>
      </c>
      <c r="T436" t="s">
        <v>1493</v>
      </c>
      <c r="U436" t="s">
        <v>228</v>
      </c>
      <c r="V436" t="s">
        <v>4479</v>
      </c>
      <c r="W436" t="s">
        <v>4484</v>
      </c>
      <c r="X436"/>
      <c r="Y436" t="s">
        <v>125</v>
      </c>
      <c r="Z436"/>
      <c r="AA436"/>
      <c r="AB436"/>
      <c r="AC436"/>
      <c r="AD436"/>
      <c r="AE436"/>
    </row>
    <row r="437" spans="1:31" ht="14.5" x14ac:dyDescent="0.35">
      <c r="A437" t="s">
        <v>4485</v>
      </c>
      <c r="B437" t="s">
        <v>4486</v>
      </c>
      <c r="C437" t="s">
        <v>2583</v>
      </c>
      <c r="D437" t="s">
        <v>4304</v>
      </c>
      <c r="E437">
        <v>47284</v>
      </c>
      <c r="F437" t="s">
        <v>80</v>
      </c>
      <c r="G437" t="s">
        <v>81</v>
      </c>
      <c r="H437" t="s">
        <v>7613</v>
      </c>
      <c r="I437"/>
      <c r="J437"/>
      <c r="K437" t="s">
        <v>4487</v>
      </c>
      <c r="L437" t="s">
        <v>4488</v>
      </c>
      <c r="M437">
        <v>4340</v>
      </c>
      <c r="N437" t="s">
        <v>7359</v>
      </c>
      <c r="O437" s="30">
        <v>44127.475908796303</v>
      </c>
      <c r="P437"/>
      <c r="Q437"/>
      <c r="R437"/>
      <c r="S437" t="s">
        <v>55</v>
      </c>
      <c r="T437" t="s">
        <v>1493</v>
      </c>
      <c r="U437" t="s">
        <v>228</v>
      </c>
      <c r="V437" t="s">
        <v>4489</v>
      </c>
      <c r="W437"/>
      <c r="X437"/>
      <c r="Y437" t="s">
        <v>87</v>
      </c>
      <c r="Z437"/>
      <c r="AA437"/>
      <c r="AB437"/>
      <c r="AC437"/>
      <c r="AD437"/>
      <c r="AE437"/>
    </row>
    <row r="438" spans="1:31" ht="14.5" x14ac:dyDescent="0.35">
      <c r="A438" t="s">
        <v>5255</v>
      </c>
      <c r="B438" t="s">
        <v>5256</v>
      </c>
      <c r="C438" t="s">
        <v>3085</v>
      </c>
      <c r="D438" t="s">
        <v>5240</v>
      </c>
      <c r="E438">
        <v>46968</v>
      </c>
      <c r="F438" t="s">
        <v>50</v>
      </c>
      <c r="G438" t="s">
        <v>51</v>
      </c>
      <c r="H438" t="s">
        <v>7614</v>
      </c>
      <c r="I438"/>
      <c r="J438"/>
      <c r="K438" t="s">
        <v>4487</v>
      </c>
      <c r="L438" t="s">
        <v>4488</v>
      </c>
      <c r="M438">
        <v>4350</v>
      </c>
      <c r="N438" t="s">
        <v>7359</v>
      </c>
      <c r="O438" s="30">
        <v>44127.5632247338</v>
      </c>
      <c r="P438"/>
      <c r="Q438"/>
      <c r="R438"/>
      <c r="S438" t="s">
        <v>55</v>
      </c>
      <c r="T438"/>
      <c r="U438"/>
      <c r="V438" t="s">
        <v>4489</v>
      </c>
      <c r="W438"/>
      <c r="X438"/>
      <c r="Y438"/>
      <c r="Z438"/>
      <c r="AA438"/>
      <c r="AB438"/>
      <c r="AC438"/>
      <c r="AD438"/>
      <c r="AE438"/>
    </row>
    <row r="439" spans="1:31" ht="14.5" x14ac:dyDescent="0.35">
      <c r="A439" t="s">
        <v>5257</v>
      </c>
      <c r="B439" t="s">
        <v>5258</v>
      </c>
      <c r="C439" t="s">
        <v>3085</v>
      </c>
      <c r="D439" t="s">
        <v>5240</v>
      </c>
      <c r="E439">
        <v>46968</v>
      </c>
      <c r="F439" t="s">
        <v>80</v>
      </c>
      <c r="G439" t="s">
        <v>81</v>
      </c>
      <c r="H439" t="s">
        <v>7615</v>
      </c>
      <c r="I439"/>
      <c r="J439"/>
      <c r="K439" t="s">
        <v>4487</v>
      </c>
      <c r="L439" t="s">
        <v>4488</v>
      </c>
      <c r="M439">
        <v>4360</v>
      </c>
      <c r="N439" t="s">
        <v>7359</v>
      </c>
      <c r="O439" s="30">
        <v>44127.5632247338</v>
      </c>
      <c r="P439"/>
      <c r="Q439"/>
      <c r="R439"/>
      <c r="S439" t="s">
        <v>55</v>
      </c>
      <c r="T439" t="s">
        <v>1493</v>
      </c>
      <c r="U439" t="s">
        <v>228</v>
      </c>
      <c r="V439" t="s">
        <v>4489</v>
      </c>
      <c r="W439"/>
      <c r="X439"/>
      <c r="Y439" t="s">
        <v>87</v>
      </c>
      <c r="Z439"/>
      <c r="AA439"/>
      <c r="AB439"/>
      <c r="AC439"/>
      <c r="AD439"/>
      <c r="AE439"/>
    </row>
    <row r="440" spans="1:31" ht="14.5" x14ac:dyDescent="0.35">
      <c r="A440" t="s">
        <v>7215</v>
      </c>
      <c r="B440" t="s">
        <v>7216</v>
      </c>
      <c r="C440" t="s">
        <v>606</v>
      </c>
      <c r="D440" t="s">
        <v>7092</v>
      </c>
      <c r="E440">
        <v>88732</v>
      </c>
      <c r="F440" t="s">
        <v>22</v>
      </c>
      <c r="G440" t="s">
        <v>117</v>
      </c>
      <c r="H440" t="s">
        <v>7217</v>
      </c>
      <c r="I440"/>
      <c r="J440"/>
      <c r="K440" t="s">
        <v>4487</v>
      </c>
      <c r="L440" t="s">
        <v>4488</v>
      </c>
      <c r="M440">
        <v>4370</v>
      </c>
      <c r="N440" t="s">
        <v>7359</v>
      </c>
      <c r="O440" s="30">
        <v>44127.946436307902</v>
      </c>
      <c r="P440"/>
      <c r="Q440"/>
      <c r="R440"/>
      <c r="S440" t="s">
        <v>55</v>
      </c>
      <c r="T440" t="s">
        <v>1493</v>
      </c>
      <c r="U440" t="s">
        <v>228</v>
      </c>
      <c r="V440" t="s">
        <v>4489</v>
      </c>
      <c r="W440" t="s">
        <v>7218</v>
      </c>
      <c r="X440"/>
      <c r="Y440" t="s">
        <v>87</v>
      </c>
      <c r="Z440"/>
      <c r="AA440"/>
      <c r="AB440"/>
      <c r="AC440"/>
      <c r="AD440"/>
      <c r="AE440"/>
    </row>
    <row r="441" spans="1:31" ht="14.5" x14ac:dyDescent="0.35">
      <c r="A441" t="s">
        <v>4788</v>
      </c>
      <c r="B441" t="s">
        <v>7616</v>
      </c>
      <c r="C441" t="s">
        <v>2583</v>
      </c>
      <c r="D441" t="s">
        <v>4680</v>
      </c>
      <c r="E441">
        <v>56874</v>
      </c>
      <c r="F441" t="s">
        <v>22</v>
      </c>
      <c r="G441" t="s">
        <v>117</v>
      </c>
      <c r="H441" t="s">
        <v>7617</v>
      </c>
      <c r="I441"/>
      <c r="J441"/>
      <c r="K441" t="s">
        <v>4789</v>
      </c>
      <c r="L441" t="s">
        <v>4790</v>
      </c>
      <c r="M441">
        <v>4380</v>
      </c>
      <c r="N441" t="s">
        <v>7359</v>
      </c>
      <c r="O441" s="30">
        <v>44127.497336770801</v>
      </c>
      <c r="P441"/>
      <c r="Q441"/>
      <c r="R441"/>
      <c r="S441" t="s">
        <v>55</v>
      </c>
      <c r="T441" t="s">
        <v>227</v>
      </c>
      <c r="U441" t="s">
        <v>228</v>
      </c>
      <c r="V441" t="s">
        <v>4489</v>
      </c>
      <c r="W441" t="s">
        <v>4791</v>
      </c>
      <c r="X441"/>
      <c r="Y441" t="s">
        <v>125</v>
      </c>
      <c r="Z441"/>
      <c r="AA441"/>
      <c r="AB441"/>
      <c r="AC441"/>
      <c r="AD441"/>
      <c r="AE441"/>
    </row>
    <row r="442" spans="1:31" ht="14.5" x14ac:dyDescent="0.35">
      <c r="A442" t="s">
        <v>4792</v>
      </c>
      <c r="B442" t="s">
        <v>7618</v>
      </c>
      <c r="C442" t="s">
        <v>2583</v>
      </c>
      <c r="D442" t="s">
        <v>4680</v>
      </c>
      <c r="E442">
        <v>56874</v>
      </c>
      <c r="F442" t="s">
        <v>22</v>
      </c>
      <c r="G442" t="s">
        <v>117</v>
      </c>
      <c r="H442" t="s">
        <v>7619</v>
      </c>
      <c r="I442"/>
      <c r="J442"/>
      <c r="K442" t="s">
        <v>4793</v>
      </c>
      <c r="L442" t="s">
        <v>4794</v>
      </c>
      <c r="M442">
        <v>4390</v>
      </c>
      <c r="N442" t="s">
        <v>7359</v>
      </c>
      <c r="O442" s="30">
        <v>44127.4973501157</v>
      </c>
      <c r="P442"/>
      <c r="Q442"/>
      <c r="R442"/>
      <c r="S442" t="s">
        <v>55</v>
      </c>
      <c r="T442" t="s">
        <v>737</v>
      </c>
      <c r="U442" t="s">
        <v>228</v>
      </c>
      <c r="V442" t="s">
        <v>4489</v>
      </c>
      <c r="W442" t="s">
        <v>4795</v>
      </c>
      <c r="X442"/>
      <c r="Y442" t="s">
        <v>87</v>
      </c>
      <c r="Z442"/>
      <c r="AA442"/>
      <c r="AB442"/>
      <c r="AC442"/>
      <c r="AD442"/>
      <c r="AE442"/>
    </row>
    <row r="443" spans="1:31" ht="14.5" x14ac:dyDescent="0.35">
      <c r="A443" t="s">
        <v>4796</v>
      </c>
      <c r="B443" t="s">
        <v>7620</v>
      </c>
      <c r="C443" t="s">
        <v>2583</v>
      </c>
      <c r="D443" t="s">
        <v>4680</v>
      </c>
      <c r="E443">
        <v>56874</v>
      </c>
      <c r="F443" t="s">
        <v>22</v>
      </c>
      <c r="G443" t="s">
        <v>117</v>
      </c>
      <c r="H443" t="s">
        <v>7621</v>
      </c>
      <c r="I443"/>
      <c r="J443"/>
      <c r="K443" t="s">
        <v>4793</v>
      </c>
      <c r="L443" t="s">
        <v>4794</v>
      </c>
      <c r="M443">
        <v>4400</v>
      </c>
      <c r="N443" t="s">
        <v>7359</v>
      </c>
      <c r="O443" s="30">
        <v>44127.497361342597</v>
      </c>
      <c r="P443"/>
      <c r="Q443"/>
      <c r="R443"/>
      <c r="S443" t="s">
        <v>55</v>
      </c>
      <c r="T443" t="s">
        <v>739</v>
      </c>
      <c r="U443" t="s">
        <v>228</v>
      </c>
      <c r="V443" t="s">
        <v>4489</v>
      </c>
      <c r="W443" t="s">
        <v>4458</v>
      </c>
      <c r="X443"/>
      <c r="Y443" t="s">
        <v>125</v>
      </c>
      <c r="Z443"/>
      <c r="AA443"/>
      <c r="AB443"/>
      <c r="AC443"/>
      <c r="AD443"/>
      <c r="AE443"/>
    </row>
    <row r="444" spans="1:31" ht="14.5" x14ac:dyDescent="0.35">
      <c r="A444" t="s">
        <v>4448</v>
      </c>
      <c r="B444" t="s">
        <v>4449</v>
      </c>
      <c r="C444" t="s">
        <v>2583</v>
      </c>
      <c r="D444" t="s">
        <v>4304</v>
      </c>
      <c r="E444">
        <v>47284</v>
      </c>
      <c r="F444" t="s">
        <v>22</v>
      </c>
      <c r="G444" t="s">
        <v>117</v>
      </c>
      <c r="H444" t="s">
        <v>7622</v>
      </c>
      <c r="I444"/>
      <c r="J444"/>
      <c r="K444" t="s">
        <v>4450</v>
      </c>
      <c r="L444" t="s">
        <v>4451</v>
      </c>
      <c r="M444">
        <v>4410</v>
      </c>
      <c r="N444" t="s">
        <v>7359</v>
      </c>
      <c r="O444" s="30">
        <v>44127.475828900497</v>
      </c>
      <c r="P444"/>
      <c r="Q444"/>
      <c r="R444"/>
      <c r="S444" t="s">
        <v>55</v>
      </c>
      <c r="T444" t="s">
        <v>1493</v>
      </c>
      <c r="U444" t="s">
        <v>228</v>
      </c>
      <c r="V444" t="s">
        <v>4452</v>
      </c>
      <c r="W444" t="s">
        <v>4453</v>
      </c>
      <c r="X444"/>
      <c r="Y444" t="s">
        <v>125</v>
      </c>
      <c r="Z444"/>
      <c r="AA444"/>
      <c r="AB444"/>
      <c r="AC444"/>
      <c r="AD444"/>
      <c r="AE444"/>
    </row>
    <row r="445" spans="1:31" ht="14.5" x14ac:dyDescent="0.35">
      <c r="A445" t="s">
        <v>6761</v>
      </c>
      <c r="B445" t="s">
        <v>7623</v>
      </c>
      <c r="C445" t="s">
        <v>258</v>
      </c>
      <c r="D445" t="s">
        <v>6750</v>
      </c>
      <c r="E445">
        <v>74093</v>
      </c>
      <c r="F445" t="s">
        <v>22</v>
      </c>
      <c r="G445" t="s">
        <v>117</v>
      </c>
      <c r="H445" t="s">
        <v>7624</v>
      </c>
      <c r="I445"/>
      <c r="J445"/>
      <c r="K445" t="s">
        <v>4450</v>
      </c>
      <c r="L445" t="s">
        <v>4451</v>
      </c>
      <c r="M445">
        <v>4420</v>
      </c>
      <c r="N445" t="s">
        <v>7359</v>
      </c>
      <c r="O445" s="30">
        <v>44127.771677164397</v>
      </c>
      <c r="P445"/>
      <c r="Q445"/>
      <c r="R445"/>
      <c r="S445" t="s">
        <v>55</v>
      </c>
      <c r="T445" t="s">
        <v>1493</v>
      </c>
      <c r="U445" t="s">
        <v>228</v>
      </c>
      <c r="V445" t="s">
        <v>4452</v>
      </c>
      <c r="W445" t="s">
        <v>6762</v>
      </c>
      <c r="X445"/>
      <c r="Y445" t="s">
        <v>125</v>
      </c>
      <c r="Z445"/>
      <c r="AA445"/>
      <c r="AB445"/>
      <c r="AC445"/>
      <c r="AD445"/>
      <c r="AE445"/>
    </row>
    <row r="446" spans="1:31" ht="14.5" x14ac:dyDescent="0.35">
      <c r="A446" t="s">
        <v>4442</v>
      </c>
      <c r="B446" t="s">
        <v>4443</v>
      </c>
      <c r="C446" t="s">
        <v>2583</v>
      </c>
      <c r="D446" t="s">
        <v>4304</v>
      </c>
      <c r="E446">
        <v>47284</v>
      </c>
      <c r="F446" t="s">
        <v>22</v>
      </c>
      <c r="G446" t="s">
        <v>117</v>
      </c>
      <c r="H446" t="s">
        <v>7625</v>
      </c>
      <c r="I446"/>
      <c r="J446"/>
      <c r="K446" t="s">
        <v>4444</v>
      </c>
      <c r="L446" t="s">
        <v>4445</v>
      </c>
      <c r="M446">
        <v>4430</v>
      </c>
      <c r="N446" t="s">
        <v>7359</v>
      </c>
      <c r="O446" s="30">
        <v>44127.475818749997</v>
      </c>
      <c r="P446"/>
      <c r="Q446"/>
      <c r="R446"/>
      <c r="S446" t="s">
        <v>55</v>
      </c>
      <c r="T446" t="s">
        <v>1493</v>
      </c>
      <c r="U446" t="s">
        <v>228</v>
      </c>
      <c r="V446" t="s">
        <v>4446</v>
      </c>
      <c r="W446" t="s">
        <v>4447</v>
      </c>
      <c r="X446"/>
      <c r="Y446" t="s">
        <v>87</v>
      </c>
      <c r="Z446"/>
      <c r="AA446"/>
      <c r="AB446"/>
      <c r="AC446"/>
      <c r="AD446"/>
      <c r="AE446"/>
    </row>
    <row r="447" spans="1:31" ht="14.5" x14ac:dyDescent="0.35">
      <c r="A447" t="s">
        <v>6760</v>
      </c>
      <c r="B447" t="s">
        <v>7626</v>
      </c>
      <c r="C447" t="s">
        <v>258</v>
      </c>
      <c r="D447" t="s">
        <v>6750</v>
      </c>
      <c r="E447">
        <v>74093</v>
      </c>
      <c r="F447" t="s">
        <v>80</v>
      </c>
      <c r="G447" t="s">
        <v>81</v>
      </c>
      <c r="H447" t="s">
        <v>7627</v>
      </c>
      <c r="I447"/>
      <c r="J447"/>
      <c r="K447" t="s">
        <v>4444</v>
      </c>
      <c r="L447" t="s">
        <v>4445</v>
      </c>
      <c r="M447">
        <v>4440</v>
      </c>
      <c r="N447" t="s">
        <v>7359</v>
      </c>
      <c r="O447" s="30">
        <v>44127.771677002303</v>
      </c>
      <c r="P447"/>
      <c r="Q447"/>
      <c r="R447"/>
      <c r="S447" t="s">
        <v>55</v>
      </c>
      <c r="T447" t="s">
        <v>1493</v>
      </c>
      <c r="U447" t="s">
        <v>228</v>
      </c>
      <c r="V447" t="s">
        <v>4446</v>
      </c>
      <c r="W447"/>
      <c r="X447"/>
      <c r="Y447" t="s">
        <v>87</v>
      </c>
      <c r="Z447"/>
      <c r="AA447"/>
      <c r="AB447"/>
      <c r="AC447"/>
      <c r="AD447"/>
      <c r="AE447"/>
    </row>
    <row r="448" spans="1:31" ht="14.5" x14ac:dyDescent="0.35">
      <c r="A448" t="s">
        <v>7219</v>
      </c>
      <c r="B448" t="s">
        <v>7220</v>
      </c>
      <c r="C448" t="s">
        <v>606</v>
      </c>
      <c r="D448" t="s">
        <v>7092</v>
      </c>
      <c r="E448">
        <v>88732</v>
      </c>
      <c r="F448" t="s">
        <v>22</v>
      </c>
      <c r="G448" t="s">
        <v>117</v>
      </c>
      <c r="H448" t="s">
        <v>7221</v>
      </c>
      <c r="I448"/>
      <c r="J448"/>
      <c r="K448" t="s">
        <v>4444</v>
      </c>
      <c r="L448" t="s">
        <v>4445</v>
      </c>
      <c r="M448">
        <v>4450</v>
      </c>
      <c r="N448" t="s">
        <v>7359</v>
      </c>
      <c r="O448" s="30">
        <v>44127.946447337999</v>
      </c>
      <c r="P448"/>
      <c r="Q448"/>
      <c r="R448"/>
      <c r="S448" t="s">
        <v>55</v>
      </c>
      <c r="T448" t="s">
        <v>1493</v>
      </c>
      <c r="U448" t="s">
        <v>228</v>
      </c>
      <c r="V448" t="s">
        <v>4446</v>
      </c>
      <c r="W448" t="s">
        <v>7222</v>
      </c>
      <c r="X448"/>
      <c r="Y448" t="s">
        <v>87</v>
      </c>
      <c r="Z448"/>
      <c r="AA448"/>
      <c r="AB448"/>
      <c r="AC448"/>
      <c r="AD448"/>
      <c r="AE448"/>
    </row>
    <row r="449" spans="1:31" ht="14.5" x14ac:dyDescent="0.35">
      <c r="A449" t="s">
        <v>223</v>
      </c>
      <c r="B449" t="s">
        <v>224</v>
      </c>
      <c r="C449" t="s">
        <v>174</v>
      </c>
      <c r="D449" t="s">
        <v>175</v>
      </c>
      <c r="E449">
        <v>75803</v>
      </c>
      <c r="F449" t="s">
        <v>22</v>
      </c>
      <c r="G449" t="s">
        <v>117</v>
      </c>
      <c r="H449" t="s">
        <v>7628</v>
      </c>
      <c r="I449"/>
      <c r="J449"/>
      <c r="K449" t="s">
        <v>225</v>
      </c>
      <c r="L449" t="s">
        <v>226</v>
      </c>
      <c r="M449">
        <v>4460</v>
      </c>
      <c r="N449" t="s">
        <v>7359</v>
      </c>
      <c r="O449" s="30">
        <v>44123.548125891197</v>
      </c>
      <c r="P449"/>
      <c r="Q449"/>
      <c r="R449"/>
      <c r="S449" t="s">
        <v>55</v>
      </c>
      <c r="T449" t="s">
        <v>227</v>
      </c>
      <c r="U449" t="s">
        <v>228</v>
      </c>
      <c r="V449" t="s">
        <v>229</v>
      </c>
      <c r="W449" t="s">
        <v>230</v>
      </c>
      <c r="X449"/>
      <c r="Y449" t="s">
        <v>125</v>
      </c>
      <c r="Z449"/>
      <c r="AA449"/>
      <c r="AB449"/>
      <c r="AC449"/>
      <c r="AD449"/>
      <c r="AE449"/>
    </row>
    <row r="450" spans="1:31" ht="14.5" x14ac:dyDescent="0.35">
      <c r="A450" t="s">
        <v>586</v>
      </c>
      <c r="B450" t="s">
        <v>587</v>
      </c>
      <c r="C450" t="s">
        <v>588</v>
      </c>
      <c r="D450" t="s">
        <v>589</v>
      </c>
      <c r="E450">
        <v>73739</v>
      </c>
      <c r="F450" t="s">
        <v>22</v>
      </c>
      <c r="G450" t="s">
        <v>117</v>
      </c>
      <c r="H450"/>
      <c r="I450"/>
      <c r="J450"/>
      <c r="K450" t="s">
        <v>225</v>
      </c>
      <c r="L450" t="s">
        <v>226</v>
      </c>
      <c r="M450">
        <v>4470</v>
      </c>
      <c r="N450" t="s">
        <v>7359</v>
      </c>
      <c r="O450" s="30">
        <v>44124.766627430603</v>
      </c>
      <c r="P450"/>
      <c r="Q450"/>
      <c r="R450"/>
      <c r="S450" t="s">
        <v>55</v>
      </c>
      <c r="T450" t="s">
        <v>227</v>
      </c>
      <c r="U450" t="s">
        <v>228</v>
      </c>
      <c r="V450" t="s">
        <v>229</v>
      </c>
      <c r="W450" t="s">
        <v>590</v>
      </c>
      <c r="X450"/>
      <c r="Y450" t="s">
        <v>125</v>
      </c>
      <c r="Z450"/>
      <c r="AA450"/>
      <c r="AB450"/>
      <c r="AC450"/>
      <c r="AD450"/>
      <c r="AE450"/>
    </row>
    <row r="451" spans="1:31" ht="14.5" x14ac:dyDescent="0.35">
      <c r="A451" t="s">
        <v>591</v>
      </c>
      <c r="B451" t="s">
        <v>587</v>
      </c>
      <c r="C451" t="s">
        <v>588</v>
      </c>
      <c r="D451" t="s">
        <v>589</v>
      </c>
      <c r="E451">
        <v>73739</v>
      </c>
      <c r="F451" t="s">
        <v>22</v>
      </c>
      <c r="G451" t="s">
        <v>117</v>
      </c>
      <c r="H451"/>
      <c r="I451"/>
      <c r="J451"/>
      <c r="K451" t="s">
        <v>225</v>
      </c>
      <c r="L451" t="s">
        <v>226</v>
      </c>
      <c r="M451">
        <v>4480</v>
      </c>
      <c r="N451" t="s">
        <v>7359</v>
      </c>
      <c r="O451" s="30">
        <v>44124.766705057897</v>
      </c>
      <c r="P451"/>
      <c r="Q451"/>
      <c r="R451"/>
      <c r="S451" t="s">
        <v>55</v>
      </c>
      <c r="T451" t="s">
        <v>227</v>
      </c>
      <c r="U451" t="s">
        <v>228</v>
      </c>
      <c r="V451" t="s">
        <v>229</v>
      </c>
      <c r="W451" t="s">
        <v>592</v>
      </c>
      <c r="X451"/>
      <c r="Y451" t="s">
        <v>125</v>
      </c>
      <c r="Z451"/>
      <c r="AA451"/>
      <c r="AB451"/>
      <c r="AC451"/>
      <c r="AD451"/>
      <c r="AE451"/>
    </row>
    <row r="452" spans="1:31" ht="14.5" x14ac:dyDescent="0.35">
      <c r="A452" t="s">
        <v>593</v>
      </c>
      <c r="B452" t="s">
        <v>7629</v>
      </c>
      <c r="C452" t="s">
        <v>594</v>
      </c>
      <c r="D452" t="s">
        <v>589</v>
      </c>
      <c r="E452">
        <v>73739</v>
      </c>
      <c r="F452" t="s">
        <v>22</v>
      </c>
      <c r="G452" t="s">
        <v>117</v>
      </c>
      <c r="H452" t="s">
        <v>7630</v>
      </c>
      <c r="I452"/>
      <c r="J452"/>
      <c r="K452" t="s">
        <v>225</v>
      </c>
      <c r="L452" t="s">
        <v>226</v>
      </c>
      <c r="M452">
        <v>4490</v>
      </c>
      <c r="N452" t="s">
        <v>7359</v>
      </c>
      <c r="O452" s="30">
        <v>44124.767802430601</v>
      </c>
      <c r="P452"/>
      <c r="Q452"/>
      <c r="R452"/>
      <c r="S452" t="s">
        <v>55</v>
      </c>
      <c r="T452" t="s">
        <v>227</v>
      </c>
      <c r="U452" t="s">
        <v>228</v>
      </c>
      <c r="V452" t="s">
        <v>229</v>
      </c>
      <c r="W452" t="s">
        <v>595</v>
      </c>
      <c r="X452"/>
      <c r="Y452" t="s">
        <v>125</v>
      </c>
      <c r="Z452"/>
      <c r="AA452"/>
      <c r="AB452"/>
      <c r="AC452"/>
      <c r="AD452"/>
      <c r="AE452"/>
    </row>
    <row r="453" spans="1:31" ht="14.5" x14ac:dyDescent="0.35">
      <c r="A453" t="s">
        <v>1832</v>
      </c>
      <c r="B453" t="s">
        <v>1833</v>
      </c>
      <c r="C453" t="s">
        <v>1834</v>
      </c>
      <c r="D453" t="s">
        <v>1835</v>
      </c>
      <c r="E453">
        <v>69954</v>
      </c>
      <c r="F453" t="s">
        <v>22</v>
      </c>
      <c r="G453" t="s">
        <v>117</v>
      </c>
      <c r="H453" t="s">
        <v>7631</v>
      </c>
      <c r="I453"/>
      <c r="J453"/>
      <c r="K453" t="s">
        <v>225</v>
      </c>
      <c r="L453" t="s">
        <v>226</v>
      </c>
      <c r="M453">
        <v>4500</v>
      </c>
      <c r="N453" t="s">
        <v>7359</v>
      </c>
      <c r="O453" s="30">
        <v>44126.6842741898</v>
      </c>
      <c r="P453"/>
      <c r="Q453"/>
      <c r="R453"/>
      <c r="S453" t="s">
        <v>55</v>
      </c>
      <c r="T453" t="s">
        <v>227</v>
      </c>
      <c r="U453" t="s">
        <v>228</v>
      </c>
      <c r="V453" t="s">
        <v>229</v>
      </c>
      <c r="W453" t="s">
        <v>1836</v>
      </c>
      <c r="X453"/>
      <c r="Y453" t="s">
        <v>125</v>
      </c>
      <c r="Z453"/>
      <c r="AA453"/>
      <c r="AB453"/>
      <c r="AC453"/>
      <c r="AD453"/>
      <c r="AE453"/>
    </row>
    <row r="454" spans="1:31" ht="14.5" x14ac:dyDescent="0.35">
      <c r="A454" t="s">
        <v>1837</v>
      </c>
      <c r="B454" t="s">
        <v>1838</v>
      </c>
      <c r="C454" t="s">
        <v>1834</v>
      </c>
      <c r="D454" t="s">
        <v>1835</v>
      </c>
      <c r="E454">
        <v>69954</v>
      </c>
      <c r="F454" t="s">
        <v>22</v>
      </c>
      <c r="G454" t="s">
        <v>117</v>
      </c>
      <c r="H454" t="s">
        <v>7632</v>
      </c>
      <c r="I454"/>
      <c r="J454"/>
      <c r="K454" t="s">
        <v>225</v>
      </c>
      <c r="L454" t="s">
        <v>226</v>
      </c>
      <c r="M454">
        <v>4510</v>
      </c>
      <c r="N454" t="s">
        <v>7359</v>
      </c>
      <c r="O454" s="30">
        <v>44126.684284490701</v>
      </c>
      <c r="P454"/>
      <c r="Q454"/>
      <c r="R454"/>
      <c r="S454" t="s">
        <v>55</v>
      </c>
      <c r="T454" t="s">
        <v>227</v>
      </c>
      <c r="U454" t="s">
        <v>228</v>
      </c>
      <c r="V454" t="s">
        <v>1839</v>
      </c>
      <c r="W454" t="s">
        <v>1840</v>
      </c>
      <c r="X454"/>
      <c r="Y454" t="s">
        <v>125</v>
      </c>
      <c r="Z454"/>
      <c r="AA454"/>
      <c r="AB454"/>
      <c r="AC454"/>
      <c r="AD454"/>
      <c r="AE454"/>
    </row>
    <row r="455" spans="1:31" ht="14.5" x14ac:dyDescent="0.35">
      <c r="A455" t="s">
        <v>2840</v>
      </c>
      <c r="B455" t="s">
        <v>2841</v>
      </c>
      <c r="C455" t="s">
        <v>2805</v>
      </c>
      <c r="D455" t="s">
        <v>2806</v>
      </c>
      <c r="E455">
        <v>76818</v>
      </c>
      <c r="F455" t="s">
        <v>22</v>
      </c>
      <c r="G455" t="s">
        <v>117</v>
      </c>
      <c r="H455" t="s">
        <v>7633</v>
      </c>
      <c r="I455"/>
      <c r="J455"/>
      <c r="K455" t="s">
        <v>225</v>
      </c>
      <c r="L455" t="s">
        <v>226</v>
      </c>
      <c r="M455">
        <v>4520</v>
      </c>
      <c r="N455" t="s">
        <v>7359</v>
      </c>
      <c r="O455" s="30">
        <v>44127.2596435995</v>
      </c>
      <c r="P455"/>
      <c r="Q455"/>
      <c r="R455"/>
      <c r="S455" t="s">
        <v>55</v>
      </c>
      <c r="T455" t="s">
        <v>227</v>
      </c>
      <c r="U455" t="s">
        <v>228</v>
      </c>
      <c r="V455" t="s">
        <v>229</v>
      </c>
      <c r="W455" t="s">
        <v>2842</v>
      </c>
      <c r="X455"/>
      <c r="Y455" t="s">
        <v>125</v>
      </c>
      <c r="Z455"/>
      <c r="AA455"/>
      <c r="AB455"/>
      <c r="AC455"/>
      <c r="AD455"/>
      <c r="AE455"/>
    </row>
    <row r="456" spans="1:31" ht="14.5" x14ac:dyDescent="0.35">
      <c r="A456" t="s">
        <v>5806</v>
      </c>
      <c r="B456" t="s">
        <v>5807</v>
      </c>
      <c r="C456" t="s">
        <v>1777</v>
      </c>
      <c r="D456" t="s">
        <v>5805</v>
      </c>
      <c r="E456">
        <v>75860</v>
      </c>
      <c r="F456" t="s">
        <v>50</v>
      </c>
      <c r="G456" t="s">
        <v>36</v>
      </c>
      <c r="H456" t="s">
        <v>7634</v>
      </c>
      <c r="I456"/>
      <c r="J456"/>
      <c r="K456" t="s">
        <v>225</v>
      </c>
      <c r="L456" t="s">
        <v>226</v>
      </c>
      <c r="M456">
        <v>4530</v>
      </c>
      <c r="N456" t="s">
        <v>7359</v>
      </c>
      <c r="O456" s="30">
        <v>44127.618386840302</v>
      </c>
      <c r="P456"/>
      <c r="Q456"/>
      <c r="R456"/>
      <c r="S456" t="s">
        <v>55</v>
      </c>
      <c r="T456"/>
      <c r="U456"/>
      <c r="V456" t="s">
        <v>229</v>
      </c>
      <c r="W456"/>
      <c r="X456"/>
      <c r="Y456"/>
      <c r="Z456"/>
      <c r="AA456"/>
      <c r="AB456"/>
      <c r="AC456"/>
      <c r="AD456"/>
      <c r="AE456"/>
    </row>
    <row r="457" spans="1:31" ht="14.5" x14ac:dyDescent="0.35">
      <c r="A457" t="s">
        <v>5891</v>
      </c>
      <c r="B457" t="s">
        <v>5892</v>
      </c>
      <c r="C457" t="s">
        <v>1777</v>
      </c>
      <c r="D457" t="s">
        <v>5805</v>
      </c>
      <c r="E457">
        <v>75860</v>
      </c>
      <c r="F457" t="s">
        <v>22</v>
      </c>
      <c r="G457" t="s">
        <v>117</v>
      </c>
      <c r="H457" t="s">
        <v>7587</v>
      </c>
      <c r="I457"/>
      <c r="J457"/>
      <c r="K457" t="s">
        <v>225</v>
      </c>
      <c r="L457" t="s">
        <v>226</v>
      </c>
      <c r="M457">
        <v>4540</v>
      </c>
      <c r="N457" t="s">
        <v>7359</v>
      </c>
      <c r="O457" s="30">
        <v>44127.631260648202</v>
      </c>
      <c r="P457"/>
      <c r="Q457"/>
      <c r="R457"/>
      <c r="S457" t="s">
        <v>55</v>
      </c>
      <c r="T457" t="s">
        <v>227</v>
      </c>
      <c r="U457" t="s">
        <v>228</v>
      </c>
      <c r="V457" t="s">
        <v>229</v>
      </c>
      <c r="W457" t="s">
        <v>5893</v>
      </c>
      <c r="X457"/>
      <c r="Y457" t="s">
        <v>129</v>
      </c>
      <c r="Z457"/>
      <c r="AA457"/>
      <c r="AB457"/>
      <c r="AC457"/>
      <c r="AD457"/>
      <c r="AE457"/>
    </row>
    <row r="458" spans="1:31" ht="14.5" x14ac:dyDescent="0.35">
      <c r="A458" t="s">
        <v>6118</v>
      </c>
      <c r="B458" t="s">
        <v>6119</v>
      </c>
      <c r="C458" t="s">
        <v>48</v>
      </c>
      <c r="D458" t="s">
        <v>6080</v>
      </c>
      <c r="E458">
        <v>59676</v>
      </c>
      <c r="F458" t="s">
        <v>22</v>
      </c>
      <c r="G458" t="s">
        <v>117</v>
      </c>
      <c r="H458" t="s">
        <v>7635</v>
      </c>
      <c r="I458"/>
      <c r="J458"/>
      <c r="K458" t="s">
        <v>225</v>
      </c>
      <c r="L458" t="s">
        <v>226</v>
      </c>
      <c r="M458">
        <v>4550</v>
      </c>
      <c r="N458" t="s">
        <v>7359</v>
      </c>
      <c r="O458" s="30">
        <v>44127.6566235301</v>
      </c>
      <c r="P458"/>
      <c r="Q458"/>
      <c r="R458"/>
      <c r="S458" t="s">
        <v>715</v>
      </c>
      <c r="T458" t="s">
        <v>227</v>
      </c>
      <c r="U458" t="s">
        <v>4353</v>
      </c>
      <c r="V458" t="s">
        <v>6120</v>
      </c>
      <c r="W458" t="s">
        <v>6121</v>
      </c>
      <c r="X458"/>
      <c r="Y458" t="s">
        <v>125</v>
      </c>
      <c r="Z458"/>
      <c r="AA458"/>
      <c r="AB458"/>
      <c r="AC458"/>
      <c r="AD458"/>
      <c r="AE458"/>
    </row>
    <row r="459" spans="1:31" ht="14.5" x14ac:dyDescent="0.35">
      <c r="A459" t="s">
        <v>6122</v>
      </c>
      <c r="B459" t="s">
        <v>6119</v>
      </c>
      <c r="C459" t="s">
        <v>48</v>
      </c>
      <c r="D459" t="s">
        <v>6080</v>
      </c>
      <c r="E459">
        <v>59676</v>
      </c>
      <c r="F459" t="s">
        <v>22</v>
      </c>
      <c r="G459" t="s">
        <v>117</v>
      </c>
      <c r="H459"/>
      <c r="I459"/>
      <c r="J459"/>
      <c r="K459" t="s">
        <v>225</v>
      </c>
      <c r="L459" t="s">
        <v>226</v>
      </c>
      <c r="M459">
        <v>4560</v>
      </c>
      <c r="N459" t="s">
        <v>7359</v>
      </c>
      <c r="O459" s="30">
        <v>44127.656634919003</v>
      </c>
      <c r="P459"/>
      <c r="Q459"/>
      <c r="R459"/>
      <c r="S459" t="s">
        <v>120</v>
      </c>
      <c r="T459" t="s">
        <v>227</v>
      </c>
      <c r="U459" t="s">
        <v>1134</v>
      </c>
      <c r="V459" t="s">
        <v>6120</v>
      </c>
      <c r="W459" t="s">
        <v>6123</v>
      </c>
      <c r="X459"/>
      <c r="Y459" t="s">
        <v>129</v>
      </c>
      <c r="Z459"/>
      <c r="AA459"/>
      <c r="AB459"/>
      <c r="AC459"/>
      <c r="AD459"/>
      <c r="AE459"/>
    </row>
    <row r="460" spans="1:31" ht="14.5" x14ac:dyDescent="0.35">
      <c r="A460" t="s">
        <v>6124</v>
      </c>
      <c r="B460" t="s">
        <v>6119</v>
      </c>
      <c r="C460" t="s">
        <v>48</v>
      </c>
      <c r="D460" t="s">
        <v>6080</v>
      </c>
      <c r="E460">
        <v>59676</v>
      </c>
      <c r="F460" t="s">
        <v>22</v>
      </c>
      <c r="G460" t="s">
        <v>117</v>
      </c>
      <c r="H460"/>
      <c r="I460"/>
      <c r="J460"/>
      <c r="K460" t="s">
        <v>225</v>
      </c>
      <c r="L460" t="s">
        <v>226</v>
      </c>
      <c r="M460">
        <v>4570</v>
      </c>
      <c r="N460" t="s">
        <v>7359</v>
      </c>
      <c r="O460" s="30">
        <v>44127.656645798597</v>
      </c>
      <c r="P460"/>
      <c r="Q460"/>
      <c r="R460"/>
      <c r="S460" t="s">
        <v>55</v>
      </c>
      <c r="T460" t="s">
        <v>227</v>
      </c>
      <c r="U460" t="s">
        <v>228</v>
      </c>
      <c r="V460" t="s">
        <v>6120</v>
      </c>
      <c r="W460" t="s">
        <v>6125</v>
      </c>
      <c r="X460"/>
      <c r="Y460" t="s">
        <v>129</v>
      </c>
      <c r="Z460"/>
      <c r="AA460"/>
      <c r="AB460"/>
      <c r="AC460"/>
      <c r="AD460"/>
      <c r="AE460"/>
    </row>
    <row r="461" spans="1:31" ht="14.5" x14ac:dyDescent="0.35">
      <c r="A461" t="s">
        <v>6646</v>
      </c>
      <c r="B461" t="s">
        <v>7636</v>
      </c>
      <c r="C461" t="s">
        <v>3085</v>
      </c>
      <c r="D461" t="s">
        <v>5534</v>
      </c>
      <c r="E461">
        <v>56972</v>
      </c>
      <c r="F461" t="s">
        <v>22</v>
      </c>
      <c r="G461" t="s">
        <v>117</v>
      </c>
      <c r="H461" t="s">
        <v>7637</v>
      </c>
      <c r="I461"/>
      <c r="J461"/>
      <c r="K461" t="s">
        <v>225</v>
      </c>
      <c r="L461" t="s">
        <v>226</v>
      </c>
      <c r="M461">
        <v>4580</v>
      </c>
      <c r="N461" t="s">
        <v>7359</v>
      </c>
      <c r="O461" s="30">
        <v>44127.737109687499</v>
      </c>
      <c r="P461"/>
      <c r="Q461"/>
      <c r="R461"/>
      <c r="S461" t="s">
        <v>55</v>
      </c>
      <c r="T461" t="s">
        <v>227</v>
      </c>
      <c r="U461" t="s">
        <v>228</v>
      </c>
      <c r="V461" t="s">
        <v>6647</v>
      </c>
      <c r="W461" t="s">
        <v>6648</v>
      </c>
      <c r="X461"/>
      <c r="Y461" t="s">
        <v>125</v>
      </c>
      <c r="Z461"/>
      <c r="AA461"/>
      <c r="AB461"/>
      <c r="AC461"/>
      <c r="AD461"/>
      <c r="AE461"/>
    </row>
    <row r="462" spans="1:31" ht="14.5" x14ac:dyDescent="0.35">
      <c r="A462" t="s">
        <v>6872</v>
      </c>
      <c r="B462" t="s">
        <v>587</v>
      </c>
      <c r="C462" t="s">
        <v>606</v>
      </c>
      <c r="D462" t="s">
        <v>589</v>
      </c>
      <c r="E462">
        <v>73739</v>
      </c>
      <c r="F462" t="s">
        <v>619</v>
      </c>
      <c r="G462" t="s">
        <v>36</v>
      </c>
      <c r="H462" t="s">
        <v>7638</v>
      </c>
      <c r="I462"/>
      <c r="J462"/>
      <c r="K462" t="s">
        <v>225</v>
      </c>
      <c r="L462" t="s">
        <v>226</v>
      </c>
      <c r="M462">
        <v>4590</v>
      </c>
      <c r="N462" t="s">
        <v>7359</v>
      </c>
      <c r="O462" s="30">
        <v>44127.798590775499</v>
      </c>
      <c r="P462"/>
      <c r="Q462"/>
      <c r="R462"/>
      <c r="S462"/>
      <c r="T462"/>
      <c r="U462"/>
      <c r="V462"/>
      <c r="W462"/>
      <c r="X462"/>
      <c r="Y462"/>
      <c r="Z462"/>
      <c r="AA462"/>
      <c r="AB462"/>
      <c r="AC462"/>
      <c r="AD462"/>
      <c r="AE462"/>
    </row>
    <row r="463" spans="1:31" ht="14.5" x14ac:dyDescent="0.35">
      <c r="A463" t="s">
        <v>6933</v>
      </c>
      <c r="B463" t="s">
        <v>6934</v>
      </c>
      <c r="C463" t="s">
        <v>6935</v>
      </c>
      <c r="D463" t="s">
        <v>6936</v>
      </c>
      <c r="E463">
        <v>87068</v>
      </c>
      <c r="F463" t="s">
        <v>22</v>
      </c>
      <c r="G463" t="s">
        <v>117</v>
      </c>
      <c r="H463" t="s">
        <v>7639</v>
      </c>
      <c r="I463"/>
      <c r="J463"/>
      <c r="K463" t="s">
        <v>225</v>
      </c>
      <c r="L463" t="s">
        <v>226</v>
      </c>
      <c r="M463">
        <v>4600</v>
      </c>
      <c r="N463" t="s">
        <v>7359</v>
      </c>
      <c r="O463" s="30">
        <v>44127.8444243056</v>
      </c>
      <c r="P463"/>
      <c r="Q463"/>
      <c r="R463"/>
      <c r="S463" t="s">
        <v>55</v>
      </c>
      <c r="T463" t="s">
        <v>227</v>
      </c>
      <c r="U463" t="s">
        <v>228</v>
      </c>
      <c r="V463" t="s">
        <v>6647</v>
      </c>
      <c r="W463" t="s">
        <v>6937</v>
      </c>
      <c r="X463"/>
      <c r="Y463" t="s">
        <v>125</v>
      </c>
      <c r="Z463"/>
      <c r="AA463"/>
      <c r="AB463"/>
      <c r="AC463"/>
      <c r="AD463"/>
      <c r="AE463"/>
    </row>
    <row r="464" spans="1:31" ht="14.5" x14ac:dyDescent="0.35">
      <c r="A464" t="s">
        <v>5431</v>
      </c>
      <c r="B464" t="s">
        <v>7640</v>
      </c>
      <c r="C464" t="s">
        <v>258</v>
      </c>
      <c r="D464" t="s">
        <v>5424</v>
      </c>
      <c r="E464">
        <v>69933</v>
      </c>
      <c r="F464" t="s">
        <v>22</v>
      </c>
      <c r="G464" t="s">
        <v>117</v>
      </c>
      <c r="H464" t="s">
        <v>7641</v>
      </c>
      <c r="I464"/>
      <c r="J464"/>
      <c r="K464" t="s">
        <v>5432</v>
      </c>
      <c r="L464" t="s">
        <v>5433</v>
      </c>
      <c r="M464">
        <v>4610</v>
      </c>
      <c r="N464" t="s">
        <v>7359</v>
      </c>
      <c r="O464" s="30">
        <v>44127.574406597203</v>
      </c>
      <c r="P464"/>
      <c r="Q464"/>
      <c r="R464"/>
      <c r="S464" t="s">
        <v>55</v>
      </c>
      <c r="T464" t="s">
        <v>1493</v>
      </c>
      <c r="U464" t="s">
        <v>228</v>
      </c>
      <c r="V464" t="s">
        <v>5434</v>
      </c>
      <c r="W464" t="s">
        <v>5435</v>
      </c>
      <c r="X464"/>
      <c r="Y464" t="s">
        <v>125</v>
      </c>
      <c r="Z464"/>
      <c r="AA464"/>
      <c r="AB464"/>
      <c r="AC464"/>
      <c r="AD464"/>
      <c r="AE464"/>
    </row>
    <row r="465" spans="1:31" ht="14.5" x14ac:dyDescent="0.35">
      <c r="A465" t="s">
        <v>4745</v>
      </c>
      <c r="B465" t="s">
        <v>4746</v>
      </c>
      <c r="C465" t="s">
        <v>2583</v>
      </c>
      <c r="D465" t="s">
        <v>4680</v>
      </c>
      <c r="E465">
        <v>56874</v>
      </c>
      <c r="F465" t="s">
        <v>22</v>
      </c>
      <c r="G465" t="s">
        <v>117</v>
      </c>
      <c r="H465" t="s">
        <v>7642</v>
      </c>
      <c r="I465"/>
      <c r="J465"/>
      <c r="K465" t="s">
        <v>4747</v>
      </c>
      <c r="L465" t="s">
        <v>4748</v>
      </c>
      <c r="M465">
        <v>4620</v>
      </c>
      <c r="N465" t="s">
        <v>7359</v>
      </c>
      <c r="O465" s="30">
        <v>44127.497225544001</v>
      </c>
      <c r="P465"/>
      <c r="Q465"/>
      <c r="R465"/>
      <c r="S465" t="s">
        <v>55</v>
      </c>
      <c r="T465" t="s">
        <v>227</v>
      </c>
      <c r="U465" t="s">
        <v>228</v>
      </c>
      <c r="V465" t="s">
        <v>4749</v>
      </c>
      <c r="W465" t="s">
        <v>4750</v>
      </c>
      <c r="X465"/>
      <c r="Y465" t="s">
        <v>125</v>
      </c>
      <c r="Z465"/>
      <c r="AA465"/>
      <c r="AB465"/>
      <c r="AC465"/>
      <c r="AD465"/>
      <c r="AE465"/>
    </row>
    <row r="466" spans="1:31" ht="14.5" x14ac:dyDescent="0.35">
      <c r="A466" t="s">
        <v>1780</v>
      </c>
      <c r="B466" t="s">
        <v>1781</v>
      </c>
      <c r="C466" t="s">
        <v>1777</v>
      </c>
      <c r="D466" t="s">
        <v>1764</v>
      </c>
      <c r="E466">
        <v>75756</v>
      </c>
      <c r="F466" t="s">
        <v>50</v>
      </c>
      <c r="G466" t="s">
        <v>36</v>
      </c>
      <c r="H466" t="s">
        <v>7643</v>
      </c>
      <c r="I466"/>
      <c r="J466"/>
      <c r="K466" t="s">
        <v>1782</v>
      </c>
      <c r="L466" t="s">
        <v>1783</v>
      </c>
      <c r="M466">
        <v>4630</v>
      </c>
      <c r="N466" t="s">
        <v>7359</v>
      </c>
      <c r="O466" s="30">
        <v>44126.631256863402</v>
      </c>
      <c r="P466"/>
      <c r="Q466"/>
      <c r="R466"/>
      <c r="S466" t="s">
        <v>55</v>
      </c>
      <c r="T466" t="s">
        <v>504</v>
      </c>
      <c r="U466"/>
      <c r="V466" t="s">
        <v>104</v>
      </c>
      <c r="W466"/>
      <c r="X466"/>
      <c r="Y466"/>
      <c r="Z466"/>
      <c r="AA466"/>
      <c r="AB466"/>
      <c r="AC466"/>
      <c r="AD466"/>
      <c r="AE466"/>
    </row>
    <row r="467" spans="1:31" ht="14.5" x14ac:dyDescent="0.35">
      <c r="A467" t="s">
        <v>2803</v>
      </c>
      <c r="B467" t="s">
        <v>2804</v>
      </c>
      <c r="C467" t="s">
        <v>2805</v>
      </c>
      <c r="D467" t="s">
        <v>2806</v>
      </c>
      <c r="E467">
        <v>76818</v>
      </c>
      <c r="F467" t="s">
        <v>50</v>
      </c>
      <c r="G467" t="s">
        <v>2471</v>
      </c>
      <c r="H467" t="s">
        <v>7644</v>
      </c>
      <c r="I467"/>
      <c r="J467"/>
      <c r="K467" t="s">
        <v>2807</v>
      </c>
      <c r="L467" t="s">
        <v>2808</v>
      </c>
      <c r="M467">
        <v>4640</v>
      </c>
      <c r="N467" t="s">
        <v>7359</v>
      </c>
      <c r="O467" s="30">
        <v>44127.259588622699</v>
      </c>
      <c r="P467"/>
      <c r="Q467"/>
      <c r="R467"/>
      <c r="S467" t="s">
        <v>55</v>
      </c>
      <c r="T467"/>
      <c r="U467"/>
      <c r="V467" t="s">
        <v>104</v>
      </c>
      <c r="W467"/>
      <c r="X467"/>
      <c r="Y467"/>
      <c r="Z467"/>
      <c r="AA467"/>
      <c r="AB467"/>
      <c r="AC467"/>
      <c r="AD467"/>
      <c r="AE467"/>
    </row>
    <row r="468" spans="1:31" ht="14.5" x14ac:dyDescent="0.35">
      <c r="A468" t="s">
        <v>4943</v>
      </c>
      <c r="B468" t="s">
        <v>4944</v>
      </c>
      <c r="C468" t="s">
        <v>2583</v>
      </c>
      <c r="D468" t="s">
        <v>4887</v>
      </c>
      <c r="E468">
        <v>47239</v>
      </c>
      <c r="F468" t="s">
        <v>619</v>
      </c>
      <c r="G468" t="s">
        <v>36</v>
      </c>
      <c r="H468" t="s">
        <v>7645</v>
      </c>
      <c r="I468"/>
      <c r="J468"/>
      <c r="K468" t="s">
        <v>2807</v>
      </c>
      <c r="L468" t="s">
        <v>2808</v>
      </c>
      <c r="M468">
        <v>4650</v>
      </c>
      <c r="N468" t="s">
        <v>7359</v>
      </c>
      <c r="O468" s="30">
        <v>44127.5014983449</v>
      </c>
      <c r="P468"/>
      <c r="Q468"/>
      <c r="R468"/>
      <c r="S468"/>
      <c r="T468"/>
      <c r="U468"/>
      <c r="V468"/>
      <c r="W468"/>
      <c r="X468"/>
      <c r="Y468"/>
      <c r="Z468"/>
      <c r="AA468"/>
      <c r="AB468"/>
      <c r="AC468"/>
      <c r="AD468"/>
      <c r="AE468"/>
    </row>
    <row r="469" spans="1:31" ht="14.5" x14ac:dyDescent="0.35">
      <c r="A469" t="s">
        <v>2138</v>
      </c>
      <c r="B469" t="s">
        <v>2139</v>
      </c>
      <c r="C469" t="s">
        <v>1300</v>
      </c>
      <c r="D469" t="s">
        <v>2140</v>
      </c>
      <c r="E469">
        <v>60138</v>
      </c>
      <c r="F469" t="s">
        <v>50</v>
      </c>
      <c r="G469" t="s">
        <v>51</v>
      </c>
      <c r="H469" t="s">
        <v>7646</v>
      </c>
      <c r="I469"/>
      <c r="J469"/>
      <c r="K469" t="s">
        <v>2141</v>
      </c>
      <c r="L469" t="s">
        <v>2142</v>
      </c>
      <c r="M469">
        <v>4660</v>
      </c>
      <c r="N469" t="s">
        <v>7359</v>
      </c>
      <c r="O469" s="30">
        <v>44127.086617557899</v>
      </c>
      <c r="P469"/>
      <c r="Q469"/>
      <c r="R469"/>
      <c r="S469" t="s">
        <v>55</v>
      </c>
      <c r="T469"/>
      <c r="U469"/>
      <c r="V469" t="s">
        <v>104</v>
      </c>
      <c r="W469"/>
      <c r="X469"/>
      <c r="Y469"/>
      <c r="Z469"/>
      <c r="AA469"/>
      <c r="AB469"/>
      <c r="AC469"/>
      <c r="AD469"/>
      <c r="AE469"/>
    </row>
    <row r="470" spans="1:31" ht="14.5" x14ac:dyDescent="0.35">
      <c r="A470" t="s">
        <v>2809</v>
      </c>
      <c r="B470" t="s">
        <v>2810</v>
      </c>
      <c r="C470" t="s">
        <v>2805</v>
      </c>
      <c r="D470" t="s">
        <v>2806</v>
      </c>
      <c r="E470">
        <v>76818</v>
      </c>
      <c r="F470" t="s">
        <v>50</v>
      </c>
      <c r="G470" t="s">
        <v>2471</v>
      </c>
      <c r="H470" t="s">
        <v>7647</v>
      </c>
      <c r="I470"/>
      <c r="J470"/>
      <c r="K470" t="s">
        <v>2141</v>
      </c>
      <c r="L470" t="s">
        <v>2142</v>
      </c>
      <c r="M470">
        <v>4670</v>
      </c>
      <c r="N470" t="s">
        <v>7359</v>
      </c>
      <c r="O470" s="30">
        <v>44127.259613391201</v>
      </c>
      <c r="P470"/>
      <c r="Q470"/>
      <c r="R470"/>
      <c r="S470" t="s">
        <v>55</v>
      </c>
      <c r="T470"/>
      <c r="U470"/>
      <c r="V470" t="s">
        <v>104</v>
      </c>
      <c r="W470"/>
      <c r="X470"/>
      <c r="Y470"/>
      <c r="Z470"/>
      <c r="AA470"/>
      <c r="AB470"/>
      <c r="AC470"/>
      <c r="AD470"/>
      <c r="AE470"/>
    </row>
    <row r="471" spans="1:31" ht="14.5" x14ac:dyDescent="0.35">
      <c r="A471" t="s">
        <v>3818</v>
      </c>
      <c r="B471" t="s">
        <v>3819</v>
      </c>
      <c r="C471" t="s">
        <v>258</v>
      </c>
      <c r="D471" t="s">
        <v>3735</v>
      </c>
      <c r="E471">
        <v>84086</v>
      </c>
      <c r="F471" t="s">
        <v>50</v>
      </c>
      <c r="G471" t="s">
        <v>36</v>
      </c>
      <c r="H471" t="s">
        <v>7648</v>
      </c>
      <c r="I471"/>
      <c r="J471"/>
      <c r="K471" t="s">
        <v>2141</v>
      </c>
      <c r="L471" t="s">
        <v>2142</v>
      </c>
      <c r="M471">
        <v>4680</v>
      </c>
      <c r="N471" t="s">
        <v>7359</v>
      </c>
      <c r="O471" s="30">
        <v>44127.418150381898</v>
      </c>
      <c r="P471"/>
      <c r="Q471"/>
      <c r="R471"/>
      <c r="S471" t="s">
        <v>55</v>
      </c>
      <c r="T471"/>
      <c r="U471"/>
      <c r="V471" t="s">
        <v>104</v>
      </c>
      <c r="W471"/>
      <c r="X471"/>
      <c r="Y471"/>
      <c r="Z471"/>
      <c r="AA471"/>
      <c r="AB471"/>
      <c r="AC471"/>
      <c r="AD471"/>
      <c r="AE471"/>
    </row>
    <row r="472" spans="1:31" ht="14.5" x14ac:dyDescent="0.35">
      <c r="A472" t="s">
        <v>5708</v>
      </c>
      <c r="B472" t="s">
        <v>5709</v>
      </c>
      <c r="C472" t="s">
        <v>3085</v>
      </c>
      <c r="D472" t="s">
        <v>5703</v>
      </c>
      <c r="E472">
        <v>21143</v>
      </c>
      <c r="F472" t="s">
        <v>22</v>
      </c>
      <c r="G472" t="s">
        <v>117</v>
      </c>
      <c r="H472" t="s">
        <v>7649</v>
      </c>
      <c r="I472"/>
      <c r="J472"/>
      <c r="K472" t="s">
        <v>2141</v>
      </c>
      <c r="L472" t="s">
        <v>2142</v>
      </c>
      <c r="M472">
        <v>4690</v>
      </c>
      <c r="N472" t="s">
        <v>7359</v>
      </c>
      <c r="O472" s="30">
        <v>44127.601371956</v>
      </c>
      <c r="P472"/>
      <c r="Q472"/>
      <c r="R472"/>
      <c r="S472" t="s">
        <v>55</v>
      </c>
      <c r="T472" t="s">
        <v>504</v>
      </c>
      <c r="U472" t="s">
        <v>85</v>
      </c>
      <c r="V472" t="s">
        <v>104</v>
      </c>
      <c r="W472" t="s">
        <v>5710</v>
      </c>
      <c r="X472"/>
      <c r="Y472" t="s">
        <v>125</v>
      </c>
      <c r="Z472"/>
      <c r="AA472"/>
      <c r="AB472"/>
      <c r="AC472"/>
      <c r="AD472"/>
      <c r="AE472"/>
    </row>
    <row r="473" spans="1:31" ht="14.5" x14ac:dyDescent="0.35">
      <c r="A473" t="s">
        <v>6904</v>
      </c>
      <c r="B473" t="s">
        <v>6905</v>
      </c>
      <c r="C473" t="s">
        <v>606</v>
      </c>
      <c r="D473" t="s">
        <v>6897</v>
      </c>
      <c r="E473">
        <v>42643</v>
      </c>
      <c r="F473" t="s">
        <v>50</v>
      </c>
      <c r="G473" t="s">
        <v>51</v>
      </c>
      <c r="H473" t="s">
        <v>7650</v>
      </c>
      <c r="I473"/>
      <c r="J473"/>
      <c r="K473" t="s">
        <v>2141</v>
      </c>
      <c r="L473" t="s">
        <v>2142</v>
      </c>
      <c r="M473">
        <v>4700</v>
      </c>
      <c r="N473" t="s">
        <v>7359</v>
      </c>
      <c r="O473" s="30">
        <v>44127.8307180556</v>
      </c>
      <c r="P473"/>
      <c r="Q473"/>
      <c r="R473"/>
      <c r="S473"/>
      <c r="T473"/>
      <c r="U473"/>
      <c r="V473"/>
      <c r="W473"/>
      <c r="X473"/>
      <c r="Y473"/>
      <c r="Z473"/>
      <c r="AA473"/>
      <c r="AB473"/>
      <c r="AC473"/>
      <c r="AD473"/>
      <c r="AE473"/>
    </row>
    <row r="474" spans="1:31" ht="14.5" x14ac:dyDescent="0.35">
      <c r="A474" t="s">
        <v>2811</v>
      </c>
      <c r="B474" t="s">
        <v>2812</v>
      </c>
      <c r="C474" t="s">
        <v>2805</v>
      </c>
      <c r="D474" t="s">
        <v>2806</v>
      </c>
      <c r="E474">
        <v>76818</v>
      </c>
      <c r="F474" t="s">
        <v>50</v>
      </c>
      <c r="G474" t="s">
        <v>2471</v>
      </c>
      <c r="H474" t="s">
        <v>7651</v>
      </c>
      <c r="I474"/>
      <c r="J474"/>
      <c r="K474" t="s">
        <v>2813</v>
      </c>
      <c r="L474" t="s">
        <v>2814</v>
      </c>
      <c r="M474">
        <v>4710</v>
      </c>
      <c r="N474" t="s">
        <v>7359</v>
      </c>
      <c r="O474" s="30">
        <v>44127.259613541697</v>
      </c>
      <c r="P474"/>
      <c r="Q474"/>
      <c r="R474"/>
      <c r="S474" t="s">
        <v>55</v>
      </c>
      <c r="T474"/>
      <c r="U474"/>
      <c r="V474" t="s">
        <v>104</v>
      </c>
      <c r="W474"/>
      <c r="X474"/>
      <c r="Y474"/>
      <c r="Z474"/>
      <c r="AA474"/>
      <c r="AB474"/>
      <c r="AC474"/>
      <c r="AD474"/>
      <c r="AE474"/>
    </row>
    <row r="475" spans="1:31" ht="14.5" x14ac:dyDescent="0.35">
      <c r="A475" t="s">
        <v>5711</v>
      </c>
      <c r="B475" t="s">
        <v>5712</v>
      </c>
      <c r="C475" t="s">
        <v>3085</v>
      </c>
      <c r="D475" t="s">
        <v>5703</v>
      </c>
      <c r="E475">
        <v>21143</v>
      </c>
      <c r="F475" t="s">
        <v>22</v>
      </c>
      <c r="G475" t="s">
        <v>117</v>
      </c>
      <c r="H475" t="s">
        <v>7652</v>
      </c>
      <c r="I475"/>
      <c r="J475"/>
      <c r="K475" t="s">
        <v>2813</v>
      </c>
      <c r="L475" t="s">
        <v>2814</v>
      </c>
      <c r="M475">
        <v>4720</v>
      </c>
      <c r="N475" t="s">
        <v>7359</v>
      </c>
      <c r="O475" s="30">
        <v>44127.601384988397</v>
      </c>
      <c r="P475"/>
      <c r="Q475"/>
      <c r="R475"/>
      <c r="S475" t="s">
        <v>55</v>
      </c>
      <c r="T475" t="s">
        <v>504</v>
      </c>
      <c r="U475" t="s">
        <v>85</v>
      </c>
      <c r="V475" t="s">
        <v>104</v>
      </c>
      <c r="W475" t="s">
        <v>5713</v>
      </c>
      <c r="X475"/>
      <c r="Y475" t="s">
        <v>125</v>
      </c>
      <c r="Z475"/>
      <c r="AA475"/>
      <c r="AB475"/>
      <c r="AC475"/>
      <c r="AD475"/>
      <c r="AE475"/>
    </row>
    <row r="476" spans="1:31" ht="14.5" x14ac:dyDescent="0.35">
      <c r="A476" t="s">
        <v>6105</v>
      </c>
      <c r="B476" t="s">
        <v>6106</v>
      </c>
      <c r="C476" t="s">
        <v>48</v>
      </c>
      <c r="D476" t="s">
        <v>6080</v>
      </c>
      <c r="E476">
        <v>59676</v>
      </c>
      <c r="F476" t="s">
        <v>619</v>
      </c>
      <c r="G476" t="s">
        <v>36</v>
      </c>
      <c r="H476" t="s">
        <v>7653</v>
      </c>
      <c r="I476"/>
      <c r="J476"/>
      <c r="K476" t="s">
        <v>2813</v>
      </c>
      <c r="L476" t="s">
        <v>2814</v>
      </c>
      <c r="M476">
        <v>4730</v>
      </c>
      <c r="N476" t="s">
        <v>7359</v>
      </c>
      <c r="O476" s="30">
        <v>44127.656546331003</v>
      </c>
      <c r="P476"/>
      <c r="Q476"/>
      <c r="R476"/>
      <c r="S476"/>
      <c r="T476"/>
      <c r="U476"/>
      <c r="V476"/>
      <c r="W476"/>
      <c r="X476"/>
      <c r="Y476"/>
      <c r="Z476"/>
      <c r="AA476"/>
      <c r="AB476"/>
      <c r="AC476"/>
      <c r="AD476"/>
      <c r="AE476"/>
    </row>
    <row r="477" spans="1:31" ht="14.5" x14ac:dyDescent="0.35">
      <c r="A477" t="s">
        <v>7080</v>
      </c>
      <c r="B477" t="s">
        <v>7081</v>
      </c>
      <c r="C477" t="s">
        <v>1777</v>
      </c>
      <c r="D477" t="s">
        <v>1764</v>
      </c>
      <c r="E477">
        <v>75756</v>
      </c>
      <c r="F477" t="s">
        <v>50</v>
      </c>
      <c r="G477" t="s">
        <v>36</v>
      </c>
      <c r="H477" t="s">
        <v>7654</v>
      </c>
      <c r="I477"/>
      <c r="J477"/>
      <c r="K477" t="s">
        <v>2813</v>
      </c>
      <c r="L477" t="s">
        <v>2814</v>
      </c>
      <c r="M477">
        <v>4740</v>
      </c>
      <c r="N477" t="s">
        <v>7359</v>
      </c>
      <c r="O477" s="30">
        <v>44127.918688460602</v>
      </c>
      <c r="P477"/>
      <c r="Q477"/>
      <c r="R477"/>
      <c r="S477" t="s">
        <v>55</v>
      </c>
      <c r="T477" t="s">
        <v>504</v>
      </c>
      <c r="U477"/>
      <c r="V477" t="s">
        <v>104</v>
      </c>
      <c r="W477"/>
      <c r="X477"/>
      <c r="Y477"/>
      <c r="Z477"/>
      <c r="AA477"/>
      <c r="AB477"/>
      <c r="AC477"/>
      <c r="AD477"/>
      <c r="AE477"/>
    </row>
    <row r="478" spans="1:31" ht="14.5" x14ac:dyDescent="0.35">
      <c r="A478" t="s">
        <v>2900</v>
      </c>
      <c r="B478" t="s">
        <v>2901</v>
      </c>
      <c r="C478" t="s">
        <v>2805</v>
      </c>
      <c r="D478" t="s">
        <v>2806</v>
      </c>
      <c r="E478">
        <v>76818</v>
      </c>
      <c r="F478" t="s">
        <v>22</v>
      </c>
      <c r="G478" t="s">
        <v>117</v>
      </c>
      <c r="H478" t="s">
        <v>7655</v>
      </c>
      <c r="I478"/>
      <c r="J478"/>
      <c r="K478" t="s">
        <v>2902</v>
      </c>
      <c r="L478" t="s">
        <v>2903</v>
      </c>
      <c r="M478">
        <v>4750</v>
      </c>
      <c r="N478" t="s">
        <v>7359</v>
      </c>
      <c r="O478" s="30">
        <v>44127.259770023098</v>
      </c>
      <c r="P478"/>
      <c r="Q478"/>
      <c r="R478"/>
      <c r="S478" t="s">
        <v>55</v>
      </c>
      <c r="T478" t="s">
        <v>504</v>
      </c>
      <c r="U478" t="s">
        <v>85</v>
      </c>
      <c r="V478" t="s">
        <v>104</v>
      </c>
      <c r="W478" t="s">
        <v>2904</v>
      </c>
      <c r="X478"/>
      <c r="Y478" t="s">
        <v>125</v>
      </c>
      <c r="Z478"/>
      <c r="AA478"/>
      <c r="AB478"/>
      <c r="AC478"/>
      <c r="AD478"/>
      <c r="AE478"/>
    </row>
    <row r="479" spans="1:31" ht="14.5" x14ac:dyDescent="0.35">
      <c r="A479" t="s">
        <v>3186</v>
      </c>
      <c r="B479" t="s">
        <v>3187</v>
      </c>
      <c r="C479" t="s">
        <v>671</v>
      </c>
      <c r="D479" t="s">
        <v>3188</v>
      </c>
      <c r="E479">
        <v>69911</v>
      </c>
      <c r="F479" t="s">
        <v>50</v>
      </c>
      <c r="G479" t="s">
        <v>36</v>
      </c>
      <c r="H479" t="s">
        <v>7656</v>
      </c>
      <c r="I479"/>
      <c r="J479"/>
      <c r="K479" t="s">
        <v>2902</v>
      </c>
      <c r="L479" t="s">
        <v>2903</v>
      </c>
      <c r="M479">
        <v>4760</v>
      </c>
      <c r="N479" t="s">
        <v>7359</v>
      </c>
      <c r="O479" s="30">
        <v>44127.3300429745</v>
      </c>
      <c r="P479"/>
      <c r="Q479"/>
      <c r="R479"/>
      <c r="S479" t="s">
        <v>55</v>
      </c>
      <c r="T479" t="s">
        <v>504</v>
      </c>
      <c r="U479"/>
      <c r="V479" t="s">
        <v>104</v>
      </c>
      <c r="W479"/>
      <c r="X479"/>
      <c r="Y479"/>
      <c r="Z479"/>
      <c r="AA479"/>
      <c r="AB479"/>
      <c r="AC479"/>
      <c r="AD479"/>
      <c r="AE479"/>
    </row>
    <row r="480" spans="1:31" ht="14.5" x14ac:dyDescent="0.35">
      <c r="A480" t="s">
        <v>5566</v>
      </c>
      <c r="B480" t="s">
        <v>7657</v>
      </c>
      <c r="C480" t="s">
        <v>5567</v>
      </c>
      <c r="D480" t="s">
        <v>5534</v>
      </c>
      <c r="E480">
        <v>56972</v>
      </c>
      <c r="F480" t="s">
        <v>22</v>
      </c>
      <c r="G480" t="s">
        <v>117</v>
      </c>
      <c r="H480" t="s">
        <v>7658</v>
      </c>
      <c r="I480"/>
      <c r="J480"/>
      <c r="K480" t="s">
        <v>2902</v>
      </c>
      <c r="L480" t="s">
        <v>2903</v>
      </c>
      <c r="M480">
        <v>4770</v>
      </c>
      <c r="N480" t="s">
        <v>7359</v>
      </c>
      <c r="O480" s="30">
        <v>44127.591652858799</v>
      </c>
      <c r="P480"/>
      <c r="Q480"/>
      <c r="R480"/>
      <c r="S480" t="s">
        <v>179</v>
      </c>
      <c r="T480" t="s">
        <v>507</v>
      </c>
      <c r="U480" t="s">
        <v>85</v>
      </c>
      <c r="V480" t="s">
        <v>3305</v>
      </c>
      <c r="W480" t="s">
        <v>5568</v>
      </c>
      <c r="X480"/>
      <c r="Y480" t="s">
        <v>87</v>
      </c>
      <c r="Z480"/>
      <c r="AA480"/>
      <c r="AB480"/>
      <c r="AC480"/>
      <c r="AD480"/>
      <c r="AE480"/>
    </row>
    <row r="481" spans="1:31" ht="14.5" x14ac:dyDescent="0.35">
      <c r="A481" t="s">
        <v>2860</v>
      </c>
      <c r="B481" t="s">
        <v>2861</v>
      </c>
      <c r="C481" t="s">
        <v>2805</v>
      </c>
      <c r="D481" t="s">
        <v>2806</v>
      </c>
      <c r="E481">
        <v>76818</v>
      </c>
      <c r="F481" t="s">
        <v>50</v>
      </c>
      <c r="G481" t="s">
        <v>2471</v>
      </c>
      <c r="H481" t="s">
        <v>7659</v>
      </c>
      <c r="I481"/>
      <c r="J481"/>
      <c r="K481" t="s">
        <v>2862</v>
      </c>
      <c r="L481" t="s">
        <v>2863</v>
      </c>
      <c r="M481">
        <v>4780</v>
      </c>
      <c r="N481" t="s">
        <v>7359</v>
      </c>
      <c r="O481" s="30">
        <v>44127.259698032402</v>
      </c>
      <c r="P481"/>
      <c r="Q481"/>
      <c r="R481"/>
      <c r="S481" t="s">
        <v>55</v>
      </c>
      <c r="T481"/>
      <c r="U481"/>
      <c r="V481" t="s">
        <v>104</v>
      </c>
      <c r="W481"/>
      <c r="X481"/>
      <c r="Y481"/>
      <c r="Z481"/>
      <c r="AA481"/>
      <c r="AB481"/>
      <c r="AC481"/>
      <c r="AD481"/>
      <c r="AE481"/>
    </row>
    <row r="482" spans="1:31" ht="14.5" x14ac:dyDescent="0.35">
      <c r="A482" t="s">
        <v>4949</v>
      </c>
      <c r="B482" t="s">
        <v>4950</v>
      </c>
      <c r="C482" t="s">
        <v>2583</v>
      </c>
      <c r="D482" t="s">
        <v>4887</v>
      </c>
      <c r="E482">
        <v>47239</v>
      </c>
      <c r="F482" t="s">
        <v>619</v>
      </c>
      <c r="G482" t="s">
        <v>36</v>
      </c>
      <c r="H482" t="s">
        <v>7660</v>
      </c>
      <c r="I482"/>
      <c r="J482"/>
      <c r="K482" t="s">
        <v>2862</v>
      </c>
      <c r="L482" t="s">
        <v>2863</v>
      </c>
      <c r="M482">
        <v>4790</v>
      </c>
      <c r="N482" t="s">
        <v>7359</v>
      </c>
      <c r="O482" s="30">
        <v>44127.501498726902</v>
      </c>
      <c r="P482"/>
      <c r="Q482"/>
      <c r="R482"/>
      <c r="S482"/>
      <c r="T482"/>
      <c r="U482"/>
      <c r="V482"/>
      <c r="W482"/>
      <c r="X482"/>
      <c r="Y482"/>
      <c r="Z482"/>
      <c r="AA482"/>
      <c r="AB482"/>
      <c r="AC482"/>
      <c r="AD482"/>
      <c r="AE482"/>
    </row>
    <row r="483" spans="1:31" ht="14.5" x14ac:dyDescent="0.35">
      <c r="A483" t="s">
        <v>6899</v>
      </c>
      <c r="B483" t="s">
        <v>6900</v>
      </c>
      <c r="C483" t="s">
        <v>606</v>
      </c>
      <c r="D483" t="s">
        <v>6897</v>
      </c>
      <c r="E483">
        <v>42643</v>
      </c>
      <c r="F483" t="s">
        <v>22</v>
      </c>
      <c r="G483" t="s">
        <v>117</v>
      </c>
      <c r="H483" t="s">
        <v>7661</v>
      </c>
      <c r="I483"/>
      <c r="J483"/>
      <c r="K483" t="s">
        <v>2862</v>
      </c>
      <c r="L483" t="s">
        <v>2863</v>
      </c>
      <c r="M483">
        <v>4800</v>
      </c>
      <c r="N483" t="s">
        <v>7359</v>
      </c>
      <c r="O483" s="30">
        <v>44127.830707523201</v>
      </c>
      <c r="P483"/>
      <c r="Q483"/>
      <c r="R483"/>
      <c r="S483" t="s">
        <v>55</v>
      </c>
      <c r="T483" t="s">
        <v>504</v>
      </c>
      <c r="U483" t="s">
        <v>85</v>
      </c>
      <c r="V483" t="s">
        <v>104</v>
      </c>
      <c r="W483" t="s">
        <v>6901</v>
      </c>
      <c r="X483"/>
      <c r="Y483" t="s">
        <v>125</v>
      </c>
      <c r="Z483"/>
      <c r="AA483"/>
      <c r="AB483"/>
      <c r="AC483"/>
      <c r="AD483"/>
      <c r="AE483"/>
    </row>
    <row r="484" spans="1:31" ht="14.5" x14ac:dyDescent="0.35">
      <c r="A484" t="s">
        <v>669</v>
      </c>
      <c r="B484" t="s">
        <v>670</v>
      </c>
      <c r="C484" t="s">
        <v>671</v>
      </c>
      <c r="D484" t="s">
        <v>672</v>
      </c>
      <c r="E484">
        <v>71784</v>
      </c>
      <c r="F484" t="s">
        <v>50</v>
      </c>
      <c r="G484" t="s">
        <v>36</v>
      </c>
      <c r="H484" t="s">
        <v>7662</v>
      </c>
      <c r="I484"/>
      <c r="J484"/>
      <c r="K484" t="s">
        <v>673</v>
      </c>
      <c r="L484" t="s">
        <v>674</v>
      </c>
      <c r="M484">
        <v>4810</v>
      </c>
      <c r="N484" t="s">
        <v>7359</v>
      </c>
      <c r="O484" s="30">
        <v>44125.144476388901</v>
      </c>
      <c r="P484"/>
      <c r="Q484"/>
      <c r="R484"/>
      <c r="S484" t="s">
        <v>55</v>
      </c>
      <c r="T484" t="s">
        <v>504</v>
      </c>
      <c r="U484"/>
      <c r="V484" t="s">
        <v>104</v>
      </c>
      <c r="W484"/>
      <c r="X484"/>
      <c r="Y484"/>
      <c r="Z484"/>
      <c r="AA484"/>
      <c r="AB484"/>
      <c r="AC484"/>
      <c r="AD484"/>
      <c r="AE484"/>
    </row>
    <row r="485" spans="1:31" ht="14.5" x14ac:dyDescent="0.35">
      <c r="A485" t="s">
        <v>1784</v>
      </c>
      <c r="B485" t="s">
        <v>1785</v>
      </c>
      <c r="C485" t="s">
        <v>1777</v>
      </c>
      <c r="D485" t="s">
        <v>1764</v>
      </c>
      <c r="E485">
        <v>75756</v>
      </c>
      <c r="F485" t="s">
        <v>50</v>
      </c>
      <c r="G485" t="s">
        <v>36</v>
      </c>
      <c r="H485" t="s">
        <v>1786</v>
      </c>
      <c r="I485"/>
      <c r="J485"/>
      <c r="K485" t="s">
        <v>673</v>
      </c>
      <c r="L485" t="s">
        <v>674</v>
      </c>
      <c r="M485">
        <v>4820</v>
      </c>
      <c r="N485" t="s">
        <v>7359</v>
      </c>
      <c r="O485" s="30">
        <v>44126.6344741551</v>
      </c>
      <c r="P485"/>
      <c r="Q485"/>
      <c r="R485"/>
      <c r="S485" t="s">
        <v>55</v>
      </c>
      <c r="T485" t="s">
        <v>504</v>
      </c>
      <c r="U485"/>
      <c r="V485" t="s">
        <v>104</v>
      </c>
      <c r="W485"/>
      <c r="X485"/>
      <c r="Y485"/>
      <c r="Z485"/>
      <c r="AA485"/>
      <c r="AB485"/>
      <c r="AC485"/>
      <c r="AD485"/>
      <c r="AE485"/>
    </row>
    <row r="486" spans="1:31" ht="14.5" x14ac:dyDescent="0.35">
      <c r="A486" t="s">
        <v>5212</v>
      </c>
      <c r="B486" t="s">
        <v>5213</v>
      </c>
      <c r="C486" t="s">
        <v>5214</v>
      </c>
      <c r="D486" t="s">
        <v>5215</v>
      </c>
      <c r="E486">
        <v>75429</v>
      </c>
      <c r="F486" t="s">
        <v>803</v>
      </c>
      <c r="G486" t="s">
        <v>36</v>
      </c>
      <c r="H486"/>
      <c r="I486"/>
      <c r="J486"/>
      <c r="K486" t="s">
        <v>673</v>
      </c>
      <c r="L486" t="s">
        <v>674</v>
      </c>
      <c r="M486">
        <v>4830</v>
      </c>
      <c r="N486" t="s">
        <v>7359</v>
      </c>
      <c r="O486" s="30">
        <v>44127.544098923601</v>
      </c>
      <c r="P486"/>
      <c r="Q486"/>
      <c r="R486"/>
      <c r="S486" t="s">
        <v>55</v>
      </c>
      <c r="T486"/>
      <c r="U486"/>
      <c r="V486"/>
      <c r="W486"/>
      <c r="X486"/>
      <c r="Y486"/>
      <c r="Z486"/>
      <c r="AA486"/>
      <c r="AB486"/>
      <c r="AC486"/>
      <c r="AD486"/>
      <c r="AE486"/>
    </row>
    <row r="487" spans="1:31" ht="14.5" x14ac:dyDescent="0.35">
      <c r="A487" t="s">
        <v>5222</v>
      </c>
      <c r="B487" t="s">
        <v>7663</v>
      </c>
      <c r="C487" t="s">
        <v>5214</v>
      </c>
      <c r="D487" t="s">
        <v>5215</v>
      </c>
      <c r="E487">
        <v>75429</v>
      </c>
      <c r="F487" t="s">
        <v>80</v>
      </c>
      <c r="G487" t="s">
        <v>81</v>
      </c>
      <c r="H487" t="s">
        <v>7664</v>
      </c>
      <c r="I487"/>
      <c r="J487"/>
      <c r="K487" t="s">
        <v>673</v>
      </c>
      <c r="L487" t="s">
        <v>674</v>
      </c>
      <c r="M487">
        <v>4840</v>
      </c>
      <c r="N487" t="s">
        <v>7359</v>
      </c>
      <c r="O487" s="30">
        <v>44127.548441898201</v>
      </c>
      <c r="P487"/>
      <c r="Q487"/>
      <c r="R487"/>
      <c r="S487" t="s">
        <v>55</v>
      </c>
      <c r="T487" t="s">
        <v>504</v>
      </c>
      <c r="U487" t="s">
        <v>85</v>
      </c>
      <c r="V487" t="s">
        <v>104</v>
      </c>
      <c r="W487"/>
      <c r="X487"/>
      <c r="Y487" t="s">
        <v>87</v>
      </c>
      <c r="Z487"/>
      <c r="AA487"/>
      <c r="AB487"/>
      <c r="AC487"/>
      <c r="AD487"/>
      <c r="AE487"/>
    </row>
    <row r="488" spans="1:31" ht="14.5" x14ac:dyDescent="0.35">
      <c r="A488" t="s">
        <v>5714</v>
      </c>
      <c r="B488" t="s">
        <v>5715</v>
      </c>
      <c r="C488" t="s">
        <v>3085</v>
      </c>
      <c r="D488" t="s">
        <v>5703</v>
      </c>
      <c r="E488">
        <v>21143</v>
      </c>
      <c r="F488" t="s">
        <v>22</v>
      </c>
      <c r="G488" t="s">
        <v>117</v>
      </c>
      <c r="H488" t="s">
        <v>7665</v>
      </c>
      <c r="I488"/>
      <c r="J488"/>
      <c r="K488" t="s">
        <v>673</v>
      </c>
      <c r="L488" t="s">
        <v>674</v>
      </c>
      <c r="M488">
        <v>4850</v>
      </c>
      <c r="N488" t="s">
        <v>7359</v>
      </c>
      <c r="O488" s="30">
        <v>44127.601395104197</v>
      </c>
      <c r="P488"/>
      <c r="Q488"/>
      <c r="R488"/>
      <c r="S488" t="s">
        <v>55</v>
      </c>
      <c r="T488" t="s">
        <v>504</v>
      </c>
      <c r="U488" t="s">
        <v>85</v>
      </c>
      <c r="V488" t="s">
        <v>104</v>
      </c>
      <c r="W488" t="s">
        <v>5716</v>
      </c>
      <c r="X488"/>
      <c r="Y488" t="s">
        <v>125</v>
      </c>
      <c r="Z488"/>
      <c r="AA488"/>
      <c r="AB488"/>
      <c r="AC488"/>
      <c r="AD488"/>
      <c r="AE488"/>
    </row>
    <row r="489" spans="1:31" ht="14.5" x14ac:dyDescent="0.35">
      <c r="A489" t="s">
        <v>6553</v>
      </c>
      <c r="B489" t="s">
        <v>6554</v>
      </c>
      <c r="C489" t="s">
        <v>2805</v>
      </c>
      <c r="D489" t="s">
        <v>2806</v>
      </c>
      <c r="E489">
        <v>76818</v>
      </c>
      <c r="F489" t="s">
        <v>50</v>
      </c>
      <c r="G489" t="s">
        <v>36</v>
      </c>
      <c r="H489" t="s">
        <v>7666</v>
      </c>
      <c r="I489"/>
      <c r="J489"/>
      <c r="K489" t="s">
        <v>673</v>
      </c>
      <c r="L489" t="s">
        <v>674</v>
      </c>
      <c r="M489">
        <v>4860</v>
      </c>
      <c r="N489" t="s">
        <v>7359</v>
      </c>
      <c r="O489" s="30">
        <v>44127.723648842599</v>
      </c>
      <c r="P489"/>
      <c r="Q489"/>
      <c r="R489"/>
      <c r="S489" t="s">
        <v>55</v>
      </c>
      <c r="T489"/>
      <c r="U489"/>
      <c r="V489" t="s">
        <v>104</v>
      </c>
      <c r="W489"/>
      <c r="X489"/>
      <c r="Y489"/>
      <c r="Z489"/>
      <c r="AA489"/>
      <c r="AB489"/>
      <c r="AC489"/>
      <c r="AD489"/>
      <c r="AE489"/>
    </row>
    <row r="490" spans="1:31" ht="14.5" x14ac:dyDescent="0.35">
      <c r="A490" t="s">
        <v>6902</v>
      </c>
      <c r="B490" t="s">
        <v>6903</v>
      </c>
      <c r="C490" t="s">
        <v>606</v>
      </c>
      <c r="D490" t="s">
        <v>6897</v>
      </c>
      <c r="E490">
        <v>42643</v>
      </c>
      <c r="F490" t="s">
        <v>50</v>
      </c>
      <c r="G490" t="s">
        <v>51</v>
      </c>
      <c r="H490"/>
      <c r="I490"/>
      <c r="J490"/>
      <c r="K490" t="s">
        <v>673</v>
      </c>
      <c r="L490" t="s">
        <v>674</v>
      </c>
      <c r="M490">
        <v>4870</v>
      </c>
      <c r="N490" t="s">
        <v>7359</v>
      </c>
      <c r="O490" s="30">
        <v>44127.8307178588</v>
      </c>
      <c r="P490"/>
      <c r="Q490"/>
      <c r="R490"/>
      <c r="S490"/>
      <c r="T490"/>
      <c r="U490"/>
      <c r="V490"/>
      <c r="W490"/>
      <c r="X490"/>
      <c r="Y490"/>
      <c r="Z490"/>
      <c r="AA490"/>
      <c r="AB490"/>
      <c r="AC490"/>
      <c r="AD490"/>
      <c r="AE490"/>
    </row>
    <row r="491" spans="1:31" ht="14.5" x14ac:dyDescent="0.35">
      <c r="A491" t="s">
        <v>3012</v>
      </c>
      <c r="B491" t="s">
        <v>3013</v>
      </c>
      <c r="C491" t="s">
        <v>48</v>
      </c>
      <c r="D491" t="s">
        <v>3014</v>
      </c>
      <c r="E491">
        <v>61569</v>
      </c>
      <c r="F491" t="s">
        <v>50</v>
      </c>
      <c r="G491" t="s">
        <v>36</v>
      </c>
      <c r="H491" t="s">
        <v>7667</v>
      </c>
      <c r="I491"/>
      <c r="J491"/>
      <c r="K491" t="s">
        <v>3015</v>
      </c>
      <c r="L491" t="s">
        <v>3016</v>
      </c>
      <c r="M491">
        <v>4880</v>
      </c>
      <c r="N491" t="s">
        <v>7359</v>
      </c>
      <c r="O491" s="30">
        <v>44127.2977944097</v>
      </c>
      <c r="P491"/>
      <c r="Q491"/>
      <c r="R491"/>
      <c r="S491"/>
      <c r="T491"/>
      <c r="U491"/>
      <c r="V491" t="s">
        <v>104</v>
      </c>
      <c r="W491"/>
      <c r="X491"/>
      <c r="Y491"/>
      <c r="Z491"/>
      <c r="AA491"/>
      <c r="AB491"/>
      <c r="AC491"/>
      <c r="AD491"/>
      <c r="AE491"/>
    </row>
    <row r="492" spans="1:31" ht="14.5" x14ac:dyDescent="0.35">
      <c r="A492" t="s">
        <v>3017</v>
      </c>
      <c r="B492" t="s">
        <v>3018</v>
      </c>
      <c r="C492" t="s">
        <v>48</v>
      </c>
      <c r="D492" t="s">
        <v>3014</v>
      </c>
      <c r="E492">
        <v>61569</v>
      </c>
      <c r="F492" t="s">
        <v>22</v>
      </c>
      <c r="G492" t="s">
        <v>117</v>
      </c>
      <c r="H492" t="s">
        <v>7668</v>
      </c>
      <c r="I492"/>
      <c r="J492"/>
      <c r="K492" t="s">
        <v>3015</v>
      </c>
      <c r="L492" t="s">
        <v>3016</v>
      </c>
      <c r="M492">
        <v>4890</v>
      </c>
      <c r="N492" t="s">
        <v>7359</v>
      </c>
      <c r="O492" s="30">
        <v>44127.297794594902</v>
      </c>
      <c r="P492"/>
      <c r="Q492"/>
      <c r="R492"/>
      <c r="S492" t="s">
        <v>55</v>
      </c>
      <c r="T492" t="s">
        <v>504</v>
      </c>
      <c r="U492" t="s">
        <v>85</v>
      </c>
      <c r="V492" t="s">
        <v>104</v>
      </c>
      <c r="W492" t="s">
        <v>3019</v>
      </c>
      <c r="X492"/>
      <c r="Y492" t="s">
        <v>125</v>
      </c>
      <c r="Z492"/>
      <c r="AA492"/>
      <c r="AB492"/>
      <c r="AC492"/>
      <c r="AD492"/>
      <c r="AE492"/>
    </row>
    <row r="493" spans="1:31" ht="14.5" x14ac:dyDescent="0.35">
      <c r="A493" t="s">
        <v>4118</v>
      </c>
      <c r="B493" t="s">
        <v>4119</v>
      </c>
      <c r="C493" t="s">
        <v>258</v>
      </c>
      <c r="D493" t="s">
        <v>4120</v>
      </c>
      <c r="E493">
        <v>84085</v>
      </c>
      <c r="F493" t="s">
        <v>22</v>
      </c>
      <c r="G493" t="s">
        <v>117</v>
      </c>
      <c r="H493" t="s">
        <v>4121</v>
      </c>
      <c r="I493"/>
      <c r="J493"/>
      <c r="K493" t="s">
        <v>4122</v>
      </c>
      <c r="L493" t="s">
        <v>2755</v>
      </c>
      <c r="M493">
        <v>4900</v>
      </c>
      <c r="N493" t="s">
        <v>7359</v>
      </c>
      <c r="O493" s="30">
        <v>44127.470362615699</v>
      </c>
      <c r="P493"/>
      <c r="Q493"/>
      <c r="R493"/>
      <c r="S493" t="s">
        <v>55</v>
      </c>
      <c r="T493" t="s">
        <v>732</v>
      </c>
      <c r="U493" t="s">
        <v>85</v>
      </c>
      <c r="V493" t="s">
        <v>104</v>
      </c>
      <c r="W493" t="s">
        <v>4123</v>
      </c>
      <c r="X493"/>
      <c r="Y493" t="s">
        <v>125</v>
      </c>
      <c r="Z493"/>
      <c r="AA493"/>
      <c r="AB493"/>
      <c r="AC493"/>
      <c r="AD493"/>
      <c r="AE493"/>
    </row>
    <row r="494" spans="1:31" ht="14.5" x14ac:dyDescent="0.35">
      <c r="A494" t="s">
        <v>4124</v>
      </c>
      <c r="B494" t="s">
        <v>4125</v>
      </c>
      <c r="C494" t="s">
        <v>258</v>
      </c>
      <c r="D494" t="s">
        <v>4120</v>
      </c>
      <c r="E494">
        <v>84085</v>
      </c>
      <c r="F494" t="s">
        <v>619</v>
      </c>
      <c r="G494" t="s">
        <v>36</v>
      </c>
      <c r="H494" t="s">
        <v>7669</v>
      </c>
      <c r="I494"/>
      <c r="J494"/>
      <c r="K494" t="s">
        <v>4122</v>
      </c>
      <c r="L494" t="s">
        <v>2755</v>
      </c>
      <c r="M494">
        <v>4910</v>
      </c>
      <c r="N494" t="s">
        <v>7359</v>
      </c>
      <c r="O494" s="30">
        <v>44127.4703731134</v>
      </c>
      <c r="P494"/>
      <c r="Q494"/>
      <c r="R494"/>
      <c r="S494" t="s">
        <v>55</v>
      </c>
      <c r="T494"/>
      <c r="U494"/>
      <c r="V494" t="s">
        <v>104</v>
      </c>
      <c r="W494"/>
      <c r="X494"/>
      <c r="Y494"/>
      <c r="Z494"/>
      <c r="AA494"/>
      <c r="AB494"/>
      <c r="AC494"/>
      <c r="AD494"/>
      <c r="AE494"/>
    </row>
    <row r="495" spans="1:31" ht="14.5" x14ac:dyDescent="0.35">
      <c r="A495" t="s">
        <v>4951</v>
      </c>
      <c r="B495" t="s">
        <v>4952</v>
      </c>
      <c r="C495" t="s">
        <v>2583</v>
      </c>
      <c r="D495" t="s">
        <v>4887</v>
      </c>
      <c r="E495">
        <v>47239</v>
      </c>
      <c r="F495" t="s">
        <v>22</v>
      </c>
      <c r="G495" t="s">
        <v>117</v>
      </c>
      <c r="H495" t="s">
        <v>7670</v>
      </c>
      <c r="I495"/>
      <c r="J495"/>
      <c r="K495" t="s">
        <v>4122</v>
      </c>
      <c r="L495" t="s">
        <v>2755</v>
      </c>
      <c r="M495">
        <v>4920</v>
      </c>
      <c r="N495" t="s">
        <v>7359</v>
      </c>
      <c r="O495" s="30">
        <v>44127.501498923601</v>
      </c>
      <c r="P495"/>
      <c r="Q495"/>
      <c r="R495"/>
      <c r="S495" t="s">
        <v>55</v>
      </c>
      <c r="T495" t="s">
        <v>732</v>
      </c>
      <c r="U495" t="s">
        <v>85</v>
      </c>
      <c r="V495" t="s">
        <v>104</v>
      </c>
      <c r="W495" t="s">
        <v>4953</v>
      </c>
      <c r="X495"/>
      <c r="Y495" t="s">
        <v>125</v>
      </c>
      <c r="Z495"/>
      <c r="AA495"/>
      <c r="AB495"/>
      <c r="AC495"/>
      <c r="AD495"/>
      <c r="AE495"/>
    </row>
    <row r="496" spans="1:31" ht="14.5" x14ac:dyDescent="0.35">
      <c r="A496" t="s">
        <v>6107</v>
      </c>
      <c r="B496" t="s">
        <v>6108</v>
      </c>
      <c r="C496" t="s">
        <v>48</v>
      </c>
      <c r="D496" t="s">
        <v>6080</v>
      </c>
      <c r="E496">
        <v>59676</v>
      </c>
      <c r="F496" t="s">
        <v>619</v>
      </c>
      <c r="G496" t="s">
        <v>36</v>
      </c>
      <c r="H496" t="s">
        <v>7671</v>
      </c>
      <c r="I496"/>
      <c r="J496"/>
      <c r="K496" t="s">
        <v>4122</v>
      </c>
      <c r="L496" t="s">
        <v>2755</v>
      </c>
      <c r="M496">
        <v>4930</v>
      </c>
      <c r="N496" t="s">
        <v>7359</v>
      </c>
      <c r="O496" s="30">
        <v>44127.656546493097</v>
      </c>
      <c r="P496"/>
      <c r="Q496"/>
      <c r="R496"/>
      <c r="S496"/>
      <c r="T496"/>
      <c r="U496"/>
      <c r="V496"/>
      <c r="W496"/>
      <c r="X496"/>
      <c r="Y496"/>
      <c r="Z496"/>
      <c r="AA496"/>
      <c r="AB496"/>
      <c r="AC496"/>
      <c r="AD496"/>
      <c r="AE496"/>
    </row>
    <row r="497" spans="1:31" ht="14.5" x14ac:dyDescent="0.35">
      <c r="A497" t="s">
        <v>6109</v>
      </c>
      <c r="B497" t="s">
        <v>6110</v>
      </c>
      <c r="C497" t="s">
        <v>48</v>
      </c>
      <c r="D497" t="s">
        <v>6080</v>
      </c>
      <c r="E497">
        <v>59676</v>
      </c>
      <c r="F497" t="s">
        <v>22</v>
      </c>
      <c r="G497" t="s">
        <v>117</v>
      </c>
      <c r="H497" t="s">
        <v>7672</v>
      </c>
      <c r="I497"/>
      <c r="J497"/>
      <c r="K497" t="s">
        <v>4122</v>
      </c>
      <c r="L497" t="s">
        <v>2755</v>
      </c>
      <c r="M497">
        <v>4940</v>
      </c>
      <c r="N497" t="s">
        <v>7359</v>
      </c>
      <c r="O497" s="30">
        <v>44127.656546678198</v>
      </c>
      <c r="P497"/>
      <c r="Q497"/>
      <c r="R497"/>
      <c r="S497" t="s">
        <v>55</v>
      </c>
      <c r="T497" t="s">
        <v>732</v>
      </c>
      <c r="U497" t="s">
        <v>85</v>
      </c>
      <c r="V497" t="s">
        <v>104</v>
      </c>
      <c r="W497" t="s">
        <v>6111</v>
      </c>
      <c r="X497"/>
      <c r="Y497" t="s">
        <v>125</v>
      </c>
      <c r="Z497"/>
      <c r="AA497"/>
      <c r="AB497"/>
      <c r="AC497"/>
      <c r="AD497"/>
      <c r="AE497"/>
    </row>
    <row r="498" spans="1:31" ht="14.5" x14ac:dyDescent="0.35">
      <c r="A498" t="s">
        <v>6280</v>
      </c>
      <c r="B498" t="s">
        <v>6281</v>
      </c>
      <c r="C498" t="s">
        <v>258</v>
      </c>
      <c r="D498" t="s">
        <v>6263</v>
      </c>
      <c r="E498">
        <v>68260</v>
      </c>
      <c r="F498" t="s">
        <v>22</v>
      </c>
      <c r="G498" t="s">
        <v>117</v>
      </c>
      <c r="H498" t="s">
        <v>7673</v>
      </c>
      <c r="I498"/>
      <c r="J498"/>
      <c r="K498" t="s">
        <v>4122</v>
      </c>
      <c r="L498" t="s">
        <v>2755</v>
      </c>
      <c r="M498">
        <v>4950</v>
      </c>
      <c r="N498" t="s">
        <v>7359</v>
      </c>
      <c r="O498" s="30">
        <v>44127.6737585995</v>
      </c>
      <c r="P498"/>
      <c r="Q498"/>
      <c r="R498"/>
      <c r="S498" t="s">
        <v>55</v>
      </c>
      <c r="T498" t="s">
        <v>737</v>
      </c>
      <c r="U498" t="s">
        <v>228</v>
      </c>
      <c r="V498" t="s">
        <v>104</v>
      </c>
      <c r="W498" t="s">
        <v>6282</v>
      </c>
      <c r="X498"/>
      <c r="Y498" t="s">
        <v>87</v>
      </c>
      <c r="Z498"/>
      <c r="AA498"/>
      <c r="AB498"/>
      <c r="AC498"/>
      <c r="AD498"/>
      <c r="AE498"/>
    </row>
    <row r="499" spans="1:31" ht="14.5" x14ac:dyDescent="0.35">
      <c r="A499" t="s">
        <v>6283</v>
      </c>
      <c r="B499" t="s">
        <v>6284</v>
      </c>
      <c r="C499" t="s">
        <v>258</v>
      </c>
      <c r="D499" t="s">
        <v>6263</v>
      </c>
      <c r="E499">
        <v>68260</v>
      </c>
      <c r="F499" t="s">
        <v>22</v>
      </c>
      <c r="G499" t="s">
        <v>117</v>
      </c>
      <c r="H499" t="s">
        <v>7673</v>
      </c>
      <c r="I499"/>
      <c r="J499"/>
      <c r="K499" t="s">
        <v>4122</v>
      </c>
      <c r="L499" t="s">
        <v>2755</v>
      </c>
      <c r="M499">
        <v>4960</v>
      </c>
      <c r="N499" t="s">
        <v>7359</v>
      </c>
      <c r="O499" s="30">
        <v>44127.673769479203</v>
      </c>
      <c r="P499"/>
      <c r="Q499"/>
      <c r="R499"/>
      <c r="S499" t="s">
        <v>55</v>
      </c>
      <c r="T499" t="s">
        <v>742</v>
      </c>
      <c r="U499" t="s">
        <v>228</v>
      </c>
      <c r="V499" t="s">
        <v>104</v>
      </c>
      <c r="W499" t="s">
        <v>6285</v>
      </c>
      <c r="X499"/>
      <c r="Y499" t="s">
        <v>87</v>
      </c>
      <c r="Z499"/>
      <c r="AA499"/>
      <c r="AB499"/>
      <c r="AC499"/>
      <c r="AD499"/>
      <c r="AE499"/>
    </row>
    <row r="500" spans="1:31" ht="14.5" x14ac:dyDescent="0.35">
      <c r="A500" t="s">
        <v>6286</v>
      </c>
      <c r="B500" t="s">
        <v>6287</v>
      </c>
      <c r="C500" t="s">
        <v>258</v>
      </c>
      <c r="D500" t="s">
        <v>6263</v>
      </c>
      <c r="E500">
        <v>68260</v>
      </c>
      <c r="F500" t="s">
        <v>22</v>
      </c>
      <c r="G500" t="s">
        <v>117</v>
      </c>
      <c r="H500" t="s">
        <v>7673</v>
      </c>
      <c r="I500"/>
      <c r="J500"/>
      <c r="K500" t="s">
        <v>4122</v>
      </c>
      <c r="L500" t="s">
        <v>2755</v>
      </c>
      <c r="M500">
        <v>4970</v>
      </c>
      <c r="N500" t="s">
        <v>7359</v>
      </c>
      <c r="O500" s="30">
        <v>44127.673780671299</v>
      </c>
      <c r="P500"/>
      <c r="Q500"/>
      <c r="R500"/>
      <c r="S500" t="s">
        <v>55</v>
      </c>
      <c r="T500" t="s">
        <v>641</v>
      </c>
      <c r="U500" t="s">
        <v>85</v>
      </c>
      <c r="V500" t="s">
        <v>104</v>
      </c>
      <c r="W500" t="s">
        <v>6288</v>
      </c>
      <c r="X500"/>
      <c r="Y500" t="s">
        <v>87</v>
      </c>
      <c r="Z500"/>
      <c r="AA500"/>
      <c r="AB500"/>
      <c r="AC500"/>
      <c r="AD500"/>
      <c r="AE500"/>
    </row>
    <row r="501" spans="1:31" ht="14.5" x14ac:dyDescent="0.35">
      <c r="A501" t="s">
        <v>4129</v>
      </c>
      <c r="B501" t="s">
        <v>4130</v>
      </c>
      <c r="C501" t="s">
        <v>258</v>
      </c>
      <c r="D501" t="s">
        <v>4120</v>
      </c>
      <c r="E501">
        <v>84085</v>
      </c>
      <c r="F501" t="s">
        <v>619</v>
      </c>
      <c r="G501" t="s">
        <v>36</v>
      </c>
      <c r="H501" t="s">
        <v>7674</v>
      </c>
      <c r="I501"/>
      <c r="J501"/>
      <c r="K501" t="s">
        <v>4131</v>
      </c>
      <c r="L501" t="s">
        <v>2863</v>
      </c>
      <c r="M501">
        <v>4980</v>
      </c>
      <c r="N501" t="s">
        <v>7359</v>
      </c>
      <c r="O501" s="30">
        <v>44127.470373495402</v>
      </c>
      <c r="P501"/>
      <c r="Q501"/>
      <c r="R501"/>
      <c r="S501" t="s">
        <v>55</v>
      </c>
      <c r="T501"/>
      <c r="U501"/>
      <c r="V501" t="s">
        <v>104</v>
      </c>
      <c r="W501"/>
      <c r="X501"/>
      <c r="Y501"/>
      <c r="Z501"/>
      <c r="AA501"/>
      <c r="AB501"/>
      <c r="AC501"/>
      <c r="AD501"/>
      <c r="AE501"/>
    </row>
    <row r="502" spans="1:31" ht="14.5" x14ac:dyDescent="0.35">
      <c r="A502" t="s">
        <v>4945</v>
      </c>
      <c r="B502" t="s">
        <v>4946</v>
      </c>
      <c r="C502" t="s">
        <v>2583</v>
      </c>
      <c r="D502" t="s">
        <v>4887</v>
      </c>
      <c r="E502">
        <v>47239</v>
      </c>
      <c r="F502" t="s">
        <v>619</v>
      </c>
      <c r="G502" t="s">
        <v>36</v>
      </c>
      <c r="H502" t="s">
        <v>7675</v>
      </c>
      <c r="I502"/>
      <c r="J502"/>
      <c r="K502" t="s">
        <v>4131</v>
      </c>
      <c r="L502" t="s">
        <v>2863</v>
      </c>
      <c r="M502">
        <v>4990</v>
      </c>
      <c r="N502" t="s">
        <v>7359</v>
      </c>
      <c r="O502" s="30">
        <v>44127.501498530102</v>
      </c>
      <c r="P502"/>
      <c r="Q502"/>
      <c r="R502"/>
      <c r="S502"/>
      <c r="T502"/>
      <c r="U502"/>
      <c r="V502"/>
      <c r="W502"/>
      <c r="X502"/>
      <c r="Y502"/>
      <c r="Z502"/>
      <c r="AA502"/>
      <c r="AB502"/>
      <c r="AC502"/>
      <c r="AD502"/>
      <c r="AE502"/>
    </row>
    <row r="503" spans="1:31" ht="14.5" x14ac:dyDescent="0.35">
      <c r="A503" t="s">
        <v>5028</v>
      </c>
      <c r="B503" t="s">
        <v>5029</v>
      </c>
      <c r="C503" t="s">
        <v>3085</v>
      </c>
      <c r="D503" t="s">
        <v>4994</v>
      </c>
      <c r="E503">
        <v>59234</v>
      </c>
      <c r="F503" t="s">
        <v>619</v>
      </c>
      <c r="G503" t="s">
        <v>36</v>
      </c>
      <c r="H503" t="s">
        <v>7676</v>
      </c>
      <c r="I503"/>
      <c r="J503"/>
      <c r="K503" t="s">
        <v>4131</v>
      </c>
      <c r="L503" t="s">
        <v>2863</v>
      </c>
      <c r="M503">
        <v>5000</v>
      </c>
      <c r="N503" t="s">
        <v>7359</v>
      </c>
      <c r="O503" s="30">
        <v>44127.501604826401</v>
      </c>
      <c r="P503"/>
      <c r="Q503"/>
      <c r="R503"/>
      <c r="S503" t="s">
        <v>55</v>
      </c>
      <c r="T503"/>
      <c r="U503"/>
      <c r="V503" t="s">
        <v>104</v>
      </c>
      <c r="W503"/>
      <c r="X503"/>
      <c r="Y503"/>
      <c r="Z503"/>
      <c r="AA503"/>
      <c r="AB503"/>
      <c r="AC503"/>
      <c r="AD503"/>
      <c r="AE503"/>
    </row>
    <row r="504" spans="1:31" ht="14.5" x14ac:dyDescent="0.35">
      <c r="A504" t="s">
        <v>5030</v>
      </c>
      <c r="B504" t="s">
        <v>7677</v>
      </c>
      <c r="C504" t="s">
        <v>3085</v>
      </c>
      <c r="D504" t="s">
        <v>4994</v>
      </c>
      <c r="E504">
        <v>59234</v>
      </c>
      <c r="F504" t="s">
        <v>22</v>
      </c>
      <c r="G504" t="s">
        <v>117</v>
      </c>
      <c r="H504" t="s">
        <v>7678</v>
      </c>
      <c r="I504"/>
      <c r="J504"/>
      <c r="K504" t="s">
        <v>4131</v>
      </c>
      <c r="L504" t="s">
        <v>2863</v>
      </c>
      <c r="M504">
        <v>5010</v>
      </c>
      <c r="N504" t="s">
        <v>7359</v>
      </c>
      <c r="O504" s="30">
        <v>44127.501605011603</v>
      </c>
      <c r="P504"/>
      <c r="Q504"/>
      <c r="R504"/>
      <c r="S504" t="s">
        <v>55</v>
      </c>
      <c r="T504" t="s">
        <v>732</v>
      </c>
      <c r="U504" t="s">
        <v>85</v>
      </c>
      <c r="V504" t="s">
        <v>104</v>
      </c>
      <c r="W504" t="s">
        <v>5031</v>
      </c>
      <c r="X504"/>
      <c r="Y504" t="s">
        <v>125</v>
      </c>
      <c r="Z504"/>
      <c r="AA504"/>
      <c r="AB504"/>
      <c r="AC504"/>
      <c r="AD504"/>
      <c r="AE504"/>
    </row>
    <row r="505" spans="1:31" ht="14.5" x14ac:dyDescent="0.35">
      <c r="A505" t="s">
        <v>4126</v>
      </c>
      <c r="B505" t="s">
        <v>4127</v>
      </c>
      <c r="C505" t="s">
        <v>258</v>
      </c>
      <c r="D505" t="s">
        <v>4120</v>
      </c>
      <c r="E505">
        <v>84085</v>
      </c>
      <c r="F505" t="s">
        <v>619</v>
      </c>
      <c r="G505" t="s">
        <v>36</v>
      </c>
      <c r="H505" t="s">
        <v>7679</v>
      </c>
      <c r="I505"/>
      <c r="J505"/>
      <c r="K505" t="s">
        <v>4128</v>
      </c>
      <c r="L505" t="s">
        <v>674</v>
      </c>
      <c r="M505">
        <v>5020</v>
      </c>
      <c r="N505" t="s">
        <v>7359</v>
      </c>
      <c r="O505" s="30">
        <v>44127.470373298602</v>
      </c>
      <c r="P505"/>
      <c r="Q505"/>
      <c r="R505"/>
      <c r="S505" t="s">
        <v>55</v>
      </c>
      <c r="T505"/>
      <c r="U505"/>
      <c r="V505" t="s">
        <v>104</v>
      </c>
      <c r="W505"/>
      <c r="X505"/>
      <c r="Y505"/>
      <c r="Z505"/>
      <c r="AA505"/>
      <c r="AB505"/>
      <c r="AC505"/>
      <c r="AD505"/>
      <c r="AE505"/>
    </row>
    <row r="506" spans="1:31" ht="14.5" x14ac:dyDescent="0.35">
      <c r="A506" t="s">
        <v>4947</v>
      </c>
      <c r="B506" t="s">
        <v>4948</v>
      </c>
      <c r="C506" t="s">
        <v>2583</v>
      </c>
      <c r="D506" t="s">
        <v>4887</v>
      </c>
      <c r="E506">
        <v>47239</v>
      </c>
      <c r="F506" t="s">
        <v>619</v>
      </c>
      <c r="G506" t="s">
        <v>36</v>
      </c>
      <c r="H506" t="s">
        <v>7680</v>
      </c>
      <c r="I506"/>
      <c r="J506"/>
      <c r="K506" t="s">
        <v>4128</v>
      </c>
      <c r="L506" t="s">
        <v>674</v>
      </c>
      <c r="M506">
        <v>5030</v>
      </c>
      <c r="N506" t="s">
        <v>7359</v>
      </c>
      <c r="O506" s="30">
        <v>44127.501498726902</v>
      </c>
      <c r="P506"/>
      <c r="Q506"/>
      <c r="R506"/>
      <c r="S506"/>
      <c r="T506"/>
      <c r="U506"/>
      <c r="V506"/>
      <c r="W506"/>
      <c r="X506"/>
      <c r="Y506"/>
      <c r="Z506"/>
      <c r="AA506"/>
      <c r="AB506"/>
      <c r="AC506"/>
      <c r="AD506"/>
      <c r="AE506"/>
    </row>
    <row r="507" spans="1:31" ht="14.5" x14ac:dyDescent="0.35">
      <c r="A507" t="s">
        <v>4161</v>
      </c>
      <c r="B507" t="s">
        <v>4162</v>
      </c>
      <c r="C507" t="s">
        <v>258</v>
      </c>
      <c r="D507" t="s">
        <v>4120</v>
      </c>
      <c r="E507">
        <v>84085</v>
      </c>
      <c r="F507" t="s">
        <v>619</v>
      </c>
      <c r="G507" t="s">
        <v>36</v>
      </c>
      <c r="H507" t="s">
        <v>7681</v>
      </c>
      <c r="I507"/>
      <c r="J507"/>
      <c r="K507" t="s">
        <v>4163</v>
      </c>
      <c r="L507" t="s">
        <v>864</v>
      </c>
      <c r="M507">
        <v>5040</v>
      </c>
      <c r="N507" t="s">
        <v>7359</v>
      </c>
      <c r="O507" s="30">
        <v>44127.470438576398</v>
      </c>
      <c r="P507"/>
      <c r="Q507"/>
      <c r="R507"/>
      <c r="S507"/>
      <c r="T507"/>
      <c r="U507"/>
      <c r="V507" t="s">
        <v>865</v>
      </c>
      <c r="W507"/>
      <c r="X507"/>
      <c r="Y507"/>
      <c r="Z507"/>
      <c r="AA507"/>
      <c r="AB507"/>
      <c r="AC507"/>
      <c r="AD507"/>
      <c r="AE507"/>
    </row>
    <row r="508" spans="1:31" ht="14.5" x14ac:dyDescent="0.35">
      <c r="A508" t="s">
        <v>6112</v>
      </c>
      <c r="B508" t="s">
        <v>6113</v>
      </c>
      <c r="C508" t="s">
        <v>48</v>
      </c>
      <c r="D508" t="s">
        <v>6080</v>
      </c>
      <c r="E508">
        <v>59676</v>
      </c>
      <c r="F508" t="s">
        <v>22</v>
      </c>
      <c r="G508" t="s">
        <v>117</v>
      </c>
      <c r="H508" t="s">
        <v>7682</v>
      </c>
      <c r="I508"/>
      <c r="J508"/>
      <c r="K508" t="s">
        <v>4163</v>
      </c>
      <c r="L508" t="s">
        <v>864</v>
      </c>
      <c r="M508">
        <v>5050</v>
      </c>
      <c r="N508" t="s">
        <v>7359</v>
      </c>
      <c r="O508" s="30">
        <v>44127.656557905102</v>
      </c>
      <c r="P508"/>
      <c r="Q508"/>
      <c r="R508"/>
      <c r="S508" t="s">
        <v>55</v>
      </c>
      <c r="T508" t="s">
        <v>650</v>
      </c>
      <c r="U508" t="s">
        <v>85</v>
      </c>
      <c r="V508" t="s">
        <v>865</v>
      </c>
      <c r="W508" t="s">
        <v>6114</v>
      </c>
      <c r="X508"/>
      <c r="Y508" t="s">
        <v>87</v>
      </c>
      <c r="Z508"/>
      <c r="AA508"/>
      <c r="AB508"/>
      <c r="AC508"/>
      <c r="AD508"/>
      <c r="AE508"/>
    </row>
    <row r="509" spans="1:31" ht="14.5" x14ac:dyDescent="0.35">
      <c r="A509" t="s">
        <v>4157</v>
      </c>
      <c r="B509" t="s">
        <v>4158</v>
      </c>
      <c r="C509" t="s">
        <v>258</v>
      </c>
      <c r="D509" t="s">
        <v>4120</v>
      </c>
      <c r="E509">
        <v>84085</v>
      </c>
      <c r="F509" t="s">
        <v>80</v>
      </c>
      <c r="G509" t="s">
        <v>81</v>
      </c>
      <c r="H509" t="s">
        <v>7683</v>
      </c>
      <c r="I509"/>
      <c r="J509"/>
      <c r="K509" t="s">
        <v>4159</v>
      </c>
      <c r="L509" t="s">
        <v>4160</v>
      </c>
      <c r="M509">
        <v>5060</v>
      </c>
      <c r="N509" t="s">
        <v>7359</v>
      </c>
      <c r="O509" s="30">
        <v>44127.470438425902</v>
      </c>
      <c r="P509"/>
      <c r="Q509"/>
      <c r="R509"/>
      <c r="S509" t="s">
        <v>55</v>
      </c>
      <c r="T509" t="s">
        <v>4138</v>
      </c>
      <c r="U509" t="s">
        <v>1186</v>
      </c>
      <c r="V509" t="s">
        <v>865</v>
      </c>
      <c r="W509"/>
      <c r="X509"/>
      <c r="Y509"/>
      <c r="Z509"/>
      <c r="AA509"/>
      <c r="AB509"/>
      <c r="AC509"/>
      <c r="AD509"/>
      <c r="AE509"/>
    </row>
    <row r="510" spans="1:31" ht="14.5" x14ac:dyDescent="0.35">
      <c r="A510" t="s">
        <v>2752</v>
      </c>
      <c r="B510" t="s">
        <v>2753</v>
      </c>
      <c r="C510" t="s">
        <v>1300</v>
      </c>
      <c r="D510" t="s">
        <v>2088</v>
      </c>
      <c r="E510">
        <v>63134</v>
      </c>
      <c r="F510" t="s">
        <v>50</v>
      </c>
      <c r="G510" t="s">
        <v>51</v>
      </c>
      <c r="H510" t="s">
        <v>7684</v>
      </c>
      <c r="I510"/>
      <c r="J510"/>
      <c r="K510" t="s">
        <v>2754</v>
      </c>
      <c r="L510" t="s">
        <v>2755</v>
      </c>
      <c r="M510">
        <v>5070</v>
      </c>
      <c r="N510" t="s">
        <v>7359</v>
      </c>
      <c r="O510" s="30">
        <v>44127.238482673602</v>
      </c>
      <c r="P510"/>
      <c r="Q510"/>
      <c r="R510"/>
      <c r="S510" t="s">
        <v>55</v>
      </c>
      <c r="T510"/>
      <c r="U510"/>
      <c r="V510" t="s">
        <v>104</v>
      </c>
      <c r="W510"/>
      <c r="X510"/>
      <c r="Y510"/>
      <c r="Z510"/>
      <c r="AA510"/>
      <c r="AB510"/>
      <c r="AC510"/>
      <c r="AD510"/>
      <c r="AE510"/>
    </row>
    <row r="511" spans="1:31" ht="14.5" x14ac:dyDescent="0.35">
      <c r="A511" t="s">
        <v>2756</v>
      </c>
      <c r="B511" t="s">
        <v>2757</v>
      </c>
      <c r="C511" t="s">
        <v>1300</v>
      </c>
      <c r="D511" t="s">
        <v>2088</v>
      </c>
      <c r="E511">
        <v>63134</v>
      </c>
      <c r="F511" t="s">
        <v>22</v>
      </c>
      <c r="G511" t="s">
        <v>117</v>
      </c>
      <c r="H511" t="s">
        <v>7685</v>
      </c>
      <c r="I511"/>
      <c r="J511"/>
      <c r="K511" t="s">
        <v>2754</v>
      </c>
      <c r="L511" t="s">
        <v>2755</v>
      </c>
      <c r="M511">
        <v>5080</v>
      </c>
      <c r="N511" t="s">
        <v>7359</v>
      </c>
      <c r="O511" s="30">
        <v>44127.238483020803</v>
      </c>
      <c r="P511"/>
      <c r="Q511"/>
      <c r="R511"/>
      <c r="S511" t="s">
        <v>55</v>
      </c>
      <c r="T511" t="s">
        <v>84</v>
      </c>
      <c r="U511" t="s">
        <v>85</v>
      </c>
      <c r="V511" t="s">
        <v>104</v>
      </c>
      <c r="W511" t="s">
        <v>2758</v>
      </c>
      <c r="X511"/>
      <c r="Y511" t="s">
        <v>125</v>
      </c>
      <c r="Z511"/>
      <c r="AA511"/>
      <c r="AB511"/>
      <c r="AC511"/>
      <c r="AD511"/>
      <c r="AE511"/>
    </row>
    <row r="512" spans="1:31" ht="14.5" x14ac:dyDescent="0.35">
      <c r="A512" t="s">
        <v>4490</v>
      </c>
      <c r="B512" t="s">
        <v>4491</v>
      </c>
      <c r="C512" t="s">
        <v>2583</v>
      </c>
      <c r="D512" t="s">
        <v>4304</v>
      </c>
      <c r="E512">
        <v>47284</v>
      </c>
      <c r="F512" t="s">
        <v>50</v>
      </c>
      <c r="G512" t="s">
        <v>51</v>
      </c>
      <c r="H512" t="s">
        <v>7686</v>
      </c>
      <c r="I512"/>
      <c r="J512"/>
      <c r="K512" t="s">
        <v>2754</v>
      </c>
      <c r="L512" t="s">
        <v>2755</v>
      </c>
      <c r="M512">
        <v>5090</v>
      </c>
      <c r="N512" t="s">
        <v>7359</v>
      </c>
      <c r="O512" s="30">
        <v>44127.475908993103</v>
      </c>
      <c r="P512"/>
      <c r="Q512"/>
      <c r="R512"/>
      <c r="S512" t="s">
        <v>55</v>
      </c>
      <c r="T512" t="s">
        <v>84</v>
      </c>
      <c r="U512"/>
      <c r="V512" t="s">
        <v>104</v>
      </c>
      <c r="W512"/>
      <c r="X512"/>
      <c r="Y512"/>
      <c r="Z512"/>
      <c r="AA512"/>
      <c r="AB512"/>
      <c r="AC512"/>
      <c r="AD512"/>
      <c r="AE512"/>
    </row>
    <row r="513" spans="1:31" ht="14.5" x14ac:dyDescent="0.35">
      <c r="A513" t="s">
        <v>6825</v>
      </c>
      <c r="B513" t="s">
        <v>6826</v>
      </c>
      <c r="C513" t="s">
        <v>3085</v>
      </c>
      <c r="D513" t="s">
        <v>6772</v>
      </c>
      <c r="E513">
        <v>42857</v>
      </c>
      <c r="F513" t="s">
        <v>50</v>
      </c>
      <c r="G513" t="s">
        <v>51</v>
      </c>
      <c r="H513" t="s">
        <v>7687</v>
      </c>
      <c r="I513"/>
      <c r="J513"/>
      <c r="K513" t="s">
        <v>2754</v>
      </c>
      <c r="L513" t="s">
        <v>2755</v>
      </c>
      <c r="M513">
        <v>5100</v>
      </c>
      <c r="N513" t="s">
        <v>7359</v>
      </c>
      <c r="O513" s="30">
        <v>44127.793171874997</v>
      </c>
      <c r="P513"/>
      <c r="Q513"/>
      <c r="R513"/>
      <c r="S513" t="s">
        <v>55</v>
      </c>
      <c r="T513"/>
      <c r="U513"/>
      <c r="V513" t="s">
        <v>104</v>
      </c>
      <c r="W513"/>
      <c r="X513"/>
      <c r="Y513"/>
      <c r="Z513"/>
      <c r="AA513"/>
      <c r="AB513"/>
      <c r="AC513"/>
      <c r="AD513"/>
      <c r="AE513"/>
    </row>
    <row r="514" spans="1:31" ht="14.5" x14ac:dyDescent="0.35">
      <c r="A514" t="s">
        <v>6827</v>
      </c>
      <c r="B514" t="s">
        <v>6828</v>
      </c>
      <c r="C514" t="s">
        <v>3085</v>
      </c>
      <c r="D514" t="s">
        <v>6772</v>
      </c>
      <c r="E514">
        <v>42857</v>
      </c>
      <c r="F514" t="s">
        <v>22</v>
      </c>
      <c r="G514" t="s">
        <v>117</v>
      </c>
      <c r="H514" t="s">
        <v>7688</v>
      </c>
      <c r="I514"/>
      <c r="J514"/>
      <c r="K514" t="s">
        <v>2754</v>
      </c>
      <c r="L514" t="s">
        <v>2755</v>
      </c>
      <c r="M514">
        <v>5110</v>
      </c>
      <c r="N514" t="s">
        <v>7359</v>
      </c>
      <c r="O514" s="30">
        <v>44127.793171874997</v>
      </c>
      <c r="P514"/>
      <c r="Q514"/>
      <c r="R514"/>
      <c r="S514" t="s">
        <v>55</v>
      </c>
      <c r="T514" t="s">
        <v>84</v>
      </c>
      <c r="U514" t="s">
        <v>85</v>
      </c>
      <c r="V514" t="s">
        <v>104</v>
      </c>
      <c r="W514" t="s">
        <v>6829</v>
      </c>
      <c r="X514"/>
      <c r="Y514" t="s">
        <v>125</v>
      </c>
      <c r="Z514"/>
      <c r="AA514"/>
      <c r="AB514"/>
      <c r="AC514"/>
      <c r="AD514"/>
      <c r="AE514"/>
    </row>
    <row r="515" spans="1:31" ht="14.5" x14ac:dyDescent="0.35">
      <c r="A515" t="s">
        <v>6830</v>
      </c>
      <c r="B515" t="s">
        <v>6828</v>
      </c>
      <c r="C515" t="s">
        <v>3085</v>
      </c>
      <c r="D515" t="s">
        <v>6772</v>
      </c>
      <c r="E515">
        <v>42857</v>
      </c>
      <c r="F515" t="s">
        <v>22</v>
      </c>
      <c r="G515" t="s">
        <v>117</v>
      </c>
      <c r="H515" t="s">
        <v>7688</v>
      </c>
      <c r="I515"/>
      <c r="J515"/>
      <c r="K515" t="s">
        <v>2754</v>
      </c>
      <c r="L515" t="s">
        <v>2755</v>
      </c>
      <c r="M515">
        <v>5120</v>
      </c>
      <c r="N515" t="s">
        <v>7359</v>
      </c>
      <c r="O515" s="30">
        <v>44127.793182175898</v>
      </c>
      <c r="P515"/>
      <c r="Q515"/>
      <c r="R515"/>
      <c r="S515" t="s">
        <v>55</v>
      </c>
      <c r="T515" t="s">
        <v>1493</v>
      </c>
      <c r="U515" t="s">
        <v>228</v>
      </c>
      <c r="V515" t="s">
        <v>104</v>
      </c>
      <c r="W515" t="s">
        <v>6831</v>
      </c>
      <c r="X515"/>
      <c r="Y515" t="s">
        <v>125</v>
      </c>
      <c r="Z515"/>
      <c r="AA515"/>
      <c r="AB515"/>
      <c r="AC515"/>
      <c r="AD515"/>
      <c r="AE515"/>
    </row>
    <row r="516" spans="1:31" ht="14.5" x14ac:dyDescent="0.35">
      <c r="A516" t="s">
        <v>3701</v>
      </c>
      <c r="B516" t="s">
        <v>3702</v>
      </c>
      <c r="C516" t="s">
        <v>258</v>
      </c>
      <c r="D516" t="s">
        <v>3703</v>
      </c>
      <c r="E516">
        <v>80420</v>
      </c>
      <c r="F516" t="s">
        <v>22</v>
      </c>
      <c r="G516" t="s">
        <v>117</v>
      </c>
      <c r="H516" t="s">
        <v>7689</v>
      </c>
      <c r="I516"/>
      <c r="J516"/>
      <c r="K516" t="s">
        <v>3704</v>
      </c>
      <c r="L516" t="s">
        <v>3705</v>
      </c>
      <c r="M516">
        <v>5130</v>
      </c>
      <c r="N516" t="s">
        <v>7359</v>
      </c>
      <c r="O516" s="30">
        <v>44127.387225196799</v>
      </c>
      <c r="P516"/>
      <c r="Q516"/>
      <c r="R516"/>
      <c r="S516" t="s">
        <v>55</v>
      </c>
      <c r="T516" t="s">
        <v>84</v>
      </c>
      <c r="U516" t="s">
        <v>85</v>
      </c>
      <c r="V516" t="s">
        <v>104</v>
      </c>
      <c r="W516" t="s">
        <v>3706</v>
      </c>
      <c r="X516"/>
      <c r="Y516" t="s">
        <v>87</v>
      </c>
      <c r="Z516"/>
      <c r="AA516"/>
      <c r="AB516"/>
      <c r="AC516"/>
      <c r="AD516"/>
      <c r="AE516"/>
    </row>
    <row r="517" spans="1:31" ht="14.5" x14ac:dyDescent="0.35">
      <c r="A517" t="s">
        <v>4166</v>
      </c>
      <c r="B517" t="s">
        <v>4167</v>
      </c>
      <c r="C517" t="s">
        <v>258</v>
      </c>
      <c r="D517" t="s">
        <v>3703</v>
      </c>
      <c r="E517">
        <v>80420</v>
      </c>
      <c r="F517" t="s">
        <v>50</v>
      </c>
      <c r="G517" t="s">
        <v>36</v>
      </c>
      <c r="H517" t="s">
        <v>7690</v>
      </c>
      <c r="I517"/>
      <c r="J517"/>
      <c r="K517" t="s">
        <v>3704</v>
      </c>
      <c r="L517" t="s">
        <v>3705</v>
      </c>
      <c r="M517">
        <v>5140</v>
      </c>
      <c r="N517" t="s">
        <v>7359</v>
      </c>
      <c r="O517" s="30">
        <v>44127.471805289402</v>
      </c>
      <c r="P517"/>
      <c r="Q517"/>
      <c r="R517"/>
      <c r="S517"/>
      <c r="T517"/>
      <c r="U517"/>
      <c r="V517" t="s">
        <v>104</v>
      </c>
      <c r="W517"/>
      <c r="X517"/>
      <c r="Y517"/>
      <c r="Z517"/>
      <c r="AA517"/>
      <c r="AB517"/>
      <c r="AC517"/>
      <c r="AD517"/>
      <c r="AE517"/>
    </row>
    <row r="518" spans="1:31" ht="14.5" x14ac:dyDescent="0.35">
      <c r="A518" t="s">
        <v>6244</v>
      </c>
      <c r="B518" t="s">
        <v>6245</v>
      </c>
      <c r="C518" t="s">
        <v>3085</v>
      </c>
      <c r="D518" t="s">
        <v>6205</v>
      </c>
      <c r="E518">
        <v>31117</v>
      </c>
      <c r="F518" t="s">
        <v>619</v>
      </c>
      <c r="G518" t="s">
        <v>51</v>
      </c>
      <c r="H518" t="s">
        <v>7691</v>
      </c>
      <c r="I518"/>
      <c r="J518"/>
      <c r="K518" t="s">
        <v>3704</v>
      </c>
      <c r="L518" t="s">
        <v>3705</v>
      </c>
      <c r="M518">
        <v>5150</v>
      </c>
      <c r="N518" t="s">
        <v>7359</v>
      </c>
      <c r="O518" s="30">
        <v>44127.668357060204</v>
      </c>
      <c r="P518"/>
      <c r="Q518"/>
      <c r="R518"/>
      <c r="S518" t="s">
        <v>55</v>
      </c>
      <c r="T518"/>
      <c r="U518"/>
      <c r="V518" t="s">
        <v>104</v>
      </c>
      <c r="W518"/>
      <c r="X518"/>
      <c r="Y518"/>
      <c r="Z518"/>
      <c r="AA518"/>
      <c r="AB518"/>
      <c r="AC518"/>
      <c r="AD518"/>
      <c r="AE518"/>
    </row>
    <row r="519" spans="1:31" ht="14.5" x14ac:dyDescent="0.35">
      <c r="A519" t="s">
        <v>6246</v>
      </c>
      <c r="B519" t="s">
        <v>6247</v>
      </c>
      <c r="C519" t="s">
        <v>3085</v>
      </c>
      <c r="D519" t="s">
        <v>6205</v>
      </c>
      <c r="E519">
        <v>31117</v>
      </c>
      <c r="F519" t="s">
        <v>22</v>
      </c>
      <c r="G519" t="s">
        <v>117</v>
      </c>
      <c r="H519" t="s">
        <v>7692</v>
      </c>
      <c r="I519"/>
      <c r="J519"/>
      <c r="K519" t="s">
        <v>3704</v>
      </c>
      <c r="L519" t="s">
        <v>3705</v>
      </c>
      <c r="M519">
        <v>5160</v>
      </c>
      <c r="N519" t="s">
        <v>7359</v>
      </c>
      <c r="O519" s="30">
        <v>44127.668357256902</v>
      </c>
      <c r="P519"/>
      <c r="Q519"/>
      <c r="R519"/>
      <c r="S519" t="s">
        <v>55</v>
      </c>
      <c r="T519" t="s">
        <v>84</v>
      </c>
      <c r="U519" t="s">
        <v>85</v>
      </c>
      <c r="V519" t="s">
        <v>104</v>
      </c>
      <c r="W519" t="s">
        <v>6248</v>
      </c>
      <c r="X519"/>
      <c r="Y519" t="s">
        <v>125</v>
      </c>
      <c r="Z519"/>
      <c r="AA519"/>
      <c r="AB519"/>
      <c r="AC519"/>
      <c r="AD519"/>
      <c r="AE519"/>
    </row>
    <row r="520" spans="1:31" ht="14.5" x14ac:dyDescent="0.35">
      <c r="A520" t="s">
        <v>105</v>
      </c>
      <c r="B520" t="s">
        <v>106</v>
      </c>
      <c r="C520" t="s">
        <v>48</v>
      </c>
      <c r="D520" t="s">
        <v>49</v>
      </c>
      <c r="E520">
        <v>83463</v>
      </c>
      <c r="F520" t="s">
        <v>50</v>
      </c>
      <c r="G520" t="s">
        <v>51</v>
      </c>
      <c r="H520" t="s">
        <v>7693</v>
      </c>
      <c r="I520"/>
      <c r="J520"/>
      <c r="K520" t="s">
        <v>107</v>
      </c>
      <c r="L520" t="s">
        <v>108</v>
      </c>
      <c r="M520">
        <v>5170</v>
      </c>
      <c r="N520" t="s">
        <v>7359</v>
      </c>
      <c r="O520" s="30">
        <v>44123.394147534702</v>
      </c>
      <c r="P520"/>
      <c r="Q520"/>
      <c r="R520"/>
      <c r="S520" t="s">
        <v>55</v>
      </c>
      <c r="T520"/>
      <c r="U520"/>
      <c r="V520" t="s">
        <v>104</v>
      </c>
      <c r="W520"/>
      <c r="X520"/>
      <c r="Y520"/>
      <c r="Z520"/>
      <c r="AA520"/>
      <c r="AB520"/>
      <c r="AC520"/>
      <c r="AD520"/>
      <c r="AE520"/>
    </row>
    <row r="521" spans="1:31" ht="14.5" x14ac:dyDescent="0.35">
      <c r="A521" t="s">
        <v>1021</v>
      </c>
      <c r="B521" t="s">
        <v>1022</v>
      </c>
      <c r="C521" t="s">
        <v>765</v>
      </c>
      <c r="D521" t="s">
        <v>766</v>
      </c>
      <c r="E521">
        <v>83979</v>
      </c>
      <c r="F521" t="s">
        <v>50</v>
      </c>
      <c r="G521" t="s">
        <v>51</v>
      </c>
      <c r="H521" t="s">
        <v>7694</v>
      </c>
      <c r="I521"/>
      <c r="J521"/>
      <c r="K521" t="s">
        <v>107</v>
      </c>
      <c r="L521" t="s">
        <v>108</v>
      </c>
      <c r="M521">
        <v>5180</v>
      </c>
      <c r="N521" t="s">
        <v>7359</v>
      </c>
      <c r="O521" s="30">
        <v>44125.6309309028</v>
      </c>
      <c r="P521"/>
      <c r="Q521"/>
      <c r="R521"/>
      <c r="S521" t="s">
        <v>55</v>
      </c>
      <c r="T521" t="s">
        <v>84</v>
      </c>
      <c r="U521"/>
      <c r="V521" t="s">
        <v>104</v>
      </c>
      <c r="W521"/>
      <c r="X521"/>
      <c r="Y521"/>
      <c r="Z521"/>
      <c r="AA521"/>
      <c r="AB521"/>
      <c r="AC521"/>
      <c r="AD521"/>
      <c r="AE521"/>
    </row>
    <row r="522" spans="1:31" ht="14.5" x14ac:dyDescent="0.35">
      <c r="A522" t="s">
        <v>1023</v>
      </c>
      <c r="B522" t="s">
        <v>1024</v>
      </c>
      <c r="C522" t="s">
        <v>765</v>
      </c>
      <c r="D522" t="s">
        <v>766</v>
      </c>
      <c r="E522">
        <v>83979</v>
      </c>
      <c r="F522" t="s">
        <v>80</v>
      </c>
      <c r="G522" t="s">
        <v>81</v>
      </c>
      <c r="H522"/>
      <c r="I522"/>
      <c r="J522"/>
      <c r="K522" t="s">
        <v>107</v>
      </c>
      <c r="L522" t="s">
        <v>108</v>
      </c>
      <c r="M522">
        <v>5190</v>
      </c>
      <c r="N522" t="s">
        <v>65</v>
      </c>
      <c r="O522" s="30">
        <v>44125.630931250002</v>
      </c>
      <c r="P522"/>
      <c r="Q522"/>
      <c r="R522"/>
      <c r="S522" t="s">
        <v>55</v>
      </c>
      <c r="T522" t="s">
        <v>84</v>
      </c>
      <c r="U522" t="s">
        <v>85</v>
      </c>
      <c r="V522" t="s">
        <v>104</v>
      </c>
      <c r="W522"/>
      <c r="X522"/>
      <c r="Y522" t="s">
        <v>125</v>
      </c>
      <c r="Z522"/>
      <c r="AA522"/>
      <c r="AB522"/>
      <c r="AC522"/>
      <c r="AD522"/>
      <c r="AE522"/>
    </row>
    <row r="523" spans="1:31" ht="14.5" x14ac:dyDescent="0.35">
      <c r="A523" t="s">
        <v>3707</v>
      </c>
      <c r="B523" t="s">
        <v>3708</v>
      </c>
      <c r="C523" t="s">
        <v>258</v>
      </c>
      <c r="D523" t="s">
        <v>3703</v>
      </c>
      <c r="E523">
        <v>80420</v>
      </c>
      <c r="F523" t="s">
        <v>22</v>
      </c>
      <c r="G523" t="s">
        <v>117</v>
      </c>
      <c r="H523" t="s">
        <v>7695</v>
      </c>
      <c r="I523"/>
      <c r="J523"/>
      <c r="K523" t="s">
        <v>107</v>
      </c>
      <c r="L523" t="s">
        <v>108</v>
      </c>
      <c r="M523">
        <v>5200</v>
      </c>
      <c r="N523" t="s">
        <v>7359</v>
      </c>
      <c r="O523" s="30">
        <v>44127.387236770803</v>
      </c>
      <c r="P523"/>
      <c r="Q523"/>
      <c r="R523"/>
      <c r="S523" t="s">
        <v>55</v>
      </c>
      <c r="T523" t="s">
        <v>84</v>
      </c>
      <c r="U523" t="s">
        <v>85</v>
      </c>
      <c r="V523" t="s">
        <v>104</v>
      </c>
      <c r="W523" t="s">
        <v>3709</v>
      </c>
      <c r="X523"/>
      <c r="Y523" t="s">
        <v>125</v>
      </c>
      <c r="Z523"/>
      <c r="AA523"/>
      <c r="AB523"/>
      <c r="AC523"/>
      <c r="AD523"/>
      <c r="AE523"/>
    </row>
    <row r="524" spans="1:31" ht="14.5" x14ac:dyDescent="0.35">
      <c r="A524" t="s">
        <v>4164</v>
      </c>
      <c r="B524" t="s">
        <v>4165</v>
      </c>
      <c r="C524" t="s">
        <v>258</v>
      </c>
      <c r="D524" t="s">
        <v>3703</v>
      </c>
      <c r="E524">
        <v>80420</v>
      </c>
      <c r="F524" t="s">
        <v>50</v>
      </c>
      <c r="G524" t="s">
        <v>36</v>
      </c>
      <c r="H524" t="s">
        <v>7696</v>
      </c>
      <c r="I524"/>
      <c r="J524"/>
      <c r="K524" t="s">
        <v>107</v>
      </c>
      <c r="L524" t="s">
        <v>108</v>
      </c>
      <c r="M524">
        <v>5210</v>
      </c>
      <c r="N524" t="s">
        <v>7359</v>
      </c>
      <c r="O524" s="30">
        <v>44127.471804548601</v>
      </c>
      <c r="P524"/>
      <c r="Q524"/>
      <c r="R524"/>
      <c r="S524"/>
      <c r="T524"/>
      <c r="U524"/>
      <c r="V524" t="s">
        <v>104</v>
      </c>
      <c r="W524"/>
      <c r="X524"/>
      <c r="Y524"/>
      <c r="Z524"/>
      <c r="AA524"/>
      <c r="AB524"/>
      <c r="AC524"/>
      <c r="AD524"/>
      <c r="AE524"/>
    </row>
    <row r="525" spans="1:31" ht="14.5" x14ac:dyDescent="0.35">
      <c r="A525" t="s">
        <v>4492</v>
      </c>
      <c r="B525" t="s">
        <v>4493</v>
      </c>
      <c r="C525" t="s">
        <v>2583</v>
      </c>
      <c r="D525" t="s">
        <v>4304</v>
      </c>
      <c r="E525">
        <v>47284</v>
      </c>
      <c r="F525" t="s">
        <v>22</v>
      </c>
      <c r="G525" t="s">
        <v>117</v>
      </c>
      <c r="H525" t="s">
        <v>7697</v>
      </c>
      <c r="I525"/>
      <c r="J525"/>
      <c r="K525" t="s">
        <v>107</v>
      </c>
      <c r="L525" t="s">
        <v>108</v>
      </c>
      <c r="M525">
        <v>5220</v>
      </c>
      <c r="N525" t="s">
        <v>7359</v>
      </c>
      <c r="O525" s="30">
        <v>44127.475909178203</v>
      </c>
      <c r="P525"/>
      <c r="Q525"/>
      <c r="R525"/>
      <c r="S525" t="s">
        <v>55</v>
      </c>
      <c r="T525" t="s">
        <v>84</v>
      </c>
      <c r="U525" t="s">
        <v>85</v>
      </c>
      <c r="V525" t="s">
        <v>104</v>
      </c>
      <c r="W525" t="s">
        <v>4494</v>
      </c>
      <c r="X525"/>
      <c r="Y525" t="s">
        <v>125</v>
      </c>
      <c r="Z525"/>
      <c r="AA525"/>
      <c r="AB525"/>
      <c r="AC525"/>
      <c r="AD525"/>
      <c r="AE525"/>
    </row>
    <row r="526" spans="1:31" ht="14.5" x14ac:dyDescent="0.35">
      <c r="A526" t="s">
        <v>4495</v>
      </c>
      <c r="B526" t="s">
        <v>4496</v>
      </c>
      <c r="C526" t="s">
        <v>2583</v>
      </c>
      <c r="D526" t="s">
        <v>4304</v>
      </c>
      <c r="E526">
        <v>47284</v>
      </c>
      <c r="F526" t="s">
        <v>50</v>
      </c>
      <c r="G526" t="s">
        <v>51</v>
      </c>
      <c r="H526" t="s">
        <v>7698</v>
      </c>
      <c r="I526"/>
      <c r="J526"/>
      <c r="K526" t="s">
        <v>107</v>
      </c>
      <c r="L526" t="s">
        <v>108</v>
      </c>
      <c r="M526">
        <v>5230</v>
      </c>
      <c r="N526" t="s">
        <v>7359</v>
      </c>
      <c r="O526" s="30">
        <v>44127.475921840298</v>
      </c>
      <c r="P526"/>
      <c r="Q526"/>
      <c r="R526"/>
      <c r="S526" t="s">
        <v>55</v>
      </c>
      <c r="T526" t="s">
        <v>84</v>
      </c>
      <c r="U526"/>
      <c r="V526" t="s">
        <v>104</v>
      </c>
      <c r="W526"/>
      <c r="X526"/>
      <c r="Y526"/>
      <c r="Z526"/>
      <c r="AA526"/>
      <c r="AB526"/>
      <c r="AC526"/>
      <c r="AD526"/>
      <c r="AE526"/>
    </row>
    <row r="527" spans="1:31" ht="14.5" x14ac:dyDescent="0.35">
      <c r="A527" t="s">
        <v>6832</v>
      </c>
      <c r="B527" t="s">
        <v>6833</v>
      </c>
      <c r="C527" t="s">
        <v>3085</v>
      </c>
      <c r="D527" t="s">
        <v>6772</v>
      </c>
      <c r="E527">
        <v>42857</v>
      </c>
      <c r="F527" t="s">
        <v>50</v>
      </c>
      <c r="G527" t="s">
        <v>51</v>
      </c>
      <c r="H527" t="s">
        <v>7699</v>
      </c>
      <c r="I527"/>
      <c r="J527"/>
      <c r="K527" t="s">
        <v>107</v>
      </c>
      <c r="L527" t="s">
        <v>108</v>
      </c>
      <c r="M527">
        <v>5240</v>
      </c>
      <c r="N527" t="s">
        <v>7359</v>
      </c>
      <c r="O527" s="30">
        <v>44127.793192743098</v>
      </c>
      <c r="P527"/>
      <c r="Q527"/>
      <c r="R527"/>
      <c r="S527" t="s">
        <v>55</v>
      </c>
      <c r="T527"/>
      <c r="U527"/>
      <c r="V527" t="s">
        <v>104</v>
      </c>
      <c r="W527"/>
      <c r="X527"/>
      <c r="Y527"/>
      <c r="Z527"/>
      <c r="AA527"/>
      <c r="AB527"/>
      <c r="AC527"/>
      <c r="AD527"/>
      <c r="AE527"/>
    </row>
    <row r="528" spans="1:31" ht="14.5" x14ac:dyDescent="0.35">
      <c r="A528" t="s">
        <v>6834</v>
      </c>
      <c r="B528" t="s">
        <v>6835</v>
      </c>
      <c r="C528" t="s">
        <v>3085</v>
      </c>
      <c r="D528" t="s">
        <v>6772</v>
      </c>
      <c r="E528">
        <v>42857</v>
      </c>
      <c r="F528" t="s">
        <v>22</v>
      </c>
      <c r="G528" t="s">
        <v>117</v>
      </c>
      <c r="H528" t="s">
        <v>7700</v>
      </c>
      <c r="I528"/>
      <c r="J528"/>
      <c r="K528" t="s">
        <v>107</v>
      </c>
      <c r="L528" t="s">
        <v>108</v>
      </c>
      <c r="M528">
        <v>5250</v>
      </c>
      <c r="N528" t="s">
        <v>7359</v>
      </c>
      <c r="O528" s="30">
        <v>44127.793192939796</v>
      </c>
      <c r="P528"/>
      <c r="Q528"/>
      <c r="R528"/>
      <c r="S528" t="s">
        <v>55</v>
      </c>
      <c r="T528" t="s">
        <v>84</v>
      </c>
      <c r="U528" t="s">
        <v>85</v>
      </c>
      <c r="V528" t="s">
        <v>104</v>
      </c>
      <c r="W528" t="s">
        <v>6836</v>
      </c>
      <c r="X528"/>
      <c r="Y528" t="s">
        <v>125</v>
      </c>
      <c r="Z528"/>
      <c r="AA528"/>
      <c r="AB528"/>
      <c r="AC528"/>
      <c r="AD528"/>
      <c r="AE528"/>
    </row>
    <row r="529" spans="1:31" ht="14.5" x14ac:dyDescent="0.35">
      <c r="A529" t="s">
        <v>7255</v>
      </c>
      <c r="B529" t="s">
        <v>7256</v>
      </c>
      <c r="C529" t="s">
        <v>606</v>
      </c>
      <c r="D529" t="s">
        <v>7252</v>
      </c>
      <c r="E529">
        <v>88663</v>
      </c>
      <c r="F529" t="s">
        <v>50</v>
      </c>
      <c r="G529" t="s">
        <v>51</v>
      </c>
      <c r="H529" t="s">
        <v>7701</v>
      </c>
      <c r="I529"/>
      <c r="J529"/>
      <c r="K529" t="s">
        <v>107</v>
      </c>
      <c r="L529" t="s">
        <v>108</v>
      </c>
      <c r="M529">
        <v>5260</v>
      </c>
      <c r="N529" t="s">
        <v>7359</v>
      </c>
      <c r="O529" s="30">
        <v>44127.958264895802</v>
      </c>
      <c r="P529"/>
      <c r="Q529"/>
      <c r="R529"/>
      <c r="S529" t="s">
        <v>55</v>
      </c>
      <c r="T529"/>
      <c r="U529"/>
      <c r="V529" t="s">
        <v>104</v>
      </c>
      <c r="W529"/>
      <c r="X529"/>
      <c r="Y529"/>
      <c r="Z529"/>
      <c r="AA529"/>
      <c r="AB529"/>
      <c r="AC529"/>
      <c r="AD529"/>
      <c r="AE529"/>
    </row>
    <row r="530" spans="1:31" ht="14.5" x14ac:dyDescent="0.35">
      <c r="A530" t="s">
        <v>7315</v>
      </c>
      <c r="B530" t="s">
        <v>7702</v>
      </c>
      <c r="C530" t="s">
        <v>606</v>
      </c>
      <c r="D530" t="s">
        <v>7252</v>
      </c>
      <c r="E530">
        <v>88663</v>
      </c>
      <c r="F530" t="s">
        <v>22</v>
      </c>
      <c r="G530" t="s">
        <v>117</v>
      </c>
      <c r="H530" t="s">
        <v>7703</v>
      </c>
      <c r="I530"/>
      <c r="J530"/>
      <c r="K530" t="s">
        <v>107</v>
      </c>
      <c r="L530" t="s">
        <v>108</v>
      </c>
      <c r="M530">
        <v>5270</v>
      </c>
      <c r="N530" t="s">
        <v>7359</v>
      </c>
      <c r="O530" s="30">
        <v>44127.990572569397</v>
      </c>
      <c r="P530"/>
      <c r="Q530"/>
      <c r="R530"/>
      <c r="S530" t="s">
        <v>55</v>
      </c>
      <c r="T530" t="s">
        <v>84</v>
      </c>
      <c r="U530" t="s">
        <v>85</v>
      </c>
      <c r="V530" t="s">
        <v>104</v>
      </c>
      <c r="W530" t="s">
        <v>7316</v>
      </c>
      <c r="X530"/>
      <c r="Y530" t="s">
        <v>125</v>
      </c>
      <c r="Z530"/>
      <c r="AA530"/>
      <c r="AB530"/>
      <c r="AC530"/>
      <c r="AD530"/>
      <c r="AE530"/>
    </row>
    <row r="531" spans="1:31" ht="14.5" x14ac:dyDescent="0.35">
      <c r="A531" t="s">
        <v>696</v>
      </c>
      <c r="B531" t="s">
        <v>697</v>
      </c>
      <c r="C531" t="s">
        <v>48</v>
      </c>
      <c r="D531" t="s">
        <v>49</v>
      </c>
      <c r="E531">
        <v>83463</v>
      </c>
      <c r="F531" t="s">
        <v>50</v>
      </c>
      <c r="G531" t="s">
        <v>51</v>
      </c>
      <c r="H531" t="s">
        <v>7704</v>
      </c>
      <c r="I531"/>
      <c r="J531"/>
      <c r="K531" t="s">
        <v>698</v>
      </c>
      <c r="L531" t="s">
        <v>699</v>
      </c>
      <c r="M531">
        <v>5280</v>
      </c>
      <c r="N531" t="s">
        <v>7359</v>
      </c>
      <c r="O531" s="30">
        <v>44125.323853588001</v>
      </c>
      <c r="P531"/>
      <c r="Q531"/>
      <c r="R531"/>
      <c r="S531" t="s">
        <v>55</v>
      </c>
      <c r="T531"/>
      <c r="U531"/>
      <c r="V531" t="s">
        <v>104</v>
      </c>
      <c r="W531"/>
      <c r="X531"/>
      <c r="Y531"/>
      <c r="Z531"/>
      <c r="AA531"/>
      <c r="AB531"/>
      <c r="AC531"/>
      <c r="AD531"/>
      <c r="AE531"/>
    </row>
    <row r="532" spans="1:31" ht="14.5" x14ac:dyDescent="0.35">
      <c r="A532" t="s">
        <v>4497</v>
      </c>
      <c r="B532" t="s">
        <v>4498</v>
      </c>
      <c r="C532" t="s">
        <v>2583</v>
      </c>
      <c r="D532" t="s">
        <v>4304</v>
      </c>
      <c r="E532">
        <v>47284</v>
      </c>
      <c r="F532" t="s">
        <v>22</v>
      </c>
      <c r="G532" t="s">
        <v>117</v>
      </c>
      <c r="H532" t="s">
        <v>7705</v>
      </c>
      <c r="I532"/>
      <c r="J532"/>
      <c r="K532" t="s">
        <v>698</v>
      </c>
      <c r="L532" t="s">
        <v>699</v>
      </c>
      <c r="M532">
        <v>5290</v>
      </c>
      <c r="N532" t="s">
        <v>7359</v>
      </c>
      <c r="O532" s="30">
        <v>44127.475922372701</v>
      </c>
      <c r="P532"/>
      <c r="Q532"/>
      <c r="R532"/>
      <c r="S532" t="s">
        <v>55</v>
      </c>
      <c r="T532" t="s">
        <v>84</v>
      </c>
      <c r="U532" t="s">
        <v>85</v>
      </c>
      <c r="V532" t="s">
        <v>104</v>
      </c>
      <c r="W532" t="s">
        <v>4499</v>
      </c>
      <c r="X532"/>
      <c r="Y532" t="s">
        <v>125</v>
      </c>
      <c r="Z532"/>
      <c r="AA532"/>
      <c r="AB532"/>
      <c r="AC532"/>
      <c r="AD532"/>
      <c r="AE532"/>
    </row>
    <row r="533" spans="1:31" ht="14.5" x14ac:dyDescent="0.35">
      <c r="A533" t="s">
        <v>7302</v>
      </c>
      <c r="B533" t="s">
        <v>7303</v>
      </c>
      <c r="C533" t="s">
        <v>606</v>
      </c>
      <c r="D533" t="s">
        <v>7267</v>
      </c>
      <c r="E533">
        <v>84478</v>
      </c>
      <c r="F533" t="s">
        <v>22</v>
      </c>
      <c r="G533" t="s">
        <v>117</v>
      </c>
      <c r="H533" t="s">
        <v>7706</v>
      </c>
      <c r="I533"/>
      <c r="J533"/>
      <c r="K533" t="s">
        <v>698</v>
      </c>
      <c r="L533" t="s">
        <v>699</v>
      </c>
      <c r="M533">
        <v>5300</v>
      </c>
      <c r="N533" t="s">
        <v>7359</v>
      </c>
      <c r="O533" s="30">
        <v>44127.985585763898</v>
      </c>
      <c r="P533"/>
      <c r="Q533"/>
      <c r="R533"/>
      <c r="S533" t="s">
        <v>55</v>
      </c>
      <c r="T533" t="s">
        <v>84</v>
      </c>
      <c r="U533" t="s">
        <v>85</v>
      </c>
      <c r="V533" t="s">
        <v>104</v>
      </c>
      <c r="W533" t="s">
        <v>7304</v>
      </c>
      <c r="X533"/>
      <c r="Y533" t="s">
        <v>125</v>
      </c>
      <c r="Z533"/>
      <c r="AA533"/>
      <c r="AB533"/>
      <c r="AC533"/>
      <c r="AD533"/>
      <c r="AE533"/>
    </row>
    <row r="534" spans="1:31" ht="14.5" x14ac:dyDescent="0.35">
      <c r="A534" t="s">
        <v>4500</v>
      </c>
      <c r="B534" t="s">
        <v>4501</v>
      </c>
      <c r="C534" t="s">
        <v>2583</v>
      </c>
      <c r="D534" t="s">
        <v>4304</v>
      </c>
      <c r="E534">
        <v>47284</v>
      </c>
      <c r="F534" t="s">
        <v>22</v>
      </c>
      <c r="G534" t="s">
        <v>117</v>
      </c>
      <c r="H534" t="s">
        <v>7707</v>
      </c>
      <c r="I534"/>
      <c r="J534"/>
      <c r="K534" t="s">
        <v>4502</v>
      </c>
      <c r="L534" t="s">
        <v>4503</v>
      </c>
      <c r="M534">
        <v>5310</v>
      </c>
      <c r="N534" t="s">
        <v>7359</v>
      </c>
      <c r="O534" s="30">
        <v>44127.475937581003</v>
      </c>
      <c r="P534"/>
      <c r="Q534"/>
      <c r="R534"/>
      <c r="S534" t="s">
        <v>55</v>
      </c>
      <c r="T534" t="s">
        <v>84</v>
      </c>
      <c r="U534" t="s">
        <v>85</v>
      </c>
      <c r="V534" t="s">
        <v>104</v>
      </c>
      <c r="W534" t="s">
        <v>4504</v>
      </c>
      <c r="X534"/>
      <c r="Y534" t="s">
        <v>125</v>
      </c>
      <c r="Z534"/>
      <c r="AA534"/>
      <c r="AB534"/>
      <c r="AC534"/>
      <c r="AD534"/>
      <c r="AE534"/>
    </row>
    <row r="535" spans="1:31" ht="14.5" x14ac:dyDescent="0.35">
      <c r="A535" t="s">
        <v>6837</v>
      </c>
      <c r="B535" t="s">
        <v>6838</v>
      </c>
      <c r="C535" t="s">
        <v>3085</v>
      </c>
      <c r="D535" t="s">
        <v>6772</v>
      </c>
      <c r="E535">
        <v>42857</v>
      </c>
      <c r="F535" t="s">
        <v>22</v>
      </c>
      <c r="G535" t="s">
        <v>117</v>
      </c>
      <c r="H535" t="s">
        <v>7708</v>
      </c>
      <c r="I535"/>
      <c r="J535"/>
      <c r="K535" t="s">
        <v>4502</v>
      </c>
      <c r="L535" t="s">
        <v>4503</v>
      </c>
      <c r="M535">
        <v>5320</v>
      </c>
      <c r="N535" t="s">
        <v>7359</v>
      </c>
      <c r="O535" s="30">
        <v>44127.793203240697</v>
      </c>
      <c r="P535"/>
      <c r="Q535"/>
      <c r="R535"/>
      <c r="S535" t="s">
        <v>55</v>
      </c>
      <c r="T535" t="s">
        <v>84</v>
      </c>
      <c r="U535" t="s">
        <v>85</v>
      </c>
      <c r="V535" t="s">
        <v>104</v>
      </c>
      <c r="W535" t="s">
        <v>6839</v>
      </c>
      <c r="X535"/>
      <c r="Y535" t="s">
        <v>125</v>
      </c>
      <c r="Z535"/>
      <c r="AA535"/>
      <c r="AB535"/>
      <c r="AC535"/>
      <c r="AD535"/>
      <c r="AE535"/>
    </row>
    <row r="536" spans="1:31" ht="14.5" x14ac:dyDescent="0.35">
      <c r="A536" t="s">
        <v>4172</v>
      </c>
      <c r="B536" t="s">
        <v>4173</v>
      </c>
      <c r="C536" t="s">
        <v>258</v>
      </c>
      <c r="D536" t="s">
        <v>3703</v>
      </c>
      <c r="E536">
        <v>80420</v>
      </c>
      <c r="F536" t="s">
        <v>50</v>
      </c>
      <c r="G536" t="s">
        <v>36</v>
      </c>
      <c r="H536" t="s">
        <v>7709</v>
      </c>
      <c r="I536"/>
      <c r="J536"/>
      <c r="K536" t="s">
        <v>4174</v>
      </c>
      <c r="L536" t="s">
        <v>4175</v>
      </c>
      <c r="M536">
        <v>5330</v>
      </c>
      <c r="N536" t="s">
        <v>7359</v>
      </c>
      <c r="O536" s="30">
        <v>44127.471805636596</v>
      </c>
      <c r="P536"/>
      <c r="Q536"/>
      <c r="R536"/>
      <c r="S536"/>
      <c r="T536"/>
      <c r="U536"/>
      <c r="V536" t="s">
        <v>104</v>
      </c>
      <c r="W536"/>
      <c r="X536"/>
      <c r="Y536"/>
      <c r="Z536"/>
      <c r="AA536"/>
      <c r="AB536"/>
      <c r="AC536"/>
      <c r="AD536"/>
      <c r="AE536"/>
    </row>
    <row r="537" spans="1:31" ht="14.5" x14ac:dyDescent="0.35">
      <c r="A537" t="s">
        <v>4505</v>
      </c>
      <c r="B537" t="s">
        <v>7710</v>
      </c>
      <c r="C537" t="s">
        <v>2583</v>
      </c>
      <c r="D537" t="s">
        <v>4304</v>
      </c>
      <c r="E537">
        <v>47284</v>
      </c>
      <c r="F537" t="s">
        <v>22</v>
      </c>
      <c r="G537" t="s">
        <v>117</v>
      </c>
      <c r="H537" t="s">
        <v>7711</v>
      </c>
      <c r="I537"/>
      <c r="J537"/>
      <c r="K537" t="s">
        <v>4174</v>
      </c>
      <c r="L537" t="s">
        <v>4175</v>
      </c>
      <c r="M537">
        <v>5340</v>
      </c>
      <c r="N537" t="s">
        <v>7359</v>
      </c>
      <c r="O537" s="30">
        <v>44127.475948067098</v>
      </c>
      <c r="P537"/>
      <c r="Q537"/>
      <c r="R537"/>
      <c r="S537" t="s">
        <v>55</v>
      </c>
      <c r="T537" t="s">
        <v>84</v>
      </c>
      <c r="U537" t="s">
        <v>85</v>
      </c>
      <c r="V537" t="s">
        <v>104</v>
      </c>
      <c r="W537" t="s">
        <v>4506</v>
      </c>
      <c r="X537"/>
      <c r="Y537" t="s">
        <v>125</v>
      </c>
      <c r="Z537"/>
      <c r="AA537"/>
      <c r="AB537"/>
      <c r="AC537"/>
      <c r="AD537"/>
      <c r="AE537"/>
    </row>
    <row r="538" spans="1:31" ht="14.5" x14ac:dyDescent="0.35">
      <c r="A538" t="s">
        <v>5259</v>
      </c>
      <c r="B538" t="s">
        <v>5260</v>
      </c>
      <c r="C538" t="s">
        <v>3085</v>
      </c>
      <c r="D538" t="s">
        <v>5240</v>
      </c>
      <c r="E538">
        <v>46968</v>
      </c>
      <c r="F538" t="s">
        <v>50</v>
      </c>
      <c r="G538" t="s">
        <v>51</v>
      </c>
      <c r="H538" t="s">
        <v>7712</v>
      </c>
      <c r="I538"/>
      <c r="J538"/>
      <c r="K538" t="s">
        <v>4174</v>
      </c>
      <c r="L538" t="s">
        <v>4175</v>
      </c>
      <c r="M538">
        <v>5350</v>
      </c>
      <c r="N538" t="s">
        <v>7359</v>
      </c>
      <c r="O538" s="30">
        <v>44127.563225463004</v>
      </c>
      <c r="P538"/>
      <c r="Q538"/>
      <c r="R538"/>
      <c r="S538" t="s">
        <v>55</v>
      </c>
      <c r="T538"/>
      <c r="U538"/>
      <c r="V538" t="s">
        <v>104</v>
      </c>
      <c r="W538"/>
      <c r="X538"/>
      <c r="Y538"/>
      <c r="Z538"/>
      <c r="AA538"/>
      <c r="AB538"/>
      <c r="AC538"/>
      <c r="AD538"/>
      <c r="AE538"/>
    </row>
    <row r="539" spans="1:31" ht="14.5" x14ac:dyDescent="0.35">
      <c r="A539" t="s">
        <v>5261</v>
      </c>
      <c r="B539" t="s">
        <v>5262</v>
      </c>
      <c r="C539" t="s">
        <v>3085</v>
      </c>
      <c r="D539" t="s">
        <v>5240</v>
      </c>
      <c r="E539">
        <v>46968</v>
      </c>
      <c r="F539" t="s">
        <v>22</v>
      </c>
      <c r="G539" t="s">
        <v>117</v>
      </c>
      <c r="H539" t="s">
        <v>7713</v>
      </c>
      <c r="I539"/>
      <c r="J539"/>
      <c r="K539" t="s">
        <v>4174</v>
      </c>
      <c r="L539" t="s">
        <v>4175</v>
      </c>
      <c r="M539">
        <v>5360</v>
      </c>
      <c r="N539" t="s">
        <v>7359</v>
      </c>
      <c r="O539" s="30">
        <v>44127.563225659702</v>
      </c>
      <c r="P539"/>
      <c r="Q539"/>
      <c r="R539"/>
      <c r="S539" t="s">
        <v>55</v>
      </c>
      <c r="T539" t="s">
        <v>84</v>
      </c>
      <c r="U539" t="s">
        <v>85</v>
      </c>
      <c r="V539" t="s">
        <v>104</v>
      </c>
      <c r="W539" t="s">
        <v>5263</v>
      </c>
      <c r="X539"/>
      <c r="Y539" t="s">
        <v>125</v>
      </c>
      <c r="Z539"/>
      <c r="AA539"/>
      <c r="AB539"/>
      <c r="AC539"/>
      <c r="AD539"/>
      <c r="AE539"/>
    </row>
    <row r="540" spans="1:31" ht="14.5" x14ac:dyDescent="0.35">
      <c r="A540" t="s">
        <v>100</v>
      </c>
      <c r="B540" t="s">
        <v>101</v>
      </c>
      <c r="C540" t="s">
        <v>48</v>
      </c>
      <c r="D540" t="s">
        <v>49</v>
      </c>
      <c r="E540">
        <v>83463</v>
      </c>
      <c r="F540" t="s">
        <v>50</v>
      </c>
      <c r="G540" t="s">
        <v>51</v>
      </c>
      <c r="H540" t="s">
        <v>7714</v>
      </c>
      <c r="I540"/>
      <c r="J540"/>
      <c r="K540" t="s">
        <v>102</v>
      </c>
      <c r="L540" t="s">
        <v>103</v>
      </c>
      <c r="M540">
        <v>5370</v>
      </c>
      <c r="N540" t="s">
        <v>7359</v>
      </c>
      <c r="O540" s="30">
        <v>44123.394147337996</v>
      </c>
      <c r="P540"/>
      <c r="Q540"/>
      <c r="R540"/>
      <c r="S540" t="s">
        <v>55</v>
      </c>
      <c r="T540"/>
      <c r="U540"/>
      <c r="V540" t="s">
        <v>104</v>
      </c>
      <c r="W540"/>
      <c r="X540"/>
      <c r="Y540"/>
      <c r="Z540"/>
      <c r="AA540"/>
      <c r="AB540"/>
      <c r="AC540"/>
      <c r="AD540"/>
      <c r="AE540"/>
    </row>
    <row r="541" spans="1:31" ht="14.5" x14ac:dyDescent="0.35">
      <c r="A541" t="s">
        <v>2759</v>
      </c>
      <c r="B541" t="s">
        <v>2760</v>
      </c>
      <c r="C541" t="s">
        <v>1300</v>
      </c>
      <c r="D541" t="s">
        <v>2088</v>
      </c>
      <c r="E541">
        <v>63134</v>
      </c>
      <c r="F541" t="s">
        <v>50</v>
      </c>
      <c r="G541" t="s">
        <v>51</v>
      </c>
      <c r="H541" t="s">
        <v>7715</v>
      </c>
      <c r="I541"/>
      <c r="J541"/>
      <c r="K541" t="s">
        <v>102</v>
      </c>
      <c r="L541" t="s">
        <v>103</v>
      </c>
      <c r="M541">
        <v>5380</v>
      </c>
      <c r="N541" t="s">
        <v>7359</v>
      </c>
      <c r="O541" s="30">
        <v>44127.238494062498</v>
      </c>
      <c r="P541"/>
      <c r="Q541"/>
      <c r="R541"/>
      <c r="S541" t="s">
        <v>55</v>
      </c>
      <c r="T541"/>
      <c r="U541"/>
      <c r="V541" t="s">
        <v>104</v>
      </c>
      <c r="W541"/>
      <c r="X541"/>
      <c r="Y541"/>
      <c r="Z541"/>
      <c r="AA541"/>
      <c r="AB541"/>
      <c r="AC541"/>
      <c r="AD541"/>
      <c r="AE541"/>
    </row>
    <row r="542" spans="1:31" ht="14.5" x14ac:dyDescent="0.35">
      <c r="A542" t="s">
        <v>2761</v>
      </c>
      <c r="B542" t="s">
        <v>2762</v>
      </c>
      <c r="C542" t="s">
        <v>1300</v>
      </c>
      <c r="D542" t="s">
        <v>2088</v>
      </c>
      <c r="E542">
        <v>63134</v>
      </c>
      <c r="F542" t="s">
        <v>22</v>
      </c>
      <c r="G542" t="s">
        <v>117</v>
      </c>
      <c r="H542" t="s">
        <v>7716</v>
      </c>
      <c r="I542"/>
      <c r="J542"/>
      <c r="K542" t="s">
        <v>102</v>
      </c>
      <c r="L542" t="s">
        <v>103</v>
      </c>
      <c r="M542">
        <v>5390</v>
      </c>
      <c r="N542" t="s">
        <v>7359</v>
      </c>
      <c r="O542" s="30">
        <v>44127.2384942477</v>
      </c>
      <c r="P542"/>
      <c r="Q542"/>
      <c r="R542"/>
      <c r="S542" t="s">
        <v>55</v>
      </c>
      <c r="T542" t="s">
        <v>84</v>
      </c>
      <c r="U542" t="s">
        <v>85</v>
      </c>
      <c r="V542" t="s">
        <v>104</v>
      </c>
      <c r="W542" t="s">
        <v>2763</v>
      </c>
      <c r="X542"/>
      <c r="Y542" t="s">
        <v>125</v>
      </c>
      <c r="Z542"/>
      <c r="AA542"/>
      <c r="AB542"/>
      <c r="AC542"/>
      <c r="AD542"/>
      <c r="AE542"/>
    </row>
    <row r="543" spans="1:31" ht="14.5" x14ac:dyDescent="0.35">
      <c r="A543" t="s">
        <v>3713</v>
      </c>
      <c r="B543" t="s">
        <v>3714</v>
      </c>
      <c r="C543" t="s">
        <v>258</v>
      </c>
      <c r="D543" t="s">
        <v>3703</v>
      </c>
      <c r="E543">
        <v>80420</v>
      </c>
      <c r="F543" t="s">
        <v>22</v>
      </c>
      <c r="G543" t="s">
        <v>117</v>
      </c>
      <c r="H543" t="s">
        <v>7717</v>
      </c>
      <c r="I543"/>
      <c r="J543"/>
      <c r="K543" t="s">
        <v>102</v>
      </c>
      <c r="L543" t="s">
        <v>103</v>
      </c>
      <c r="M543">
        <v>5400</v>
      </c>
      <c r="N543" t="s">
        <v>7359</v>
      </c>
      <c r="O543" s="30">
        <v>44127.387260844902</v>
      </c>
      <c r="P543"/>
      <c r="Q543"/>
      <c r="R543"/>
      <c r="S543" t="s">
        <v>55</v>
      </c>
      <c r="T543" t="s">
        <v>84</v>
      </c>
      <c r="U543" t="s">
        <v>85</v>
      </c>
      <c r="V543" t="s">
        <v>104</v>
      </c>
      <c r="W543" t="s">
        <v>3715</v>
      </c>
      <c r="X543"/>
      <c r="Y543" t="s">
        <v>125</v>
      </c>
      <c r="Z543"/>
      <c r="AA543"/>
      <c r="AB543"/>
      <c r="AC543"/>
      <c r="AD543"/>
      <c r="AE543"/>
    </row>
    <row r="544" spans="1:31" ht="14.5" x14ac:dyDescent="0.35">
      <c r="A544" t="s">
        <v>4168</v>
      </c>
      <c r="B544" t="s">
        <v>4169</v>
      </c>
      <c r="C544" t="s">
        <v>258</v>
      </c>
      <c r="D544" t="s">
        <v>3703</v>
      </c>
      <c r="E544">
        <v>80420</v>
      </c>
      <c r="F544" t="s">
        <v>50</v>
      </c>
      <c r="G544" t="s">
        <v>36</v>
      </c>
      <c r="H544" t="s">
        <v>7718</v>
      </c>
      <c r="I544"/>
      <c r="J544"/>
      <c r="K544" t="s">
        <v>102</v>
      </c>
      <c r="L544" t="s">
        <v>103</v>
      </c>
      <c r="M544">
        <v>5410</v>
      </c>
      <c r="N544" t="s">
        <v>7359</v>
      </c>
      <c r="O544" s="30">
        <v>44127.471805439804</v>
      </c>
      <c r="P544"/>
      <c r="Q544"/>
      <c r="R544"/>
      <c r="S544"/>
      <c r="T544"/>
      <c r="U544"/>
      <c r="V544" t="s">
        <v>104</v>
      </c>
      <c r="W544"/>
      <c r="X544"/>
      <c r="Y544"/>
      <c r="Z544"/>
      <c r="AA544"/>
      <c r="AB544"/>
      <c r="AC544"/>
      <c r="AD544"/>
      <c r="AE544"/>
    </row>
    <row r="545" spans="1:31" ht="14.5" x14ac:dyDescent="0.35">
      <c r="A545" t="s">
        <v>4507</v>
      </c>
      <c r="B545" t="s">
        <v>4508</v>
      </c>
      <c r="C545" t="s">
        <v>2583</v>
      </c>
      <c r="D545" t="s">
        <v>4304</v>
      </c>
      <c r="E545">
        <v>47284</v>
      </c>
      <c r="F545" t="s">
        <v>22</v>
      </c>
      <c r="G545" t="s">
        <v>117</v>
      </c>
      <c r="H545" t="s">
        <v>7719</v>
      </c>
      <c r="I545"/>
      <c r="J545"/>
      <c r="K545" t="s">
        <v>102</v>
      </c>
      <c r="L545" t="s">
        <v>103</v>
      </c>
      <c r="M545">
        <v>5420</v>
      </c>
      <c r="N545" t="s">
        <v>7359</v>
      </c>
      <c r="O545" s="30">
        <v>44127.475957835602</v>
      </c>
      <c r="P545"/>
      <c r="Q545"/>
      <c r="R545"/>
      <c r="S545" t="s">
        <v>55</v>
      </c>
      <c r="T545" t="s">
        <v>84</v>
      </c>
      <c r="U545" t="s">
        <v>85</v>
      </c>
      <c r="V545" t="s">
        <v>104</v>
      </c>
      <c r="W545" t="s">
        <v>4509</v>
      </c>
      <c r="X545"/>
      <c r="Y545" t="s">
        <v>125</v>
      </c>
      <c r="Z545"/>
      <c r="AA545"/>
      <c r="AB545"/>
      <c r="AC545"/>
      <c r="AD545"/>
      <c r="AE545"/>
    </row>
    <row r="546" spans="1:31" ht="14.5" x14ac:dyDescent="0.35">
      <c r="A546" t="s">
        <v>4510</v>
      </c>
      <c r="B546" t="s">
        <v>2760</v>
      </c>
      <c r="C546" t="s">
        <v>2583</v>
      </c>
      <c r="D546" t="s">
        <v>4304</v>
      </c>
      <c r="E546">
        <v>47284</v>
      </c>
      <c r="F546" t="s">
        <v>50</v>
      </c>
      <c r="G546" t="s">
        <v>51</v>
      </c>
      <c r="H546" t="s">
        <v>7720</v>
      </c>
      <c r="I546"/>
      <c r="J546"/>
      <c r="K546" t="s">
        <v>102</v>
      </c>
      <c r="L546" t="s">
        <v>103</v>
      </c>
      <c r="M546">
        <v>5430</v>
      </c>
      <c r="N546" t="s">
        <v>7359</v>
      </c>
      <c r="O546" s="30">
        <v>44127.475967789404</v>
      </c>
      <c r="P546"/>
      <c r="Q546"/>
      <c r="R546"/>
      <c r="S546" t="s">
        <v>55</v>
      </c>
      <c r="T546" t="s">
        <v>84</v>
      </c>
      <c r="U546"/>
      <c r="V546" t="s">
        <v>104</v>
      </c>
      <c r="W546"/>
      <c r="X546"/>
      <c r="Y546"/>
      <c r="Z546"/>
      <c r="AA546"/>
      <c r="AB546"/>
      <c r="AC546"/>
      <c r="AD546"/>
      <c r="AE546"/>
    </row>
    <row r="547" spans="1:31" ht="14.5" x14ac:dyDescent="0.35">
      <c r="A547" t="s">
        <v>6853</v>
      </c>
      <c r="B547" t="s">
        <v>6854</v>
      </c>
      <c r="C547" t="s">
        <v>3085</v>
      </c>
      <c r="D547" t="s">
        <v>6772</v>
      </c>
      <c r="E547">
        <v>42857</v>
      </c>
      <c r="F547" t="s">
        <v>22</v>
      </c>
      <c r="G547" t="s">
        <v>117</v>
      </c>
      <c r="H547" t="s">
        <v>7721</v>
      </c>
      <c r="I547"/>
      <c r="J547"/>
      <c r="K547" t="s">
        <v>102</v>
      </c>
      <c r="L547" t="s">
        <v>103</v>
      </c>
      <c r="M547">
        <v>5440</v>
      </c>
      <c r="N547" t="s">
        <v>7359</v>
      </c>
      <c r="O547" s="30">
        <v>44127.793261689803</v>
      </c>
      <c r="P547"/>
      <c r="Q547"/>
      <c r="R547"/>
      <c r="S547" t="s">
        <v>55</v>
      </c>
      <c r="T547" t="s">
        <v>84</v>
      </c>
      <c r="U547" t="s">
        <v>85</v>
      </c>
      <c r="V547" t="s">
        <v>104</v>
      </c>
      <c r="W547" t="s">
        <v>6855</v>
      </c>
      <c r="X547"/>
      <c r="Y547" t="s">
        <v>125</v>
      </c>
      <c r="Z547"/>
      <c r="AA547"/>
      <c r="AB547"/>
      <c r="AC547"/>
      <c r="AD547"/>
      <c r="AE547"/>
    </row>
    <row r="548" spans="1:31" ht="14.5" x14ac:dyDescent="0.35">
      <c r="A548" t="s">
        <v>7253</v>
      </c>
      <c r="B548" t="s">
        <v>7254</v>
      </c>
      <c r="C548" t="s">
        <v>606</v>
      </c>
      <c r="D548" t="s">
        <v>7252</v>
      </c>
      <c r="E548">
        <v>88663</v>
      </c>
      <c r="F548" t="s">
        <v>50</v>
      </c>
      <c r="G548" t="s">
        <v>51</v>
      </c>
      <c r="H548" t="s">
        <v>7722</v>
      </c>
      <c r="I548"/>
      <c r="J548"/>
      <c r="K548" t="s">
        <v>102</v>
      </c>
      <c r="L548" t="s">
        <v>103</v>
      </c>
      <c r="M548">
        <v>5450</v>
      </c>
      <c r="N548" t="s">
        <v>7359</v>
      </c>
      <c r="O548" s="30">
        <v>44127.958264699097</v>
      </c>
      <c r="P548"/>
      <c r="Q548"/>
      <c r="R548"/>
      <c r="S548" t="s">
        <v>55</v>
      </c>
      <c r="T548"/>
      <c r="U548"/>
      <c r="V548" t="s">
        <v>104</v>
      </c>
      <c r="W548"/>
      <c r="X548"/>
      <c r="Y548"/>
      <c r="Z548"/>
      <c r="AA548"/>
      <c r="AB548"/>
      <c r="AC548"/>
      <c r="AD548"/>
      <c r="AE548"/>
    </row>
    <row r="549" spans="1:31" ht="14.5" x14ac:dyDescent="0.35">
      <c r="A549" t="s">
        <v>1017</v>
      </c>
      <c r="B549" t="s">
        <v>1018</v>
      </c>
      <c r="C549" t="s">
        <v>765</v>
      </c>
      <c r="D549" t="s">
        <v>766</v>
      </c>
      <c r="E549">
        <v>83979</v>
      </c>
      <c r="F549" t="s">
        <v>50</v>
      </c>
      <c r="G549" t="s">
        <v>51</v>
      </c>
      <c r="H549" t="s">
        <v>7723</v>
      </c>
      <c r="I549"/>
      <c r="J549"/>
      <c r="K549" t="s">
        <v>1019</v>
      </c>
      <c r="L549" t="s">
        <v>1020</v>
      </c>
      <c r="M549">
        <v>5460</v>
      </c>
      <c r="N549" t="s">
        <v>7359</v>
      </c>
      <c r="O549" s="30">
        <v>44125.630930520798</v>
      </c>
      <c r="P549"/>
      <c r="Q549"/>
      <c r="R549"/>
      <c r="S549" t="s">
        <v>55</v>
      </c>
      <c r="T549" t="s">
        <v>84</v>
      </c>
      <c r="U549"/>
      <c r="V549" t="s">
        <v>104</v>
      </c>
      <c r="W549"/>
      <c r="X549"/>
      <c r="Y549"/>
      <c r="Z549"/>
      <c r="AA549"/>
      <c r="AB549"/>
      <c r="AC549"/>
      <c r="AD549"/>
      <c r="AE549"/>
    </row>
    <row r="550" spans="1:31" ht="14.5" x14ac:dyDescent="0.35">
      <c r="A550" t="s">
        <v>4511</v>
      </c>
      <c r="B550" t="s">
        <v>7724</v>
      </c>
      <c r="C550" t="s">
        <v>2583</v>
      </c>
      <c r="D550" t="s">
        <v>4304</v>
      </c>
      <c r="E550">
        <v>47284</v>
      </c>
      <c r="F550" t="s">
        <v>22</v>
      </c>
      <c r="G550" t="s">
        <v>117</v>
      </c>
      <c r="H550" t="s">
        <v>7725</v>
      </c>
      <c r="I550"/>
      <c r="J550"/>
      <c r="K550" t="s">
        <v>1019</v>
      </c>
      <c r="L550" t="s">
        <v>1020</v>
      </c>
      <c r="M550">
        <v>5470</v>
      </c>
      <c r="N550" t="s">
        <v>7359</v>
      </c>
      <c r="O550" s="30">
        <v>44127.475967974497</v>
      </c>
      <c r="P550"/>
      <c r="Q550"/>
      <c r="R550"/>
      <c r="S550" t="s">
        <v>55</v>
      </c>
      <c r="T550" t="s">
        <v>84</v>
      </c>
      <c r="U550" t="s">
        <v>85</v>
      </c>
      <c r="V550" t="s">
        <v>104</v>
      </c>
      <c r="W550" t="s">
        <v>4512</v>
      </c>
      <c r="X550"/>
      <c r="Y550" t="s">
        <v>87</v>
      </c>
      <c r="Z550"/>
      <c r="AA550"/>
      <c r="AB550"/>
      <c r="AC550"/>
      <c r="AD550"/>
      <c r="AE550"/>
    </row>
    <row r="551" spans="1:31" ht="14.5" x14ac:dyDescent="0.35">
      <c r="A551" t="s">
        <v>6840</v>
      </c>
      <c r="B551" t="s">
        <v>6841</v>
      </c>
      <c r="C551" t="s">
        <v>3085</v>
      </c>
      <c r="D551" t="s">
        <v>6772</v>
      </c>
      <c r="E551">
        <v>42857</v>
      </c>
      <c r="F551" t="s">
        <v>22</v>
      </c>
      <c r="G551" t="s">
        <v>117</v>
      </c>
      <c r="H551" t="s">
        <v>7726</v>
      </c>
      <c r="I551"/>
      <c r="J551"/>
      <c r="K551" t="s">
        <v>1019</v>
      </c>
      <c r="L551" t="s">
        <v>1020</v>
      </c>
      <c r="M551">
        <v>5480</v>
      </c>
      <c r="N551" t="s">
        <v>7359</v>
      </c>
      <c r="O551" s="30">
        <v>44127.793213622703</v>
      </c>
      <c r="P551"/>
      <c r="Q551"/>
      <c r="R551"/>
      <c r="S551" t="s">
        <v>55</v>
      </c>
      <c r="T551" t="s">
        <v>84</v>
      </c>
      <c r="U551" t="s">
        <v>85</v>
      </c>
      <c r="V551" t="s">
        <v>104</v>
      </c>
      <c r="W551" t="s">
        <v>6842</v>
      </c>
      <c r="X551"/>
      <c r="Y551" t="s">
        <v>125</v>
      </c>
      <c r="Z551"/>
      <c r="AA551"/>
      <c r="AB551"/>
      <c r="AC551"/>
      <c r="AD551"/>
      <c r="AE551"/>
    </row>
    <row r="552" spans="1:31" ht="14.5" x14ac:dyDescent="0.35">
      <c r="A552" t="s">
        <v>109</v>
      </c>
      <c r="B552" t="s">
        <v>110</v>
      </c>
      <c r="C552" t="s">
        <v>48</v>
      </c>
      <c r="D552" t="s">
        <v>49</v>
      </c>
      <c r="E552">
        <v>83463</v>
      </c>
      <c r="F552" t="s">
        <v>50</v>
      </c>
      <c r="G552" t="s">
        <v>51</v>
      </c>
      <c r="H552" t="s">
        <v>7727</v>
      </c>
      <c r="I552"/>
      <c r="J552"/>
      <c r="K552" t="s">
        <v>111</v>
      </c>
      <c r="L552" t="s">
        <v>112</v>
      </c>
      <c r="M552">
        <v>5490</v>
      </c>
      <c r="N552" t="s">
        <v>7359</v>
      </c>
      <c r="O552" s="30">
        <v>44123.394147534702</v>
      </c>
      <c r="P552"/>
      <c r="Q552"/>
      <c r="R552"/>
      <c r="S552" t="s">
        <v>55</v>
      </c>
      <c r="T552"/>
      <c r="U552"/>
      <c r="V552" t="s">
        <v>104</v>
      </c>
      <c r="W552"/>
      <c r="X552"/>
      <c r="Y552"/>
      <c r="Z552"/>
      <c r="AA552"/>
      <c r="AB552"/>
      <c r="AC552"/>
      <c r="AD552"/>
      <c r="AE552"/>
    </row>
    <row r="553" spans="1:31" ht="14.5" x14ac:dyDescent="0.35">
      <c r="A553" t="s">
        <v>3710</v>
      </c>
      <c r="B553" t="s">
        <v>3711</v>
      </c>
      <c r="C553" t="s">
        <v>258</v>
      </c>
      <c r="D553" t="s">
        <v>3703</v>
      </c>
      <c r="E553">
        <v>80420</v>
      </c>
      <c r="F553" t="s">
        <v>22</v>
      </c>
      <c r="G553" t="s">
        <v>117</v>
      </c>
      <c r="H553" t="s">
        <v>7728</v>
      </c>
      <c r="I553"/>
      <c r="J553"/>
      <c r="K553" t="s">
        <v>111</v>
      </c>
      <c r="L553" t="s">
        <v>112</v>
      </c>
      <c r="M553">
        <v>5500</v>
      </c>
      <c r="N553" t="s">
        <v>7359</v>
      </c>
      <c r="O553" s="30">
        <v>44127.38725</v>
      </c>
      <c r="P553"/>
      <c r="Q553"/>
      <c r="R553"/>
      <c r="S553" t="s">
        <v>55</v>
      </c>
      <c r="T553" t="s">
        <v>84</v>
      </c>
      <c r="U553" t="s">
        <v>85</v>
      </c>
      <c r="V553" t="s">
        <v>104</v>
      </c>
      <c r="W553" t="s">
        <v>3712</v>
      </c>
      <c r="X553"/>
      <c r="Y553" t="s">
        <v>125</v>
      </c>
      <c r="Z553"/>
      <c r="AA553"/>
      <c r="AB553"/>
      <c r="AC553"/>
      <c r="AD553"/>
      <c r="AE553"/>
    </row>
    <row r="554" spans="1:31" ht="14.5" x14ac:dyDescent="0.35">
      <c r="A554" t="s">
        <v>4170</v>
      </c>
      <c r="B554" t="s">
        <v>4171</v>
      </c>
      <c r="C554" t="s">
        <v>258</v>
      </c>
      <c r="D554" t="s">
        <v>3703</v>
      </c>
      <c r="E554">
        <v>80420</v>
      </c>
      <c r="F554" t="s">
        <v>50</v>
      </c>
      <c r="G554" t="s">
        <v>36</v>
      </c>
      <c r="H554" t="s">
        <v>7729</v>
      </c>
      <c r="I554"/>
      <c r="J554"/>
      <c r="K554" t="s">
        <v>111</v>
      </c>
      <c r="L554" t="s">
        <v>112</v>
      </c>
      <c r="M554">
        <v>5510</v>
      </c>
      <c r="N554" t="s">
        <v>7359</v>
      </c>
      <c r="O554" s="30">
        <v>44127.471805439804</v>
      </c>
      <c r="P554"/>
      <c r="Q554"/>
      <c r="R554"/>
      <c r="S554"/>
      <c r="T554"/>
      <c r="U554"/>
      <c r="V554" t="s">
        <v>104</v>
      </c>
      <c r="W554"/>
      <c r="X554"/>
      <c r="Y554"/>
      <c r="Z554"/>
      <c r="AA554"/>
      <c r="AB554"/>
      <c r="AC554"/>
      <c r="AD554"/>
      <c r="AE554"/>
    </row>
    <row r="555" spans="1:31" ht="14.5" x14ac:dyDescent="0.35">
      <c r="A555" t="s">
        <v>4513</v>
      </c>
      <c r="B555" t="s">
        <v>4514</v>
      </c>
      <c r="C555" t="s">
        <v>2583</v>
      </c>
      <c r="D555" t="s">
        <v>4304</v>
      </c>
      <c r="E555">
        <v>47284</v>
      </c>
      <c r="F555" t="s">
        <v>50</v>
      </c>
      <c r="G555" t="s">
        <v>51</v>
      </c>
      <c r="H555" t="s">
        <v>7730</v>
      </c>
      <c r="I555"/>
      <c r="J555"/>
      <c r="K555" t="s">
        <v>111</v>
      </c>
      <c r="L555" t="s">
        <v>112</v>
      </c>
      <c r="M555">
        <v>5520</v>
      </c>
      <c r="N555" t="s">
        <v>7359</v>
      </c>
      <c r="O555" s="30">
        <v>44127.475977199101</v>
      </c>
      <c r="P555"/>
      <c r="Q555"/>
      <c r="R555"/>
      <c r="S555" t="s">
        <v>55</v>
      </c>
      <c r="T555" t="s">
        <v>84</v>
      </c>
      <c r="U555"/>
      <c r="V555" t="s">
        <v>104</v>
      </c>
      <c r="W555"/>
      <c r="X555"/>
      <c r="Y555"/>
      <c r="Z555"/>
      <c r="AA555"/>
      <c r="AB555"/>
      <c r="AC555"/>
      <c r="AD555"/>
      <c r="AE555"/>
    </row>
    <row r="556" spans="1:31" ht="14.5" x14ac:dyDescent="0.35">
      <c r="A556" t="s">
        <v>6249</v>
      </c>
      <c r="B556" t="s">
        <v>6250</v>
      </c>
      <c r="C556" t="s">
        <v>3085</v>
      </c>
      <c r="D556" t="s">
        <v>6205</v>
      </c>
      <c r="E556">
        <v>31117</v>
      </c>
      <c r="F556" t="s">
        <v>80</v>
      </c>
      <c r="G556" t="s">
        <v>81</v>
      </c>
      <c r="H556" t="s">
        <v>7731</v>
      </c>
      <c r="I556"/>
      <c r="J556"/>
      <c r="K556" t="s">
        <v>111</v>
      </c>
      <c r="L556" t="s">
        <v>112</v>
      </c>
      <c r="M556">
        <v>5530</v>
      </c>
      <c r="N556" t="s">
        <v>7359</v>
      </c>
      <c r="O556" s="30">
        <v>44127.668368090301</v>
      </c>
      <c r="P556"/>
      <c r="Q556"/>
      <c r="R556"/>
      <c r="S556" t="s">
        <v>55</v>
      </c>
      <c r="T556" t="s">
        <v>84</v>
      </c>
      <c r="U556" t="s">
        <v>85</v>
      </c>
      <c r="V556" t="s">
        <v>104</v>
      </c>
      <c r="W556"/>
      <c r="X556"/>
      <c r="Y556" t="s">
        <v>125</v>
      </c>
      <c r="Z556"/>
      <c r="AA556"/>
      <c r="AB556"/>
      <c r="AC556"/>
      <c r="AD556"/>
      <c r="AE556"/>
    </row>
    <row r="557" spans="1:31" ht="14.5" x14ac:dyDescent="0.35">
      <c r="A557" t="s">
        <v>7250</v>
      </c>
      <c r="B557" t="s">
        <v>7251</v>
      </c>
      <c r="C557" t="s">
        <v>606</v>
      </c>
      <c r="D557" t="s">
        <v>7252</v>
      </c>
      <c r="E557">
        <v>88663</v>
      </c>
      <c r="F557" t="s">
        <v>50</v>
      </c>
      <c r="G557" t="s">
        <v>51</v>
      </c>
      <c r="H557" t="s">
        <v>7732</v>
      </c>
      <c r="I557"/>
      <c r="J557"/>
      <c r="K557" t="s">
        <v>111</v>
      </c>
      <c r="L557" t="s">
        <v>112</v>
      </c>
      <c r="M557">
        <v>5540</v>
      </c>
      <c r="N557" t="s">
        <v>7359</v>
      </c>
      <c r="O557" s="30">
        <v>44127.958264548601</v>
      </c>
      <c r="P557"/>
      <c r="Q557"/>
      <c r="R557"/>
      <c r="S557" t="s">
        <v>55</v>
      </c>
      <c r="T557"/>
      <c r="U557"/>
      <c r="V557" t="s">
        <v>104</v>
      </c>
      <c r="W557"/>
      <c r="X557"/>
      <c r="Y557"/>
      <c r="Z557"/>
      <c r="AA557"/>
      <c r="AB557"/>
      <c r="AC557"/>
      <c r="AD557"/>
      <c r="AE557"/>
    </row>
    <row r="558" spans="1:31" ht="14.5" x14ac:dyDescent="0.35">
      <c r="A558" t="s">
        <v>3612</v>
      </c>
      <c r="B558" t="s">
        <v>3613</v>
      </c>
      <c r="C558" t="s">
        <v>3085</v>
      </c>
      <c r="D558" t="s">
        <v>3547</v>
      </c>
      <c r="E558">
        <v>58614</v>
      </c>
      <c r="F558" t="s">
        <v>22</v>
      </c>
      <c r="G558" t="s">
        <v>117</v>
      </c>
      <c r="H558" t="s">
        <v>7733</v>
      </c>
      <c r="I558"/>
      <c r="J558"/>
      <c r="K558" t="s">
        <v>3614</v>
      </c>
      <c r="L558" t="s">
        <v>3615</v>
      </c>
      <c r="M558">
        <v>5550</v>
      </c>
      <c r="N558" t="s">
        <v>7359</v>
      </c>
      <c r="O558" s="30">
        <v>44127.366156053198</v>
      </c>
      <c r="P558"/>
      <c r="Q558"/>
      <c r="R558"/>
      <c r="S558" t="s">
        <v>55</v>
      </c>
      <c r="T558" t="s">
        <v>84</v>
      </c>
      <c r="U558" t="s">
        <v>85</v>
      </c>
      <c r="V558" t="s">
        <v>104</v>
      </c>
      <c r="W558" t="s">
        <v>3616</v>
      </c>
      <c r="X558"/>
      <c r="Y558" t="s">
        <v>87</v>
      </c>
      <c r="Z558"/>
      <c r="AA558"/>
      <c r="AB558"/>
      <c r="AC558"/>
      <c r="AD558"/>
      <c r="AE558"/>
    </row>
    <row r="559" spans="1:31" ht="14.5" x14ac:dyDescent="0.35">
      <c r="A559" t="s">
        <v>2764</v>
      </c>
      <c r="B559" t="s">
        <v>2765</v>
      </c>
      <c r="C559" t="s">
        <v>1300</v>
      </c>
      <c r="D559" t="s">
        <v>2088</v>
      </c>
      <c r="E559">
        <v>63134</v>
      </c>
      <c r="F559" t="s">
        <v>50</v>
      </c>
      <c r="G559" t="s">
        <v>51</v>
      </c>
      <c r="H559" t="s">
        <v>7734</v>
      </c>
      <c r="I559"/>
      <c r="J559"/>
      <c r="K559" t="s">
        <v>2766</v>
      </c>
      <c r="L559" t="s">
        <v>864</v>
      </c>
      <c r="M559">
        <v>5560</v>
      </c>
      <c r="N559" t="s">
        <v>7359</v>
      </c>
      <c r="O559" s="30">
        <v>44127.238506018497</v>
      </c>
      <c r="P559"/>
      <c r="Q559"/>
      <c r="R559"/>
      <c r="S559" t="s">
        <v>55</v>
      </c>
      <c r="T559"/>
      <c r="U559"/>
      <c r="V559" t="s">
        <v>865</v>
      </c>
      <c r="W559"/>
      <c r="X559"/>
      <c r="Y559"/>
      <c r="Z559"/>
      <c r="AA559"/>
      <c r="AB559"/>
      <c r="AC559"/>
      <c r="AD559"/>
      <c r="AE559"/>
    </row>
    <row r="560" spans="1:31" ht="14.5" x14ac:dyDescent="0.35">
      <c r="A560" t="s">
        <v>4178</v>
      </c>
      <c r="B560" t="s">
        <v>4179</v>
      </c>
      <c r="C560" t="s">
        <v>258</v>
      </c>
      <c r="D560" t="s">
        <v>3703</v>
      </c>
      <c r="E560">
        <v>80420</v>
      </c>
      <c r="F560" t="s">
        <v>50</v>
      </c>
      <c r="G560" t="s">
        <v>36</v>
      </c>
      <c r="H560" t="s">
        <v>7735</v>
      </c>
      <c r="I560"/>
      <c r="J560"/>
      <c r="K560" t="s">
        <v>2766</v>
      </c>
      <c r="L560" t="s">
        <v>864</v>
      </c>
      <c r="M560">
        <v>5570</v>
      </c>
      <c r="N560" t="s">
        <v>7359</v>
      </c>
      <c r="O560" s="30">
        <v>44127.471805821799</v>
      </c>
      <c r="P560"/>
      <c r="Q560"/>
      <c r="R560"/>
      <c r="S560"/>
      <c r="T560"/>
      <c r="U560"/>
      <c r="V560" t="s">
        <v>865</v>
      </c>
      <c r="W560"/>
      <c r="X560"/>
      <c r="Y560"/>
      <c r="Z560"/>
      <c r="AA560"/>
      <c r="AB560"/>
      <c r="AC560"/>
      <c r="AD560"/>
      <c r="AE560"/>
    </row>
    <row r="561" spans="1:31" ht="14.5" x14ac:dyDescent="0.35">
      <c r="A561" t="s">
        <v>4515</v>
      </c>
      <c r="B561" t="s">
        <v>4516</v>
      </c>
      <c r="C561" t="s">
        <v>2583</v>
      </c>
      <c r="D561" t="s">
        <v>4304</v>
      </c>
      <c r="E561">
        <v>47284</v>
      </c>
      <c r="F561" t="s">
        <v>80</v>
      </c>
      <c r="G561" t="s">
        <v>81</v>
      </c>
      <c r="H561" t="s">
        <v>7736</v>
      </c>
      <c r="I561"/>
      <c r="J561"/>
      <c r="K561" t="s">
        <v>2766</v>
      </c>
      <c r="L561" t="s">
        <v>864</v>
      </c>
      <c r="M561">
        <v>5580</v>
      </c>
      <c r="N561" t="s">
        <v>7359</v>
      </c>
      <c r="O561" s="30">
        <v>44127.475977395799</v>
      </c>
      <c r="P561"/>
      <c r="Q561"/>
      <c r="R561"/>
      <c r="S561" t="s">
        <v>55</v>
      </c>
      <c r="T561" t="s">
        <v>84</v>
      </c>
      <c r="U561" t="s">
        <v>85</v>
      </c>
      <c r="V561" t="s">
        <v>865</v>
      </c>
      <c r="W561"/>
      <c r="X561"/>
      <c r="Y561" t="s">
        <v>87</v>
      </c>
      <c r="Z561"/>
      <c r="AA561"/>
      <c r="AB561"/>
      <c r="AC561"/>
      <c r="AD561"/>
      <c r="AE561"/>
    </row>
    <row r="562" spans="1:31" ht="14.5" x14ac:dyDescent="0.35">
      <c r="A562" t="s">
        <v>4517</v>
      </c>
      <c r="B562" t="s">
        <v>4518</v>
      </c>
      <c r="C562" t="s">
        <v>2583</v>
      </c>
      <c r="D562" t="s">
        <v>4304</v>
      </c>
      <c r="E562">
        <v>47284</v>
      </c>
      <c r="F562" t="s">
        <v>50</v>
      </c>
      <c r="G562" t="s">
        <v>51</v>
      </c>
      <c r="H562" t="s">
        <v>7737</v>
      </c>
      <c r="I562"/>
      <c r="J562"/>
      <c r="K562" t="s">
        <v>2766</v>
      </c>
      <c r="L562" t="s">
        <v>864</v>
      </c>
      <c r="M562">
        <v>5590</v>
      </c>
      <c r="N562" t="s">
        <v>7359</v>
      </c>
      <c r="O562" s="30">
        <v>44127.475977743103</v>
      </c>
      <c r="P562"/>
      <c r="Q562"/>
      <c r="R562"/>
      <c r="S562" t="s">
        <v>55</v>
      </c>
      <c r="T562" t="s">
        <v>84</v>
      </c>
      <c r="U562"/>
      <c r="V562" t="s">
        <v>865</v>
      </c>
      <c r="W562"/>
      <c r="X562"/>
      <c r="Y562"/>
      <c r="Z562"/>
      <c r="AA562"/>
      <c r="AB562"/>
      <c r="AC562"/>
      <c r="AD562"/>
      <c r="AE562"/>
    </row>
    <row r="563" spans="1:31" ht="14.5" x14ac:dyDescent="0.35">
      <c r="A563" t="s">
        <v>6843</v>
      </c>
      <c r="B563" t="s">
        <v>6844</v>
      </c>
      <c r="C563" t="s">
        <v>3085</v>
      </c>
      <c r="D563" t="s">
        <v>6772</v>
      </c>
      <c r="E563">
        <v>42857</v>
      </c>
      <c r="F563" t="s">
        <v>50</v>
      </c>
      <c r="G563" t="s">
        <v>51</v>
      </c>
      <c r="H563" t="s">
        <v>7738</v>
      </c>
      <c r="I563"/>
      <c r="J563"/>
      <c r="K563" t="s">
        <v>2766</v>
      </c>
      <c r="L563" t="s">
        <v>864</v>
      </c>
      <c r="M563">
        <v>5600</v>
      </c>
      <c r="N563" t="s">
        <v>7359</v>
      </c>
      <c r="O563" s="30">
        <v>44127.793223726898</v>
      </c>
      <c r="P563"/>
      <c r="Q563"/>
      <c r="R563"/>
      <c r="S563" t="s">
        <v>55</v>
      </c>
      <c r="T563"/>
      <c r="U563"/>
      <c r="V563" t="s">
        <v>865</v>
      </c>
      <c r="W563"/>
      <c r="X563"/>
      <c r="Y563"/>
      <c r="Z563"/>
      <c r="AA563"/>
      <c r="AB563"/>
      <c r="AC563"/>
      <c r="AD563"/>
      <c r="AE563"/>
    </row>
    <row r="564" spans="1:31" ht="14.5" x14ac:dyDescent="0.35">
      <c r="A564" t="s">
        <v>6850</v>
      </c>
      <c r="B564" t="s">
        <v>6851</v>
      </c>
      <c r="C564" t="s">
        <v>3085</v>
      </c>
      <c r="D564" t="s">
        <v>6772</v>
      </c>
      <c r="E564">
        <v>42857</v>
      </c>
      <c r="F564" t="s">
        <v>22</v>
      </c>
      <c r="G564" t="s">
        <v>117</v>
      </c>
      <c r="H564" t="s">
        <v>7739</v>
      </c>
      <c r="I564"/>
      <c r="J564"/>
      <c r="K564" t="s">
        <v>2766</v>
      </c>
      <c r="L564" t="s">
        <v>864</v>
      </c>
      <c r="M564">
        <v>5610</v>
      </c>
      <c r="N564" t="s">
        <v>7359</v>
      </c>
      <c r="O564" s="30">
        <v>44127.793244178203</v>
      </c>
      <c r="P564"/>
      <c r="Q564"/>
      <c r="R564"/>
      <c r="S564" t="s">
        <v>55</v>
      </c>
      <c r="T564" t="s">
        <v>84</v>
      </c>
      <c r="U564" t="s">
        <v>85</v>
      </c>
      <c r="V564" t="s">
        <v>865</v>
      </c>
      <c r="W564" t="s">
        <v>6852</v>
      </c>
      <c r="X564"/>
      <c r="Y564" t="s">
        <v>87</v>
      </c>
      <c r="Z564"/>
      <c r="AA564"/>
      <c r="AB564"/>
      <c r="AC564"/>
      <c r="AD564"/>
      <c r="AE564"/>
    </row>
    <row r="565" spans="1:31" ht="14.5" x14ac:dyDescent="0.35">
      <c r="A565" t="s">
        <v>7257</v>
      </c>
      <c r="B565" t="s">
        <v>7258</v>
      </c>
      <c r="C565" t="s">
        <v>606</v>
      </c>
      <c r="D565" t="s">
        <v>7252</v>
      </c>
      <c r="E565">
        <v>88663</v>
      </c>
      <c r="F565" t="s">
        <v>50</v>
      </c>
      <c r="G565" t="s">
        <v>51</v>
      </c>
      <c r="H565" t="s">
        <v>7740</v>
      </c>
      <c r="I565"/>
      <c r="J565"/>
      <c r="K565" t="s">
        <v>2766</v>
      </c>
      <c r="L565" t="s">
        <v>864</v>
      </c>
      <c r="M565">
        <v>5620</v>
      </c>
      <c r="N565" t="s">
        <v>7359</v>
      </c>
      <c r="O565" s="30">
        <v>44127.958264895802</v>
      </c>
      <c r="P565"/>
      <c r="Q565"/>
      <c r="R565"/>
      <c r="S565" t="s">
        <v>55</v>
      </c>
      <c r="T565"/>
      <c r="U565"/>
      <c r="V565" t="s">
        <v>865</v>
      </c>
      <c r="W565"/>
      <c r="X565"/>
      <c r="Y565"/>
      <c r="Z565"/>
      <c r="AA565"/>
      <c r="AB565"/>
      <c r="AC565"/>
      <c r="AD565"/>
      <c r="AE565"/>
    </row>
    <row r="566" spans="1:31" ht="14.5" x14ac:dyDescent="0.35">
      <c r="A566" t="s">
        <v>2767</v>
      </c>
      <c r="B566" t="s">
        <v>2768</v>
      </c>
      <c r="C566" t="s">
        <v>1300</v>
      </c>
      <c r="D566" t="s">
        <v>2088</v>
      </c>
      <c r="E566">
        <v>63134</v>
      </c>
      <c r="F566" t="s">
        <v>50</v>
      </c>
      <c r="G566" t="s">
        <v>51</v>
      </c>
      <c r="H566" t="s">
        <v>7741</v>
      </c>
      <c r="I566"/>
      <c r="J566"/>
      <c r="K566" t="s">
        <v>2769</v>
      </c>
      <c r="L566" t="s">
        <v>2770</v>
      </c>
      <c r="M566">
        <v>5630</v>
      </c>
      <c r="N566" t="s">
        <v>7359</v>
      </c>
      <c r="O566" s="30">
        <v>44127.238506169</v>
      </c>
      <c r="P566"/>
      <c r="Q566"/>
      <c r="R566"/>
      <c r="S566" t="s">
        <v>55</v>
      </c>
      <c r="T566"/>
      <c r="U566"/>
      <c r="V566" t="s">
        <v>865</v>
      </c>
      <c r="W566"/>
      <c r="X566"/>
      <c r="Y566"/>
      <c r="Z566"/>
      <c r="AA566"/>
      <c r="AB566"/>
      <c r="AC566"/>
      <c r="AD566"/>
      <c r="AE566"/>
    </row>
    <row r="567" spans="1:31" ht="14.5" x14ac:dyDescent="0.35">
      <c r="A567" t="s">
        <v>4176</v>
      </c>
      <c r="B567" t="s">
        <v>4177</v>
      </c>
      <c r="C567" t="s">
        <v>258</v>
      </c>
      <c r="D567" t="s">
        <v>3703</v>
      </c>
      <c r="E567">
        <v>80420</v>
      </c>
      <c r="F567" t="s">
        <v>50</v>
      </c>
      <c r="G567" t="s">
        <v>36</v>
      </c>
      <c r="H567" t="s">
        <v>7742</v>
      </c>
      <c r="I567"/>
      <c r="J567"/>
      <c r="K567" t="s">
        <v>2769</v>
      </c>
      <c r="L567" t="s">
        <v>2770</v>
      </c>
      <c r="M567">
        <v>5640</v>
      </c>
      <c r="N567" t="s">
        <v>7359</v>
      </c>
      <c r="O567" s="30">
        <v>44127.471805636596</v>
      </c>
      <c r="P567"/>
      <c r="Q567"/>
      <c r="R567"/>
      <c r="S567"/>
      <c r="T567"/>
      <c r="U567"/>
      <c r="V567" t="s">
        <v>865</v>
      </c>
      <c r="W567"/>
      <c r="X567"/>
      <c r="Y567"/>
      <c r="Z567"/>
      <c r="AA567"/>
      <c r="AB567"/>
      <c r="AC567"/>
      <c r="AD567"/>
      <c r="AE567"/>
    </row>
    <row r="568" spans="1:31" ht="14.5" x14ac:dyDescent="0.35">
      <c r="A568" t="s">
        <v>6845</v>
      </c>
      <c r="B568" t="s">
        <v>6846</v>
      </c>
      <c r="C568" t="s">
        <v>3085</v>
      </c>
      <c r="D568" t="s">
        <v>6772</v>
      </c>
      <c r="E568">
        <v>42857</v>
      </c>
      <c r="F568" t="s">
        <v>619</v>
      </c>
      <c r="G568" t="s">
        <v>36</v>
      </c>
      <c r="H568" t="s">
        <v>7743</v>
      </c>
      <c r="I568"/>
      <c r="J568"/>
      <c r="K568" t="s">
        <v>2769</v>
      </c>
      <c r="L568" t="s">
        <v>2770</v>
      </c>
      <c r="M568">
        <v>5650</v>
      </c>
      <c r="N568" t="s">
        <v>7359</v>
      </c>
      <c r="O568" s="30">
        <v>44127.793223923603</v>
      </c>
      <c r="P568"/>
      <c r="Q568"/>
      <c r="R568"/>
      <c r="S568" t="s">
        <v>55</v>
      </c>
      <c r="T568"/>
      <c r="U568"/>
      <c r="V568" t="s">
        <v>865</v>
      </c>
      <c r="W568"/>
      <c r="X568"/>
      <c r="Y568"/>
      <c r="Z568"/>
      <c r="AA568"/>
      <c r="AB568"/>
      <c r="AC568"/>
      <c r="AD568"/>
      <c r="AE568"/>
    </row>
    <row r="569" spans="1:31" ht="14.5" x14ac:dyDescent="0.35">
      <c r="A569" t="s">
        <v>6847</v>
      </c>
      <c r="B569" t="s">
        <v>6848</v>
      </c>
      <c r="C569" t="s">
        <v>3085</v>
      </c>
      <c r="D569" t="s">
        <v>6772</v>
      </c>
      <c r="E569">
        <v>42857</v>
      </c>
      <c r="F569" t="s">
        <v>22</v>
      </c>
      <c r="G569" t="s">
        <v>117</v>
      </c>
      <c r="H569" t="s">
        <v>7744</v>
      </c>
      <c r="I569"/>
      <c r="J569"/>
      <c r="K569" t="s">
        <v>2769</v>
      </c>
      <c r="L569" t="s">
        <v>2770</v>
      </c>
      <c r="M569">
        <v>5660</v>
      </c>
      <c r="N569" t="s">
        <v>7359</v>
      </c>
      <c r="O569" s="30">
        <v>44127.793224270798</v>
      </c>
      <c r="P569"/>
      <c r="Q569"/>
      <c r="R569"/>
      <c r="S569" t="s">
        <v>55</v>
      </c>
      <c r="T569" t="s">
        <v>84</v>
      </c>
      <c r="U569" t="s">
        <v>85</v>
      </c>
      <c r="V569" t="s">
        <v>865</v>
      </c>
      <c r="W569" t="s">
        <v>6849</v>
      </c>
      <c r="X569"/>
      <c r="Y569" t="s">
        <v>125</v>
      </c>
      <c r="Z569"/>
      <c r="AA569"/>
      <c r="AB569"/>
      <c r="AC569"/>
      <c r="AD569"/>
      <c r="AE569"/>
    </row>
    <row r="570" spans="1:31" ht="14.5" x14ac:dyDescent="0.35">
      <c r="A570" t="s">
        <v>7259</v>
      </c>
      <c r="B570" t="s">
        <v>7260</v>
      </c>
      <c r="C570" t="s">
        <v>606</v>
      </c>
      <c r="D570" t="s">
        <v>7252</v>
      </c>
      <c r="E570">
        <v>88663</v>
      </c>
      <c r="F570" t="s">
        <v>50</v>
      </c>
      <c r="G570" t="s">
        <v>51</v>
      </c>
      <c r="H570" t="s">
        <v>7745</v>
      </c>
      <c r="I570"/>
      <c r="J570"/>
      <c r="K570" t="s">
        <v>2769</v>
      </c>
      <c r="L570" t="s">
        <v>2770</v>
      </c>
      <c r="M570">
        <v>5670</v>
      </c>
      <c r="N570" t="s">
        <v>7359</v>
      </c>
      <c r="O570" s="30">
        <v>44127.958265080997</v>
      </c>
      <c r="P570"/>
      <c r="Q570"/>
      <c r="R570"/>
      <c r="S570" t="s">
        <v>55</v>
      </c>
      <c r="T570"/>
      <c r="U570"/>
      <c r="V570" t="s">
        <v>865</v>
      </c>
      <c r="W570"/>
      <c r="X570"/>
      <c r="Y570"/>
      <c r="Z570"/>
      <c r="AA570"/>
      <c r="AB570"/>
      <c r="AC570"/>
      <c r="AD570"/>
      <c r="AE570"/>
    </row>
    <row r="571" spans="1:31" ht="14.5" x14ac:dyDescent="0.35">
      <c r="A571" t="s">
        <v>861</v>
      </c>
      <c r="B571" t="s">
        <v>862</v>
      </c>
      <c r="C571" t="s">
        <v>765</v>
      </c>
      <c r="D571" t="s">
        <v>766</v>
      </c>
      <c r="E571">
        <v>83979</v>
      </c>
      <c r="F571" t="s">
        <v>50</v>
      </c>
      <c r="G571" t="s">
        <v>51</v>
      </c>
      <c r="H571" t="s">
        <v>7746</v>
      </c>
      <c r="I571"/>
      <c r="J571"/>
      <c r="K571" t="s">
        <v>863</v>
      </c>
      <c r="L571" t="s">
        <v>864</v>
      </c>
      <c r="M571">
        <v>5680</v>
      </c>
      <c r="N571" t="s">
        <v>7359</v>
      </c>
      <c r="O571" s="30">
        <v>44125.584543020799</v>
      </c>
      <c r="P571"/>
      <c r="Q571"/>
      <c r="R571"/>
      <c r="S571" t="s">
        <v>55</v>
      </c>
      <c r="T571"/>
      <c r="U571"/>
      <c r="V571" t="s">
        <v>865</v>
      </c>
      <c r="W571"/>
      <c r="X571"/>
      <c r="Y571"/>
      <c r="Z571"/>
      <c r="AA571"/>
      <c r="AB571"/>
      <c r="AC571"/>
      <c r="AD571"/>
      <c r="AE571"/>
    </row>
    <row r="572" spans="1:31" ht="14.5" x14ac:dyDescent="0.35">
      <c r="A572" t="s">
        <v>2971</v>
      </c>
      <c r="B572" t="s">
        <v>2972</v>
      </c>
      <c r="C572" t="s">
        <v>258</v>
      </c>
      <c r="D572" t="s">
        <v>2949</v>
      </c>
      <c r="E572">
        <v>85281</v>
      </c>
      <c r="F572" t="s">
        <v>50</v>
      </c>
      <c r="G572" t="s">
        <v>36</v>
      </c>
      <c r="H572" t="s">
        <v>7747</v>
      </c>
      <c r="I572"/>
      <c r="J572"/>
      <c r="K572" t="s">
        <v>863</v>
      </c>
      <c r="L572" t="s">
        <v>864</v>
      </c>
      <c r="M572">
        <v>5690</v>
      </c>
      <c r="N572" t="s">
        <v>7359</v>
      </c>
      <c r="O572" s="30">
        <v>44127.276412036997</v>
      </c>
      <c r="P572"/>
      <c r="Q572"/>
      <c r="R572"/>
      <c r="S572" t="s">
        <v>55</v>
      </c>
      <c r="T572"/>
      <c r="U572"/>
      <c r="V572" t="s">
        <v>865</v>
      </c>
      <c r="W572"/>
      <c r="X572"/>
      <c r="Y572"/>
      <c r="Z572"/>
      <c r="AA572"/>
      <c r="AB572"/>
      <c r="AC572"/>
      <c r="AD572"/>
      <c r="AE572"/>
    </row>
    <row r="573" spans="1:31" ht="14.5" x14ac:dyDescent="0.35">
      <c r="A573" t="s">
        <v>3500</v>
      </c>
      <c r="B573" t="s">
        <v>3501</v>
      </c>
      <c r="C573" t="s">
        <v>1300</v>
      </c>
      <c r="D573" t="s">
        <v>3495</v>
      </c>
      <c r="E573">
        <v>86288</v>
      </c>
      <c r="F573" t="s">
        <v>50</v>
      </c>
      <c r="G573" t="s">
        <v>51</v>
      </c>
      <c r="H573" t="s">
        <v>7748</v>
      </c>
      <c r="I573"/>
      <c r="J573"/>
      <c r="K573" t="s">
        <v>863</v>
      </c>
      <c r="L573" t="s">
        <v>864</v>
      </c>
      <c r="M573">
        <v>5700</v>
      </c>
      <c r="N573" t="s">
        <v>7359</v>
      </c>
      <c r="O573" s="30">
        <v>44127.357231481503</v>
      </c>
      <c r="P573"/>
      <c r="Q573"/>
      <c r="R573"/>
      <c r="S573" t="s">
        <v>55</v>
      </c>
      <c r="T573"/>
      <c r="U573"/>
      <c r="V573" t="s">
        <v>865</v>
      </c>
      <c r="W573"/>
      <c r="X573"/>
      <c r="Y573"/>
      <c r="Z573"/>
      <c r="AA573"/>
      <c r="AB573"/>
      <c r="AC573"/>
      <c r="AD573"/>
      <c r="AE573"/>
    </row>
    <row r="574" spans="1:31" ht="14.5" x14ac:dyDescent="0.35">
      <c r="A574" t="s">
        <v>5358</v>
      </c>
      <c r="B574" t="s">
        <v>5359</v>
      </c>
      <c r="C574" t="s">
        <v>3085</v>
      </c>
      <c r="D574" t="s">
        <v>5338</v>
      </c>
      <c r="E574">
        <v>81116</v>
      </c>
      <c r="F574" t="s">
        <v>619</v>
      </c>
      <c r="G574" t="s">
        <v>51</v>
      </c>
      <c r="H574" t="s">
        <v>7749</v>
      </c>
      <c r="I574"/>
      <c r="J574"/>
      <c r="K574" t="s">
        <v>863</v>
      </c>
      <c r="L574" t="s">
        <v>864</v>
      </c>
      <c r="M574">
        <v>5710</v>
      </c>
      <c r="N574" t="s">
        <v>7359</v>
      </c>
      <c r="O574" s="30">
        <v>44127.563663078698</v>
      </c>
      <c r="P574"/>
      <c r="Q574"/>
      <c r="R574"/>
      <c r="S574" t="s">
        <v>55</v>
      </c>
      <c r="T574"/>
      <c r="U574"/>
      <c r="V574" t="s">
        <v>865</v>
      </c>
      <c r="W574"/>
      <c r="X574"/>
      <c r="Y574"/>
      <c r="Z574"/>
      <c r="AA574"/>
      <c r="AB574"/>
      <c r="AC574"/>
      <c r="AD574"/>
      <c r="AE574"/>
    </row>
    <row r="575" spans="1:31" ht="14.5" x14ac:dyDescent="0.35">
      <c r="A575" t="s">
        <v>5750</v>
      </c>
      <c r="B575" t="s">
        <v>5751</v>
      </c>
      <c r="C575" t="s">
        <v>1912</v>
      </c>
      <c r="D575" t="s">
        <v>1913</v>
      </c>
      <c r="E575">
        <v>47232</v>
      </c>
      <c r="F575" t="s">
        <v>50</v>
      </c>
      <c r="G575" t="s">
        <v>51</v>
      </c>
      <c r="H575" t="s">
        <v>7750</v>
      </c>
      <c r="I575"/>
      <c r="J575"/>
      <c r="K575" t="s">
        <v>863</v>
      </c>
      <c r="L575" t="s">
        <v>864</v>
      </c>
      <c r="M575">
        <v>5720</v>
      </c>
      <c r="N575" t="s">
        <v>7359</v>
      </c>
      <c r="O575" s="30">
        <v>44127.602650960602</v>
      </c>
      <c r="P575"/>
      <c r="Q575"/>
      <c r="R575"/>
      <c r="S575" t="s">
        <v>55</v>
      </c>
      <c r="T575"/>
      <c r="U575"/>
      <c r="V575" t="s">
        <v>865</v>
      </c>
      <c r="W575"/>
      <c r="X575"/>
      <c r="Y575"/>
      <c r="Z575"/>
      <c r="AA575"/>
      <c r="AB575"/>
      <c r="AC575"/>
      <c r="AD575"/>
      <c r="AE575"/>
    </row>
    <row r="576" spans="1:31" ht="14.5" x14ac:dyDescent="0.35">
      <c r="A576" t="s">
        <v>5954</v>
      </c>
      <c r="B576" t="s">
        <v>5955</v>
      </c>
      <c r="C576" t="s">
        <v>606</v>
      </c>
      <c r="D576" t="s">
        <v>5956</v>
      </c>
      <c r="E576">
        <v>88398</v>
      </c>
      <c r="F576" t="s">
        <v>50</v>
      </c>
      <c r="G576" t="s">
        <v>51</v>
      </c>
      <c r="H576" t="s">
        <v>7751</v>
      </c>
      <c r="I576"/>
      <c r="J576"/>
      <c r="K576" t="s">
        <v>863</v>
      </c>
      <c r="L576" t="s">
        <v>864</v>
      </c>
      <c r="M576">
        <v>5730</v>
      </c>
      <c r="N576" t="s">
        <v>7359</v>
      </c>
      <c r="O576" s="30">
        <v>44127.641138854196</v>
      </c>
      <c r="P576"/>
      <c r="Q576"/>
      <c r="R576"/>
      <c r="S576" t="s">
        <v>55</v>
      </c>
      <c r="T576"/>
      <c r="U576"/>
      <c r="V576" t="s">
        <v>865</v>
      </c>
      <c r="W576"/>
      <c r="X576"/>
      <c r="Y576"/>
      <c r="Z576"/>
      <c r="AA576"/>
      <c r="AB576"/>
      <c r="AC576"/>
      <c r="AD576"/>
      <c r="AE576"/>
    </row>
    <row r="577" spans="1:31" ht="14.5" x14ac:dyDescent="0.35">
      <c r="A577" t="s">
        <v>4797</v>
      </c>
      <c r="B577" t="s">
        <v>4798</v>
      </c>
      <c r="C577" t="s">
        <v>2583</v>
      </c>
      <c r="D577" t="s">
        <v>4680</v>
      </c>
      <c r="E577">
        <v>56874</v>
      </c>
      <c r="F577" t="s">
        <v>50</v>
      </c>
      <c r="G577" t="s">
        <v>51</v>
      </c>
      <c r="H577"/>
      <c r="I577"/>
      <c r="J577"/>
      <c r="K577" t="s">
        <v>4799</v>
      </c>
      <c r="L577" t="s">
        <v>4800</v>
      </c>
      <c r="M577">
        <v>5740</v>
      </c>
      <c r="N577" t="s">
        <v>7359</v>
      </c>
      <c r="O577" s="30">
        <v>44127.497372187499</v>
      </c>
      <c r="P577"/>
      <c r="Q577"/>
      <c r="R577"/>
      <c r="S577"/>
      <c r="T577"/>
      <c r="U577"/>
      <c r="V577" t="s">
        <v>865</v>
      </c>
      <c r="W577"/>
      <c r="X577"/>
      <c r="Y577"/>
      <c r="Z577"/>
      <c r="AA577"/>
      <c r="AB577"/>
      <c r="AC577"/>
      <c r="AD577"/>
      <c r="AE577"/>
    </row>
    <row r="578" spans="1:31" ht="14.5" x14ac:dyDescent="0.35">
      <c r="A578" t="s">
        <v>5752</v>
      </c>
      <c r="B578" t="s">
        <v>5753</v>
      </c>
      <c r="C578" t="s">
        <v>1912</v>
      </c>
      <c r="D578" t="s">
        <v>1913</v>
      </c>
      <c r="E578">
        <v>47232</v>
      </c>
      <c r="F578" t="s">
        <v>50</v>
      </c>
      <c r="G578" t="s">
        <v>51</v>
      </c>
      <c r="H578" t="s">
        <v>7752</v>
      </c>
      <c r="I578"/>
      <c r="J578"/>
      <c r="K578" t="s">
        <v>4799</v>
      </c>
      <c r="L578" t="s">
        <v>4800</v>
      </c>
      <c r="M578">
        <v>5750</v>
      </c>
      <c r="N578" t="s">
        <v>7359</v>
      </c>
      <c r="O578" s="30">
        <v>44127.602651157402</v>
      </c>
      <c r="P578"/>
      <c r="Q578"/>
      <c r="R578"/>
      <c r="S578" t="s">
        <v>55</v>
      </c>
      <c r="T578"/>
      <c r="U578"/>
      <c r="V578" t="s">
        <v>865</v>
      </c>
      <c r="W578"/>
      <c r="X578"/>
      <c r="Y578"/>
      <c r="Z578"/>
      <c r="AA578"/>
      <c r="AB578"/>
      <c r="AC578"/>
      <c r="AD578"/>
      <c r="AE578"/>
    </row>
    <row r="579" spans="1:31" ht="14.5" x14ac:dyDescent="0.35">
      <c r="A579" t="s">
        <v>5957</v>
      </c>
      <c r="B579" t="s">
        <v>5958</v>
      </c>
      <c r="C579" t="s">
        <v>606</v>
      </c>
      <c r="D579" t="s">
        <v>5956</v>
      </c>
      <c r="E579">
        <v>88398</v>
      </c>
      <c r="F579" t="s">
        <v>50</v>
      </c>
      <c r="G579" t="s">
        <v>51</v>
      </c>
      <c r="H579" t="s">
        <v>7753</v>
      </c>
      <c r="I579"/>
      <c r="J579"/>
      <c r="K579" t="s">
        <v>4799</v>
      </c>
      <c r="L579" t="s">
        <v>4800</v>
      </c>
      <c r="M579">
        <v>5760</v>
      </c>
      <c r="N579" t="s">
        <v>7359</v>
      </c>
      <c r="O579" s="30">
        <v>44127.641139039399</v>
      </c>
      <c r="P579"/>
      <c r="Q579"/>
      <c r="R579"/>
      <c r="S579" t="s">
        <v>55</v>
      </c>
      <c r="T579"/>
      <c r="U579"/>
      <c r="V579" t="s">
        <v>865</v>
      </c>
      <c r="W579"/>
      <c r="X579"/>
      <c r="Y579"/>
      <c r="Z579"/>
      <c r="AA579"/>
      <c r="AB579"/>
      <c r="AC579"/>
      <c r="AD579"/>
      <c r="AE579"/>
    </row>
    <row r="580" spans="1:31" ht="14.5" x14ac:dyDescent="0.35">
      <c r="A580" t="s">
        <v>6017</v>
      </c>
      <c r="B580" t="s">
        <v>6018</v>
      </c>
      <c r="C580" t="s">
        <v>3085</v>
      </c>
      <c r="D580" t="s">
        <v>6019</v>
      </c>
      <c r="E580">
        <v>77672</v>
      </c>
      <c r="F580" t="s">
        <v>50</v>
      </c>
      <c r="G580" t="s">
        <v>51</v>
      </c>
      <c r="H580" t="s">
        <v>7754</v>
      </c>
      <c r="I580"/>
      <c r="J580"/>
      <c r="K580" t="s">
        <v>4799</v>
      </c>
      <c r="L580" t="s">
        <v>4800</v>
      </c>
      <c r="M580">
        <v>5770</v>
      </c>
      <c r="N580" t="s">
        <v>7359</v>
      </c>
      <c r="O580" s="30">
        <v>44127.649920914402</v>
      </c>
      <c r="P580"/>
      <c r="Q580"/>
      <c r="R580"/>
      <c r="S580" t="s">
        <v>55</v>
      </c>
      <c r="T580"/>
      <c r="U580"/>
      <c r="V580" t="s">
        <v>865</v>
      </c>
      <c r="W580"/>
      <c r="X580"/>
      <c r="Y580"/>
      <c r="Z580"/>
      <c r="AA580"/>
      <c r="AB580"/>
      <c r="AC580"/>
      <c r="AD580"/>
      <c r="AE580"/>
    </row>
    <row r="581" spans="1:31" ht="14.5" x14ac:dyDescent="0.35">
      <c r="A581" t="s">
        <v>4801</v>
      </c>
      <c r="B581" t="s">
        <v>4802</v>
      </c>
      <c r="C581" t="s">
        <v>2583</v>
      </c>
      <c r="D581" t="s">
        <v>4680</v>
      </c>
      <c r="E581">
        <v>56874</v>
      </c>
      <c r="F581" t="s">
        <v>50</v>
      </c>
      <c r="G581" t="s">
        <v>51</v>
      </c>
      <c r="H581" t="s">
        <v>7755</v>
      </c>
      <c r="I581"/>
      <c r="J581"/>
      <c r="K581" t="s">
        <v>4803</v>
      </c>
      <c r="L581" t="s">
        <v>4804</v>
      </c>
      <c r="M581">
        <v>5780</v>
      </c>
      <c r="N581" t="s">
        <v>7359</v>
      </c>
      <c r="O581" s="30">
        <v>44127.497372372702</v>
      </c>
      <c r="P581"/>
      <c r="Q581"/>
      <c r="R581"/>
      <c r="S581"/>
      <c r="T581"/>
      <c r="U581"/>
      <c r="V581" t="s">
        <v>865</v>
      </c>
      <c r="W581"/>
      <c r="X581"/>
      <c r="Y581"/>
      <c r="Z581"/>
      <c r="AA581"/>
      <c r="AB581"/>
      <c r="AC581"/>
      <c r="AD581"/>
      <c r="AE581"/>
    </row>
    <row r="582" spans="1:31" ht="14.5" x14ac:dyDescent="0.35">
      <c r="A582" t="s">
        <v>6020</v>
      </c>
      <c r="B582" t="s">
        <v>6021</v>
      </c>
      <c r="C582" t="s">
        <v>3085</v>
      </c>
      <c r="D582" t="s">
        <v>6019</v>
      </c>
      <c r="E582">
        <v>77672</v>
      </c>
      <c r="F582" t="s">
        <v>50</v>
      </c>
      <c r="G582" t="s">
        <v>51</v>
      </c>
      <c r="H582" t="s">
        <v>7756</v>
      </c>
      <c r="I582"/>
      <c r="J582"/>
      <c r="K582" t="s">
        <v>4803</v>
      </c>
      <c r="L582" t="s">
        <v>4804</v>
      </c>
      <c r="M582">
        <v>5790</v>
      </c>
      <c r="N582" t="s">
        <v>7359</v>
      </c>
      <c r="O582" s="30">
        <v>44127.649921099503</v>
      </c>
      <c r="P582"/>
      <c r="Q582"/>
      <c r="R582"/>
      <c r="S582" t="s">
        <v>55</v>
      </c>
      <c r="T582"/>
      <c r="U582"/>
      <c r="V582" t="s">
        <v>865</v>
      </c>
      <c r="W582"/>
      <c r="X582"/>
      <c r="Y582"/>
      <c r="Z582"/>
      <c r="AA582"/>
      <c r="AB582"/>
      <c r="AC582"/>
      <c r="AD582"/>
      <c r="AE582"/>
    </row>
    <row r="583" spans="1:31" ht="14.5" x14ac:dyDescent="0.35">
      <c r="A583" t="s">
        <v>4805</v>
      </c>
      <c r="B583" t="s">
        <v>4806</v>
      </c>
      <c r="C583" t="s">
        <v>2583</v>
      </c>
      <c r="D583" t="s">
        <v>4680</v>
      </c>
      <c r="E583">
        <v>56874</v>
      </c>
      <c r="F583" t="s">
        <v>50</v>
      </c>
      <c r="G583" t="s">
        <v>51</v>
      </c>
      <c r="H583" t="s">
        <v>7757</v>
      </c>
      <c r="I583"/>
      <c r="J583"/>
      <c r="K583" t="s">
        <v>4807</v>
      </c>
      <c r="L583" t="s">
        <v>4808</v>
      </c>
      <c r="M583">
        <v>5800</v>
      </c>
      <c r="N583" t="s">
        <v>7359</v>
      </c>
      <c r="O583" s="30">
        <v>44127.4973725694</v>
      </c>
      <c r="P583"/>
      <c r="Q583"/>
      <c r="R583"/>
      <c r="S583"/>
      <c r="T583"/>
      <c r="U583"/>
      <c r="V583" t="s">
        <v>865</v>
      </c>
      <c r="W583"/>
      <c r="X583"/>
      <c r="Y583"/>
      <c r="Z583"/>
      <c r="AA583"/>
      <c r="AB583"/>
      <c r="AC583"/>
      <c r="AD583"/>
      <c r="AE583"/>
    </row>
    <row r="584" spans="1:31" ht="14.5" x14ac:dyDescent="0.35">
      <c r="A584" t="s">
        <v>6022</v>
      </c>
      <c r="B584" t="s">
        <v>6023</v>
      </c>
      <c r="C584" t="s">
        <v>3085</v>
      </c>
      <c r="D584" t="s">
        <v>6019</v>
      </c>
      <c r="E584">
        <v>77672</v>
      </c>
      <c r="F584" t="s">
        <v>50</v>
      </c>
      <c r="G584" t="s">
        <v>51</v>
      </c>
      <c r="H584" t="s">
        <v>7758</v>
      </c>
      <c r="I584"/>
      <c r="J584"/>
      <c r="K584" t="s">
        <v>4807</v>
      </c>
      <c r="L584" t="s">
        <v>4808</v>
      </c>
      <c r="M584">
        <v>5810</v>
      </c>
      <c r="N584" t="s">
        <v>7359</v>
      </c>
      <c r="O584" s="30">
        <v>44127.649921296303</v>
      </c>
      <c r="P584"/>
      <c r="Q584"/>
      <c r="R584"/>
      <c r="S584" t="s">
        <v>55</v>
      </c>
      <c r="T584"/>
      <c r="U584"/>
      <c r="V584" t="s">
        <v>865</v>
      </c>
      <c r="W584"/>
      <c r="X584"/>
      <c r="Y584"/>
      <c r="Z584"/>
      <c r="AA584"/>
      <c r="AB584"/>
      <c r="AC584"/>
      <c r="AD584"/>
      <c r="AE584"/>
    </row>
    <row r="585" spans="1:31" ht="14.5" x14ac:dyDescent="0.35">
      <c r="A585" t="s">
        <v>3472</v>
      </c>
      <c r="B585" t="s">
        <v>3473</v>
      </c>
      <c r="C585" t="s">
        <v>2389</v>
      </c>
      <c r="D585" t="s">
        <v>336</v>
      </c>
      <c r="E585">
        <v>40317</v>
      </c>
      <c r="F585" t="s">
        <v>50</v>
      </c>
      <c r="G585" t="s">
        <v>51</v>
      </c>
      <c r="H585" t="s">
        <v>7759</v>
      </c>
      <c r="I585"/>
      <c r="J585"/>
      <c r="K585" t="s">
        <v>3474</v>
      </c>
      <c r="L585" t="s">
        <v>3475</v>
      </c>
      <c r="M585">
        <v>5820</v>
      </c>
      <c r="N585" t="s">
        <v>7359</v>
      </c>
      <c r="O585" s="30">
        <v>44127.354182488401</v>
      </c>
      <c r="P585"/>
      <c r="Q585"/>
      <c r="R585"/>
      <c r="S585" t="s">
        <v>55</v>
      </c>
      <c r="T585"/>
      <c r="U585"/>
      <c r="V585" t="s">
        <v>865</v>
      </c>
      <c r="W585"/>
      <c r="X585"/>
      <c r="Y585"/>
      <c r="Z585"/>
      <c r="AA585"/>
      <c r="AB585"/>
      <c r="AC585"/>
      <c r="AD585"/>
      <c r="AE585"/>
    </row>
    <row r="586" spans="1:31" ht="14.5" x14ac:dyDescent="0.35">
      <c r="A586" t="s">
        <v>2973</v>
      </c>
      <c r="B586" t="s">
        <v>2974</v>
      </c>
      <c r="C586" t="s">
        <v>258</v>
      </c>
      <c r="D586" t="s">
        <v>2949</v>
      </c>
      <c r="E586">
        <v>85281</v>
      </c>
      <c r="F586" t="s">
        <v>50</v>
      </c>
      <c r="G586" t="s">
        <v>36</v>
      </c>
      <c r="H586" t="s">
        <v>7760</v>
      </c>
      <c r="I586"/>
      <c r="J586"/>
      <c r="K586" t="s">
        <v>2975</v>
      </c>
      <c r="L586" t="s">
        <v>2976</v>
      </c>
      <c r="M586">
        <v>5830</v>
      </c>
      <c r="N586" t="s">
        <v>7359</v>
      </c>
      <c r="O586" s="30">
        <v>44127.276412233798</v>
      </c>
      <c r="P586"/>
      <c r="Q586"/>
      <c r="R586"/>
      <c r="S586" t="s">
        <v>55</v>
      </c>
      <c r="T586"/>
      <c r="U586"/>
      <c r="V586" t="s">
        <v>865</v>
      </c>
      <c r="W586"/>
      <c r="X586"/>
      <c r="Y586"/>
      <c r="Z586"/>
      <c r="AA586"/>
      <c r="AB586"/>
      <c r="AC586"/>
      <c r="AD586"/>
      <c r="AE586"/>
    </row>
    <row r="587" spans="1:31" ht="14.5" x14ac:dyDescent="0.35">
      <c r="A587" t="s">
        <v>4809</v>
      </c>
      <c r="B587" t="s">
        <v>4810</v>
      </c>
      <c r="C587" t="s">
        <v>2583</v>
      </c>
      <c r="D587" t="s">
        <v>4680</v>
      </c>
      <c r="E587">
        <v>56874</v>
      </c>
      <c r="F587" t="s">
        <v>50</v>
      </c>
      <c r="G587" t="s">
        <v>51</v>
      </c>
      <c r="H587" t="s">
        <v>7761</v>
      </c>
      <c r="I587"/>
      <c r="J587"/>
      <c r="K587" t="s">
        <v>2975</v>
      </c>
      <c r="L587" t="s">
        <v>2976</v>
      </c>
      <c r="M587">
        <v>5840</v>
      </c>
      <c r="N587" t="s">
        <v>7359</v>
      </c>
      <c r="O587" s="30">
        <v>44127.497372719903</v>
      </c>
      <c r="P587"/>
      <c r="Q587"/>
      <c r="R587"/>
      <c r="S587"/>
      <c r="T587"/>
      <c r="U587"/>
      <c r="V587" t="s">
        <v>865</v>
      </c>
      <c r="W587"/>
      <c r="X587"/>
      <c r="Y587"/>
      <c r="Z587"/>
      <c r="AA587"/>
      <c r="AB587"/>
      <c r="AC587"/>
      <c r="AD587"/>
      <c r="AE587"/>
    </row>
    <row r="588" spans="1:31" ht="14.5" x14ac:dyDescent="0.35">
      <c r="A588" t="s">
        <v>5360</v>
      </c>
      <c r="B588" t="s">
        <v>5361</v>
      </c>
      <c r="C588" t="s">
        <v>3085</v>
      </c>
      <c r="D588" t="s">
        <v>5338</v>
      </c>
      <c r="E588">
        <v>81116</v>
      </c>
      <c r="F588" t="s">
        <v>619</v>
      </c>
      <c r="G588" t="s">
        <v>51</v>
      </c>
      <c r="H588" t="s">
        <v>7762</v>
      </c>
      <c r="I588"/>
      <c r="J588"/>
      <c r="K588" t="s">
        <v>2975</v>
      </c>
      <c r="L588" t="s">
        <v>2976</v>
      </c>
      <c r="M588">
        <v>5850</v>
      </c>
      <c r="N588" t="s">
        <v>7359</v>
      </c>
      <c r="O588" s="30">
        <v>44127.563663078698</v>
      </c>
      <c r="P588"/>
      <c r="Q588"/>
      <c r="R588"/>
      <c r="S588" t="s">
        <v>55</v>
      </c>
      <c r="T588"/>
      <c r="U588"/>
      <c r="V588" t="s">
        <v>865</v>
      </c>
      <c r="W588"/>
      <c r="X588"/>
      <c r="Y588"/>
      <c r="Z588"/>
      <c r="AA588"/>
      <c r="AB588"/>
      <c r="AC588"/>
      <c r="AD588"/>
      <c r="AE588"/>
    </row>
    <row r="589" spans="1:31" ht="14.5" x14ac:dyDescent="0.35">
      <c r="A589" t="s">
        <v>5754</v>
      </c>
      <c r="B589" t="s">
        <v>5755</v>
      </c>
      <c r="C589" t="s">
        <v>1912</v>
      </c>
      <c r="D589" t="s">
        <v>1913</v>
      </c>
      <c r="E589">
        <v>47232</v>
      </c>
      <c r="F589" t="s">
        <v>50</v>
      </c>
      <c r="G589" t="s">
        <v>51</v>
      </c>
      <c r="H589" t="s">
        <v>7763</v>
      </c>
      <c r="I589"/>
      <c r="J589"/>
      <c r="K589" t="s">
        <v>2975</v>
      </c>
      <c r="L589" t="s">
        <v>2976</v>
      </c>
      <c r="M589">
        <v>5860</v>
      </c>
      <c r="N589" t="s">
        <v>7359</v>
      </c>
      <c r="O589" s="30">
        <v>44127.602651157402</v>
      </c>
      <c r="P589"/>
      <c r="Q589"/>
      <c r="R589"/>
      <c r="S589" t="s">
        <v>55</v>
      </c>
      <c r="T589"/>
      <c r="U589"/>
      <c r="V589" t="s">
        <v>865</v>
      </c>
      <c r="W589"/>
      <c r="X589"/>
      <c r="Y589"/>
      <c r="Z589"/>
      <c r="AA589"/>
      <c r="AB589"/>
      <c r="AC589"/>
      <c r="AD589"/>
      <c r="AE589"/>
    </row>
    <row r="590" spans="1:31" ht="14.5" x14ac:dyDescent="0.35">
      <c r="A590" t="s">
        <v>2977</v>
      </c>
      <c r="B590" t="s">
        <v>2978</v>
      </c>
      <c r="C590" t="s">
        <v>258</v>
      </c>
      <c r="D590" t="s">
        <v>2949</v>
      </c>
      <c r="E590">
        <v>85281</v>
      </c>
      <c r="F590" t="s">
        <v>50</v>
      </c>
      <c r="G590" t="s">
        <v>36</v>
      </c>
      <c r="H590" t="s">
        <v>7764</v>
      </c>
      <c r="I590"/>
      <c r="J590"/>
      <c r="K590" t="s">
        <v>2979</v>
      </c>
      <c r="L590" t="s">
        <v>2980</v>
      </c>
      <c r="M590">
        <v>5870</v>
      </c>
      <c r="N590" t="s">
        <v>7359</v>
      </c>
      <c r="O590" s="30">
        <v>44127.276412233798</v>
      </c>
      <c r="P590"/>
      <c r="Q590"/>
      <c r="R590"/>
      <c r="S590" t="s">
        <v>55</v>
      </c>
      <c r="T590"/>
      <c r="U590"/>
      <c r="V590" t="s">
        <v>865</v>
      </c>
      <c r="W590"/>
      <c r="X590"/>
      <c r="Y590"/>
      <c r="Z590"/>
      <c r="AA590"/>
      <c r="AB590"/>
      <c r="AC590"/>
      <c r="AD590"/>
      <c r="AE590"/>
    </row>
    <row r="591" spans="1:31" ht="14.5" x14ac:dyDescent="0.35">
      <c r="A591" t="s">
        <v>4811</v>
      </c>
      <c r="B591" t="s">
        <v>4812</v>
      </c>
      <c r="C591" t="s">
        <v>2583</v>
      </c>
      <c r="D591" t="s">
        <v>4680</v>
      </c>
      <c r="E591">
        <v>56874</v>
      </c>
      <c r="F591" t="s">
        <v>50</v>
      </c>
      <c r="G591" t="s">
        <v>51</v>
      </c>
      <c r="H591" t="s">
        <v>7765</v>
      </c>
      <c r="I591"/>
      <c r="J591"/>
      <c r="K591" t="s">
        <v>2979</v>
      </c>
      <c r="L591" t="s">
        <v>2980</v>
      </c>
      <c r="M591">
        <v>5880</v>
      </c>
      <c r="N591" t="s">
        <v>7359</v>
      </c>
      <c r="O591" s="30">
        <v>44127.497372916703</v>
      </c>
      <c r="P591"/>
      <c r="Q591"/>
      <c r="R591"/>
      <c r="S591"/>
      <c r="T591"/>
      <c r="U591"/>
      <c r="V591" t="s">
        <v>865</v>
      </c>
      <c r="W591"/>
      <c r="X591"/>
      <c r="Y591"/>
      <c r="Z591"/>
      <c r="AA591"/>
      <c r="AB591"/>
      <c r="AC591"/>
      <c r="AD591"/>
      <c r="AE591"/>
    </row>
    <row r="592" spans="1:31" ht="14.5" x14ac:dyDescent="0.35">
      <c r="A592" t="s">
        <v>5362</v>
      </c>
      <c r="B592" t="s">
        <v>5363</v>
      </c>
      <c r="C592" t="s">
        <v>3085</v>
      </c>
      <c r="D592" t="s">
        <v>5338</v>
      </c>
      <c r="E592">
        <v>81116</v>
      </c>
      <c r="F592" t="s">
        <v>619</v>
      </c>
      <c r="G592" t="s">
        <v>51</v>
      </c>
      <c r="H592" t="s">
        <v>7766</v>
      </c>
      <c r="I592"/>
      <c r="J592"/>
      <c r="K592" t="s">
        <v>2979</v>
      </c>
      <c r="L592" t="s">
        <v>2980</v>
      </c>
      <c r="M592">
        <v>5890</v>
      </c>
      <c r="N592" t="s">
        <v>7359</v>
      </c>
      <c r="O592" s="30">
        <v>44127.563663229201</v>
      </c>
      <c r="P592"/>
      <c r="Q592"/>
      <c r="R592"/>
      <c r="S592" t="s">
        <v>55</v>
      </c>
      <c r="T592"/>
      <c r="U592"/>
      <c r="V592" t="s">
        <v>865</v>
      </c>
      <c r="W592"/>
      <c r="X592"/>
      <c r="Y592"/>
      <c r="Z592"/>
      <c r="AA592"/>
      <c r="AB592"/>
      <c r="AC592"/>
      <c r="AD592"/>
      <c r="AE592"/>
    </row>
    <row r="593" spans="1:31" ht="14.5" x14ac:dyDescent="0.35">
      <c r="A593" t="s">
        <v>5756</v>
      </c>
      <c r="B593" t="s">
        <v>5757</v>
      </c>
      <c r="C593" t="s">
        <v>1912</v>
      </c>
      <c r="D593" t="s">
        <v>1913</v>
      </c>
      <c r="E593">
        <v>47232</v>
      </c>
      <c r="F593" t="s">
        <v>50</v>
      </c>
      <c r="G593" t="s">
        <v>51</v>
      </c>
      <c r="H593" t="s">
        <v>7767</v>
      </c>
      <c r="I593"/>
      <c r="J593"/>
      <c r="K593" t="s">
        <v>2979</v>
      </c>
      <c r="L593" t="s">
        <v>2980</v>
      </c>
      <c r="M593">
        <v>5900</v>
      </c>
      <c r="N593" t="s">
        <v>7359</v>
      </c>
      <c r="O593" s="30">
        <v>44127.602651354202</v>
      </c>
      <c r="P593"/>
      <c r="Q593"/>
      <c r="R593"/>
      <c r="S593" t="s">
        <v>55</v>
      </c>
      <c r="T593"/>
      <c r="U593"/>
      <c r="V593" t="s">
        <v>865</v>
      </c>
      <c r="W593"/>
      <c r="X593"/>
      <c r="Y593"/>
      <c r="Z593"/>
      <c r="AA593"/>
      <c r="AB593"/>
      <c r="AC593"/>
      <c r="AD593"/>
      <c r="AE593"/>
    </row>
    <row r="594" spans="1:31" ht="14.5" x14ac:dyDescent="0.35">
      <c r="A594" t="s">
        <v>2981</v>
      </c>
      <c r="B594" t="s">
        <v>2982</v>
      </c>
      <c r="C594" t="s">
        <v>258</v>
      </c>
      <c r="D594" t="s">
        <v>2949</v>
      </c>
      <c r="E594">
        <v>85281</v>
      </c>
      <c r="F594" t="s">
        <v>50</v>
      </c>
      <c r="G594" t="s">
        <v>36</v>
      </c>
      <c r="H594" t="s">
        <v>7768</v>
      </c>
      <c r="I594"/>
      <c r="J594"/>
      <c r="K594" t="s">
        <v>2983</v>
      </c>
      <c r="L594" t="s">
        <v>2984</v>
      </c>
      <c r="M594">
        <v>5910</v>
      </c>
      <c r="N594" t="s">
        <v>7359</v>
      </c>
      <c r="O594" s="30">
        <v>44127.276412384301</v>
      </c>
      <c r="P594"/>
      <c r="Q594"/>
      <c r="R594"/>
      <c r="S594" t="s">
        <v>55</v>
      </c>
      <c r="T594"/>
      <c r="U594"/>
      <c r="V594" t="s">
        <v>865</v>
      </c>
      <c r="W594"/>
      <c r="X594"/>
      <c r="Y594"/>
      <c r="Z594"/>
      <c r="AA594"/>
      <c r="AB594"/>
      <c r="AC594"/>
      <c r="AD594"/>
      <c r="AE594"/>
    </row>
    <row r="595" spans="1:31" ht="14.5" x14ac:dyDescent="0.35">
      <c r="A595" t="s">
        <v>4813</v>
      </c>
      <c r="B595" t="s">
        <v>4814</v>
      </c>
      <c r="C595" t="s">
        <v>2583</v>
      </c>
      <c r="D595" t="s">
        <v>4680</v>
      </c>
      <c r="E595">
        <v>56874</v>
      </c>
      <c r="F595" t="s">
        <v>50</v>
      </c>
      <c r="G595" t="s">
        <v>51</v>
      </c>
      <c r="H595" t="s">
        <v>7769</v>
      </c>
      <c r="I595"/>
      <c r="J595"/>
      <c r="K595" t="s">
        <v>2983</v>
      </c>
      <c r="L595" t="s">
        <v>2984</v>
      </c>
      <c r="M595">
        <v>5920</v>
      </c>
      <c r="N595" t="s">
        <v>7359</v>
      </c>
      <c r="O595" s="30">
        <v>44127.497373113401</v>
      </c>
      <c r="P595"/>
      <c r="Q595"/>
      <c r="R595"/>
      <c r="S595"/>
      <c r="T595"/>
      <c r="U595"/>
      <c r="V595" t="s">
        <v>865</v>
      </c>
      <c r="W595"/>
      <c r="X595"/>
      <c r="Y595"/>
      <c r="Z595"/>
      <c r="AA595"/>
      <c r="AB595"/>
      <c r="AC595"/>
      <c r="AD595"/>
      <c r="AE595"/>
    </row>
    <row r="596" spans="1:31" ht="14.5" x14ac:dyDescent="0.35">
      <c r="A596" t="s">
        <v>5364</v>
      </c>
      <c r="B596" t="s">
        <v>5365</v>
      </c>
      <c r="C596" t="s">
        <v>3085</v>
      </c>
      <c r="D596" t="s">
        <v>5338</v>
      </c>
      <c r="E596">
        <v>81116</v>
      </c>
      <c r="F596" t="s">
        <v>619</v>
      </c>
      <c r="G596" t="s">
        <v>51</v>
      </c>
      <c r="H596" t="s">
        <v>7770</v>
      </c>
      <c r="I596"/>
      <c r="J596"/>
      <c r="K596" t="s">
        <v>2983</v>
      </c>
      <c r="L596" t="s">
        <v>2984</v>
      </c>
      <c r="M596">
        <v>5930</v>
      </c>
      <c r="N596" t="s">
        <v>7359</v>
      </c>
      <c r="O596" s="30">
        <v>44127.563663229201</v>
      </c>
      <c r="P596"/>
      <c r="Q596"/>
      <c r="R596"/>
      <c r="S596" t="s">
        <v>55</v>
      </c>
      <c r="T596"/>
      <c r="U596"/>
      <c r="V596" t="s">
        <v>865</v>
      </c>
      <c r="W596"/>
      <c r="X596"/>
      <c r="Y596"/>
      <c r="Z596"/>
      <c r="AA596"/>
      <c r="AB596"/>
      <c r="AC596"/>
      <c r="AD596"/>
      <c r="AE596"/>
    </row>
    <row r="597" spans="1:31" ht="14.5" x14ac:dyDescent="0.35">
      <c r="A597" t="s">
        <v>5758</v>
      </c>
      <c r="B597" t="s">
        <v>5759</v>
      </c>
      <c r="C597" t="s">
        <v>1912</v>
      </c>
      <c r="D597" t="s">
        <v>1913</v>
      </c>
      <c r="E597">
        <v>47232</v>
      </c>
      <c r="F597" t="s">
        <v>50</v>
      </c>
      <c r="G597" t="s">
        <v>51</v>
      </c>
      <c r="H597" t="s">
        <v>7771</v>
      </c>
      <c r="I597"/>
      <c r="J597"/>
      <c r="K597" t="s">
        <v>2983</v>
      </c>
      <c r="L597" t="s">
        <v>2984</v>
      </c>
      <c r="M597">
        <v>5940</v>
      </c>
      <c r="N597" t="s">
        <v>7359</v>
      </c>
      <c r="O597" s="30">
        <v>44127.602651354202</v>
      </c>
      <c r="P597"/>
      <c r="Q597"/>
      <c r="R597"/>
      <c r="S597" t="s">
        <v>55</v>
      </c>
      <c r="T597"/>
      <c r="U597"/>
      <c r="V597" t="s">
        <v>865</v>
      </c>
      <c r="W597"/>
      <c r="X597"/>
      <c r="Y597"/>
      <c r="Z597"/>
      <c r="AA597"/>
      <c r="AB597"/>
      <c r="AC597"/>
      <c r="AD597"/>
      <c r="AE597"/>
    </row>
    <row r="598" spans="1:31" ht="14.5" x14ac:dyDescent="0.35">
      <c r="A598" t="s">
        <v>1298</v>
      </c>
      <c r="B598" t="s">
        <v>1299</v>
      </c>
      <c r="C598" t="s">
        <v>1300</v>
      </c>
      <c r="D598" t="s">
        <v>1301</v>
      </c>
      <c r="E598">
        <v>73234</v>
      </c>
      <c r="F598" t="s">
        <v>50</v>
      </c>
      <c r="G598" t="s">
        <v>51</v>
      </c>
      <c r="H598" t="s">
        <v>7772</v>
      </c>
      <c r="I598"/>
      <c r="J598"/>
      <c r="K598" t="s">
        <v>1302</v>
      </c>
      <c r="L598" t="s">
        <v>1303</v>
      </c>
      <c r="M598">
        <v>5950</v>
      </c>
      <c r="N598" t="s">
        <v>7359</v>
      </c>
      <c r="O598" s="30">
        <v>44126.353062349503</v>
      </c>
      <c r="P598"/>
      <c r="Q598"/>
      <c r="R598"/>
      <c r="S598" t="s">
        <v>55</v>
      </c>
      <c r="T598"/>
      <c r="U598"/>
      <c r="V598" t="s">
        <v>554</v>
      </c>
      <c r="W598"/>
      <c r="X598"/>
      <c r="Y598"/>
      <c r="Z598"/>
      <c r="AA598"/>
      <c r="AB598"/>
      <c r="AC598"/>
      <c r="AD598"/>
      <c r="AE598"/>
    </row>
    <row r="599" spans="1:31" ht="14.5" x14ac:dyDescent="0.35">
      <c r="A599" t="s">
        <v>1304</v>
      </c>
      <c r="B599" t="s">
        <v>1305</v>
      </c>
      <c r="C599" t="s">
        <v>1300</v>
      </c>
      <c r="D599" t="s">
        <v>1301</v>
      </c>
      <c r="E599">
        <v>73234</v>
      </c>
      <c r="F599" t="s">
        <v>22</v>
      </c>
      <c r="G599" t="s">
        <v>117</v>
      </c>
      <c r="H599" t="s">
        <v>7773</v>
      </c>
      <c r="I599"/>
      <c r="J599"/>
      <c r="K599" t="s">
        <v>1302</v>
      </c>
      <c r="L599" t="s">
        <v>1303</v>
      </c>
      <c r="M599">
        <v>5960</v>
      </c>
      <c r="N599" t="s">
        <v>7359</v>
      </c>
      <c r="O599" s="30">
        <v>44126.353062499998</v>
      </c>
      <c r="P599"/>
      <c r="Q599"/>
      <c r="R599"/>
      <c r="S599" t="s">
        <v>55</v>
      </c>
      <c r="T599" t="s">
        <v>84</v>
      </c>
      <c r="U599" t="s">
        <v>85</v>
      </c>
      <c r="V599" t="s">
        <v>554</v>
      </c>
      <c r="W599" t="s">
        <v>1306</v>
      </c>
      <c r="X599"/>
      <c r="Y599" t="s">
        <v>125</v>
      </c>
      <c r="Z599"/>
      <c r="AA599"/>
      <c r="AB599"/>
      <c r="AC599"/>
      <c r="AD599"/>
      <c r="AE599"/>
    </row>
    <row r="600" spans="1:31" ht="14.5" x14ac:dyDescent="0.35">
      <c r="A600" t="s">
        <v>3604</v>
      </c>
      <c r="B600" t="s">
        <v>3605</v>
      </c>
      <c r="C600" t="s">
        <v>3085</v>
      </c>
      <c r="D600" t="s">
        <v>3547</v>
      </c>
      <c r="E600">
        <v>58614</v>
      </c>
      <c r="F600" t="s">
        <v>50</v>
      </c>
      <c r="G600" t="s">
        <v>51</v>
      </c>
      <c r="H600" t="s">
        <v>7774</v>
      </c>
      <c r="I600"/>
      <c r="J600"/>
      <c r="K600" t="s">
        <v>1302</v>
      </c>
      <c r="L600" t="s">
        <v>1303</v>
      </c>
      <c r="M600">
        <v>5970</v>
      </c>
      <c r="N600" t="s">
        <v>7359</v>
      </c>
      <c r="O600" s="30">
        <v>44127.366120451399</v>
      </c>
      <c r="P600"/>
      <c r="Q600"/>
      <c r="R600"/>
      <c r="S600" t="s">
        <v>55</v>
      </c>
      <c r="T600"/>
      <c r="U600"/>
      <c r="V600" t="s">
        <v>554</v>
      </c>
      <c r="W600"/>
      <c r="X600"/>
      <c r="Y600"/>
      <c r="Z600"/>
      <c r="AA600"/>
      <c r="AB600"/>
      <c r="AC600"/>
      <c r="AD600"/>
      <c r="AE600"/>
    </row>
    <row r="601" spans="1:31" ht="14.5" x14ac:dyDescent="0.35">
      <c r="A601" t="s">
        <v>3606</v>
      </c>
      <c r="B601" t="s">
        <v>3607</v>
      </c>
      <c r="C601" t="s">
        <v>3085</v>
      </c>
      <c r="D601" t="s">
        <v>3547</v>
      </c>
      <c r="E601">
        <v>58614</v>
      </c>
      <c r="F601" t="s">
        <v>22</v>
      </c>
      <c r="G601" t="s">
        <v>117</v>
      </c>
      <c r="H601" t="s">
        <v>7775</v>
      </c>
      <c r="I601"/>
      <c r="J601"/>
      <c r="K601" t="s">
        <v>1302</v>
      </c>
      <c r="L601" t="s">
        <v>1303</v>
      </c>
      <c r="M601">
        <v>5980</v>
      </c>
      <c r="N601" t="s">
        <v>7359</v>
      </c>
      <c r="O601" s="30">
        <v>44127.366120601902</v>
      </c>
      <c r="P601"/>
      <c r="Q601"/>
      <c r="R601"/>
      <c r="S601" t="s">
        <v>55</v>
      </c>
      <c r="T601" t="s">
        <v>84</v>
      </c>
      <c r="U601" t="s">
        <v>85</v>
      </c>
      <c r="V601" t="s">
        <v>554</v>
      </c>
      <c r="W601" t="s">
        <v>3608</v>
      </c>
      <c r="X601"/>
      <c r="Y601" t="s">
        <v>125</v>
      </c>
      <c r="Z601"/>
      <c r="AA601"/>
      <c r="AB601"/>
      <c r="AC601"/>
      <c r="AD601"/>
      <c r="AE601"/>
    </row>
    <row r="602" spans="1:31" ht="14.5" x14ac:dyDescent="0.35">
      <c r="A602" t="s">
        <v>4362</v>
      </c>
      <c r="B602" t="s">
        <v>4363</v>
      </c>
      <c r="C602" t="s">
        <v>2583</v>
      </c>
      <c r="D602" t="s">
        <v>4304</v>
      </c>
      <c r="E602">
        <v>47284</v>
      </c>
      <c r="F602" t="s">
        <v>22</v>
      </c>
      <c r="G602" t="s">
        <v>117</v>
      </c>
      <c r="H602" t="s">
        <v>7776</v>
      </c>
      <c r="I602"/>
      <c r="J602"/>
      <c r="K602" t="s">
        <v>1302</v>
      </c>
      <c r="L602" t="s">
        <v>1303</v>
      </c>
      <c r="M602">
        <v>5990</v>
      </c>
      <c r="N602" t="s">
        <v>7359</v>
      </c>
      <c r="O602" s="30">
        <v>44127.475721099501</v>
      </c>
      <c r="P602"/>
      <c r="Q602"/>
      <c r="R602"/>
      <c r="S602" t="s">
        <v>55</v>
      </c>
      <c r="T602" t="s">
        <v>84</v>
      </c>
      <c r="U602" t="s">
        <v>85</v>
      </c>
      <c r="V602" t="s">
        <v>554</v>
      </c>
      <c r="W602" t="s">
        <v>4364</v>
      </c>
      <c r="X602"/>
      <c r="Y602" t="s">
        <v>125</v>
      </c>
      <c r="Z602"/>
      <c r="AA602"/>
      <c r="AB602"/>
      <c r="AC602"/>
      <c r="AD602"/>
      <c r="AE602"/>
    </row>
    <row r="603" spans="1:31" ht="14.5" x14ac:dyDescent="0.35">
      <c r="A603" t="s">
        <v>5828</v>
      </c>
      <c r="B603" t="s">
        <v>5829</v>
      </c>
      <c r="C603" t="s">
        <v>3085</v>
      </c>
      <c r="D603" t="s">
        <v>5815</v>
      </c>
      <c r="E603">
        <v>62375</v>
      </c>
      <c r="F603" t="s">
        <v>22</v>
      </c>
      <c r="G603" t="s">
        <v>117</v>
      </c>
      <c r="H603" t="s">
        <v>7777</v>
      </c>
      <c r="I603"/>
      <c r="J603"/>
      <c r="K603" t="s">
        <v>1302</v>
      </c>
      <c r="L603" t="s">
        <v>1303</v>
      </c>
      <c r="M603">
        <v>6000</v>
      </c>
      <c r="N603" t="s">
        <v>7359</v>
      </c>
      <c r="O603" s="30">
        <v>44127.624313738401</v>
      </c>
      <c r="P603"/>
      <c r="Q603"/>
      <c r="R603"/>
      <c r="S603" t="s">
        <v>55</v>
      </c>
      <c r="T603" t="s">
        <v>84</v>
      </c>
      <c r="U603" t="s">
        <v>85</v>
      </c>
      <c r="V603" t="s">
        <v>554</v>
      </c>
      <c r="W603" t="s">
        <v>5830</v>
      </c>
      <c r="X603"/>
      <c r="Y603" t="s">
        <v>125</v>
      </c>
      <c r="Z603"/>
      <c r="AA603"/>
      <c r="AB603"/>
      <c r="AC603"/>
      <c r="AD603"/>
      <c r="AE603"/>
    </row>
    <row r="604" spans="1:31" ht="14.5" x14ac:dyDescent="0.35">
      <c r="A604" t="s">
        <v>793</v>
      </c>
      <c r="B604" t="s">
        <v>794</v>
      </c>
      <c r="C604" t="s">
        <v>765</v>
      </c>
      <c r="D604" t="s">
        <v>766</v>
      </c>
      <c r="E604">
        <v>83979</v>
      </c>
      <c r="F604" t="s">
        <v>50</v>
      </c>
      <c r="G604" t="s">
        <v>51</v>
      </c>
      <c r="H604" t="s">
        <v>7778</v>
      </c>
      <c r="I604"/>
      <c r="J604"/>
      <c r="K604" t="s">
        <v>795</v>
      </c>
      <c r="L604" t="s">
        <v>796</v>
      </c>
      <c r="M604">
        <v>6010</v>
      </c>
      <c r="N604" t="s">
        <v>7359</v>
      </c>
      <c r="O604" s="30">
        <v>44125.5830314005</v>
      </c>
      <c r="P604"/>
      <c r="Q604"/>
      <c r="R604"/>
      <c r="S604" t="s">
        <v>55</v>
      </c>
      <c r="T604"/>
      <c r="U604"/>
      <c r="V604" t="s">
        <v>797</v>
      </c>
      <c r="W604"/>
      <c r="X604"/>
      <c r="Y604"/>
      <c r="Z604"/>
      <c r="AA604"/>
      <c r="AB604"/>
      <c r="AC604"/>
      <c r="AD604"/>
      <c r="AE604"/>
    </row>
    <row r="605" spans="1:31" ht="14.5" x14ac:dyDescent="0.35">
      <c r="A605" t="s">
        <v>798</v>
      </c>
      <c r="B605" t="s">
        <v>799</v>
      </c>
      <c r="C605" t="s">
        <v>765</v>
      </c>
      <c r="D605" t="s">
        <v>766</v>
      </c>
      <c r="E605">
        <v>83979</v>
      </c>
      <c r="F605" t="s">
        <v>22</v>
      </c>
      <c r="G605" t="s">
        <v>117</v>
      </c>
      <c r="H605" t="s">
        <v>7779</v>
      </c>
      <c r="I605"/>
      <c r="J605"/>
      <c r="K605" t="s">
        <v>795</v>
      </c>
      <c r="L605" t="s">
        <v>796</v>
      </c>
      <c r="M605">
        <v>6020</v>
      </c>
      <c r="N605" t="s">
        <v>7359</v>
      </c>
      <c r="O605" s="30">
        <v>44125.5830314005</v>
      </c>
      <c r="P605"/>
      <c r="Q605"/>
      <c r="R605"/>
      <c r="S605" t="s">
        <v>55</v>
      </c>
      <c r="T605" t="s">
        <v>84</v>
      </c>
      <c r="U605" t="s">
        <v>85</v>
      </c>
      <c r="V605" t="s">
        <v>797</v>
      </c>
      <c r="W605" t="s">
        <v>800</v>
      </c>
      <c r="X605"/>
      <c r="Y605" t="s">
        <v>125</v>
      </c>
      <c r="Z605"/>
      <c r="AA605"/>
      <c r="AB605"/>
      <c r="AC605"/>
      <c r="AD605"/>
      <c r="AE605"/>
    </row>
    <row r="606" spans="1:31" ht="14.5" x14ac:dyDescent="0.35">
      <c r="A606" t="s">
        <v>2031</v>
      </c>
      <c r="B606" t="s">
        <v>7780</v>
      </c>
      <c r="C606" t="s">
        <v>1912</v>
      </c>
      <c r="D606" t="s">
        <v>1913</v>
      </c>
      <c r="E606">
        <v>47232</v>
      </c>
      <c r="F606" t="s">
        <v>22</v>
      </c>
      <c r="G606" t="s">
        <v>117</v>
      </c>
      <c r="H606" t="s">
        <v>7781</v>
      </c>
      <c r="I606"/>
      <c r="J606"/>
      <c r="K606" t="s">
        <v>2032</v>
      </c>
      <c r="L606" t="s">
        <v>2033</v>
      </c>
      <c r="M606">
        <v>6030</v>
      </c>
      <c r="N606" t="s">
        <v>7359</v>
      </c>
      <c r="O606" s="30">
        <v>44126.835457951398</v>
      </c>
      <c r="P606"/>
      <c r="Q606"/>
      <c r="R606"/>
      <c r="S606" t="s">
        <v>55</v>
      </c>
      <c r="T606" t="s">
        <v>84</v>
      </c>
      <c r="U606" t="s">
        <v>85</v>
      </c>
      <c r="V606" t="s">
        <v>797</v>
      </c>
      <c r="W606" t="s">
        <v>2034</v>
      </c>
      <c r="X606"/>
      <c r="Y606" t="s">
        <v>87</v>
      </c>
      <c r="Z606"/>
      <c r="AA606"/>
      <c r="AB606"/>
      <c r="AC606"/>
      <c r="AD606"/>
      <c r="AE606"/>
    </row>
    <row r="607" spans="1:31" ht="14.5" x14ac:dyDescent="0.35">
      <c r="A607" t="s">
        <v>3609</v>
      </c>
      <c r="B607" t="s">
        <v>3610</v>
      </c>
      <c r="C607" t="s">
        <v>3085</v>
      </c>
      <c r="D607" t="s">
        <v>3547</v>
      </c>
      <c r="E607">
        <v>58614</v>
      </c>
      <c r="F607" t="s">
        <v>22</v>
      </c>
      <c r="G607" t="s">
        <v>117</v>
      </c>
      <c r="H607" t="s">
        <v>7782</v>
      </c>
      <c r="I607"/>
      <c r="J607"/>
      <c r="K607" t="s">
        <v>2032</v>
      </c>
      <c r="L607" t="s">
        <v>2033</v>
      </c>
      <c r="M607">
        <v>6040</v>
      </c>
      <c r="N607" t="s">
        <v>7359</v>
      </c>
      <c r="O607" s="30">
        <v>44127.366139432903</v>
      </c>
      <c r="P607"/>
      <c r="Q607"/>
      <c r="R607"/>
      <c r="S607" t="s">
        <v>55</v>
      </c>
      <c r="T607" t="s">
        <v>84</v>
      </c>
      <c r="U607" t="s">
        <v>85</v>
      </c>
      <c r="V607" t="s">
        <v>797</v>
      </c>
      <c r="W607" t="s">
        <v>3611</v>
      </c>
      <c r="X607"/>
      <c r="Y607" t="s">
        <v>87</v>
      </c>
      <c r="Z607"/>
      <c r="AA607"/>
      <c r="AB607"/>
      <c r="AC607"/>
      <c r="AD607"/>
      <c r="AE607"/>
    </row>
    <row r="608" spans="1:31" ht="14.5" x14ac:dyDescent="0.35">
      <c r="A608" t="s">
        <v>4365</v>
      </c>
      <c r="B608" t="s">
        <v>4366</v>
      </c>
      <c r="C608" t="s">
        <v>2583</v>
      </c>
      <c r="D608" t="s">
        <v>4304</v>
      </c>
      <c r="E608">
        <v>47284</v>
      </c>
      <c r="F608" t="s">
        <v>50</v>
      </c>
      <c r="G608" t="s">
        <v>51</v>
      </c>
      <c r="H608"/>
      <c r="I608"/>
      <c r="J608"/>
      <c r="K608" t="s">
        <v>2032</v>
      </c>
      <c r="L608" t="s">
        <v>2033</v>
      </c>
      <c r="M608">
        <v>6050</v>
      </c>
      <c r="N608" t="s">
        <v>7359</v>
      </c>
      <c r="O608" s="30">
        <v>44127.475730520797</v>
      </c>
      <c r="P608"/>
      <c r="Q608"/>
      <c r="R608"/>
      <c r="S608"/>
      <c r="T608"/>
      <c r="U608"/>
      <c r="V608" t="s">
        <v>797</v>
      </c>
      <c r="W608"/>
      <c r="X608"/>
      <c r="Y608"/>
      <c r="Z608"/>
      <c r="AA608"/>
      <c r="AB608"/>
      <c r="AC608"/>
      <c r="AD608"/>
      <c r="AE608"/>
    </row>
    <row r="609" spans="1:31" ht="14.5" x14ac:dyDescent="0.35">
      <c r="A609" t="s">
        <v>4367</v>
      </c>
      <c r="B609" t="s">
        <v>4368</v>
      </c>
      <c r="C609" t="s">
        <v>2583</v>
      </c>
      <c r="D609" t="s">
        <v>4304</v>
      </c>
      <c r="E609">
        <v>47284</v>
      </c>
      <c r="F609" t="s">
        <v>80</v>
      </c>
      <c r="G609" t="s">
        <v>81</v>
      </c>
      <c r="H609" t="s">
        <v>7783</v>
      </c>
      <c r="I609"/>
      <c r="J609"/>
      <c r="K609" t="s">
        <v>2032</v>
      </c>
      <c r="L609" t="s">
        <v>2033</v>
      </c>
      <c r="M609">
        <v>6060</v>
      </c>
      <c r="N609" t="s">
        <v>7359</v>
      </c>
      <c r="O609" s="30">
        <v>44127.475730520797</v>
      </c>
      <c r="P609"/>
      <c r="Q609"/>
      <c r="R609"/>
      <c r="S609" t="s">
        <v>55</v>
      </c>
      <c r="T609" t="s">
        <v>84</v>
      </c>
      <c r="U609" t="s">
        <v>85</v>
      </c>
      <c r="V609" t="s">
        <v>797</v>
      </c>
      <c r="W609"/>
      <c r="X609"/>
      <c r="Y609" t="s">
        <v>87</v>
      </c>
      <c r="Z609"/>
      <c r="AA609"/>
      <c r="AB609"/>
      <c r="AC609"/>
      <c r="AD609"/>
      <c r="AE609"/>
    </row>
    <row r="610" spans="1:31" ht="14.5" x14ac:dyDescent="0.35">
      <c r="A610" t="s">
        <v>7223</v>
      </c>
      <c r="B610" t="s">
        <v>7224</v>
      </c>
      <c r="C610" t="s">
        <v>606</v>
      </c>
      <c r="D610" t="s">
        <v>7092</v>
      </c>
      <c r="E610">
        <v>88732</v>
      </c>
      <c r="F610" t="s">
        <v>22</v>
      </c>
      <c r="G610" t="s">
        <v>117</v>
      </c>
      <c r="H610" t="s">
        <v>7225</v>
      </c>
      <c r="I610"/>
      <c r="J610"/>
      <c r="K610" t="s">
        <v>2032</v>
      </c>
      <c r="L610" t="s">
        <v>2033</v>
      </c>
      <c r="M610">
        <v>6070</v>
      </c>
      <c r="N610" t="s">
        <v>7359</v>
      </c>
      <c r="O610" s="30">
        <v>44127.9464574421</v>
      </c>
      <c r="P610"/>
      <c r="Q610"/>
      <c r="R610"/>
      <c r="S610" t="s">
        <v>55</v>
      </c>
      <c r="T610" t="s">
        <v>84</v>
      </c>
      <c r="U610" t="s">
        <v>85</v>
      </c>
      <c r="V610" t="s">
        <v>797</v>
      </c>
      <c r="W610" t="s">
        <v>7226</v>
      </c>
      <c r="X610"/>
      <c r="Y610" t="s">
        <v>87</v>
      </c>
      <c r="Z610"/>
      <c r="AA610"/>
      <c r="AB610"/>
      <c r="AC610"/>
      <c r="AD610"/>
      <c r="AE610"/>
    </row>
    <row r="611" spans="1:31" ht="14.5" x14ac:dyDescent="0.35">
      <c r="A611" t="s">
        <v>3070</v>
      </c>
      <c r="B611" t="s">
        <v>7784</v>
      </c>
      <c r="C611" t="s">
        <v>1884</v>
      </c>
      <c r="D611" t="s">
        <v>3069</v>
      </c>
      <c r="E611">
        <v>78989</v>
      </c>
      <c r="F611" t="s">
        <v>22</v>
      </c>
      <c r="G611" t="s">
        <v>117</v>
      </c>
      <c r="H611" t="s">
        <v>7785</v>
      </c>
      <c r="I611"/>
      <c r="J611"/>
      <c r="K611" t="s">
        <v>3071</v>
      </c>
      <c r="L611" t="s">
        <v>3072</v>
      </c>
      <c r="M611">
        <v>6080</v>
      </c>
      <c r="N611" t="s">
        <v>7359</v>
      </c>
      <c r="O611" s="30">
        <v>44127.312550381903</v>
      </c>
      <c r="P611"/>
      <c r="Q611"/>
      <c r="R611"/>
      <c r="S611" t="s">
        <v>55</v>
      </c>
      <c r="T611" t="s">
        <v>504</v>
      </c>
      <c r="U611" t="s">
        <v>85</v>
      </c>
      <c r="V611" t="s">
        <v>2175</v>
      </c>
      <c r="W611" t="s">
        <v>3073</v>
      </c>
      <c r="X611"/>
      <c r="Y611" t="s">
        <v>125</v>
      </c>
      <c r="Z611"/>
      <c r="AA611"/>
      <c r="AB611"/>
      <c r="AC611"/>
      <c r="AD611"/>
      <c r="AE611"/>
    </row>
    <row r="612" spans="1:31" ht="14.5" x14ac:dyDescent="0.35">
      <c r="A612" t="s">
        <v>7007</v>
      </c>
      <c r="B612" t="s">
        <v>7786</v>
      </c>
      <c r="C612" t="s">
        <v>2583</v>
      </c>
      <c r="D612" t="s">
        <v>4083</v>
      </c>
      <c r="E612">
        <v>57639</v>
      </c>
      <c r="F612" t="s">
        <v>22</v>
      </c>
      <c r="G612" t="s">
        <v>117</v>
      </c>
      <c r="H612" t="s">
        <v>7787</v>
      </c>
      <c r="I612"/>
      <c r="J612"/>
      <c r="K612" t="s">
        <v>3071</v>
      </c>
      <c r="L612" t="s">
        <v>3072</v>
      </c>
      <c r="M612">
        <v>6090</v>
      </c>
      <c r="N612" t="s">
        <v>7359</v>
      </c>
      <c r="O612" s="30">
        <v>44127.907548298601</v>
      </c>
      <c r="P612"/>
      <c r="Q612"/>
      <c r="R612"/>
      <c r="S612" t="s">
        <v>55</v>
      </c>
      <c r="T612" t="s">
        <v>504</v>
      </c>
      <c r="U612" t="s">
        <v>85</v>
      </c>
      <c r="V612" t="s">
        <v>536</v>
      </c>
      <c r="W612" t="s">
        <v>7008</v>
      </c>
      <c r="X612"/>
      <c r="Y612" t="s">
        <v>125</v>
      </c>
      <c r="Z612"/>
      <c r="AA612"/>
      <c r="AB612"/>
      <c r="AC612"/>
      <c r="AD612"/>
      <c r="AE612"/>
    </row>
    <row r="613" spans="1:31" ht="14.5" x14ac:dyDescent="0.35">
      <c r="A613" t="s">
        <v>1176</v>
      </c>
      <c r="B613" t="s">
        <v>7788</v>
      </c>
      <c r="C613" t="s">
        <v>1152</v>
      </c>
      <c r="D613" t="s">
        <v>1153</v>
      </c>
      <c r="E613">
        <v>46654</v>
      </c>
      <c r="F613" t="s">
        <v>22</v>
      </c>
      <c r="G613" t="s">
        <v>117</v>
      </c>
      <c r="H613" t="s">
        <v>7789</v>
      </c>
      <c r="I613"/>
      <c r="J613"/>
      <c r="K613" t="s">
        <v>1177</v>
      </c>
      <c r="L613" t="s">
        <v>1178</v>
      </c>
      <c r="M613">
        <v>6100</v>
      </c>
      <c r="N613" t="s">
        <v>7359</v>
      </c>
      <c r="O613" s="30">
        <v>44126.211798576398</v>
      </c>
      <c r="P613"/>
      <c r="Q613"/>
      <c r="R613"/>
      <c r="S613" t="s">
        <v>55</v>
      </c>
      <c r="T613" t="s">
        <v>504</v>
      </c>
      <c r="U613" t="s">
        <v>85</v>
      </c>
      <c r="V613" t="s">
        <v>536</v>
      </c>
      <c r="W613" t="s">
        <v>1179</v>
      </c>
      <c r="X613"/>
      <c r="Y613" t="s">
        <v>125</v>
      </c>
      <c r="Z613"/>
      <c r="AA613"/>
      <c r="AB613"/>
      <c r="AC613"/>
      <c r="AD613"/>
      <c r="AE613"/>
    </row>
    <row r="614" spans="1:31" ht="14.5" x14ac:dyDescent="0.35">
      <c r="A614" t="s">
        <v>1184</v>
      </c>
      <c r="B614" t="s">
        <v>7790</v>
      </c>
      <c r="C614" t="s">
        <v>1152</v>
      </c>
      <c r="D614" t="s">
        <v>1153</v>
      </c>
      <c r="E614">
        <v>46654</v>
      </c>
      <c r="F614" t="s">
        <v>22</v>
      </c>
      <c r="G614" t="s">
        <v>117</v>
      </c>
      <c r="H614" t="s">
        <v>7791</v>
      </c>
      <c r="I614"/>
      <c r="J614"/>
      <c r="K614" t="s">
        <v>1177</v>
      </c>
      <c r="L614" t="s">
        <v>1178</v>
      </c>
      <c r="M614">
        <v>6110</v>
      </c>
      <c r="N614" t="s">
        <v>7359</v>
      </c>
      <c r="O614" s="30">
        <v>44126.215640393501</v>
      </c>
      <c r="P614"/>
      <c r="Q614"/>
      <c r="R614"/>
      <c r="S614" t="s">
        <v>55</v>
      </c>
      <c r="T614" t="s">
        <v>1185</v>
      </c>
      <c r="U614" t="s">
        <v>1186</v>
      </c>
      <c r="V614" t="s">
        <v>536</v>
      </c>
      <c r="W614" t="s">
        <v>1187</v>
      </c>
      <c r="X614"/>
      <c r="Y614" t="s">
        <v>125</v>
      </c>
      <c r="Z614"/>
      <c r="AA614"/>
      <c r="AB614"/>
      <c r="AC614"/>
      <c r="AD614"/>
      <c r="AE614"/>
    </row>
    <row r="615" spans="1:31" ht="14.5" x14ac:dyDescent="0.35">
      <c r="A615" t="s">
        <v>1168</v>
      </c>
      <c r="B615" t="s">
        <v>1169</v>
      </c>
      <c r="C615" t="s">
        <v>1152</v>
      </c>
      <c r="D615" t="s">
        <v>1153</v>
      </c>
      <c r="E615">
        <v>46654</v>
      </c>
      <c r="F615" t="s">
        <v>619</v>
      </c>
      <c r="G615" t="s">
        <v>36</v>
      </c>
      <c r="H615"/>
      <c r="I615"/>
      <c r="J615"/>
      <c r="K615" t="s">
        <v>1170</v>
      </c>
      <c r="L615" t="s">
        <v>1171</v>
      </c>
      <c r="M615">
        <v>6120</v>
      </c>
      <c r="N615" t="s">
        <v>7359</v>
      </c>
      <c r="O615" s="30">
        <v>44126.209283993099</v>
      </c>
      <c r="P615"/>
      <c r="Q615"/>
      <c r="R615"/>
      <c r="S615"/>
      <c r="T615"/>
      <c r="U615"/>
      <c r="V615"/>
      <c r="W615"/>
      <c r="X615"/>
      <c r="Y615"/>
      <c r="Z615"/>
      <c r="AA615"/>
      <c r="AB615"/>
      <c r="AC615"/>
      <c r="AD615"/>
      <c r="AE615"/>
    </row>
    <row r="616" spans="1:31" ht="14.5" x14ac:dyDescent="0.35">
      <c r="A616" t="s">
        <v>4025</v>
      </c>
      <c r="B616" t="s">
        <v>4026</v>
      </c>
      <c r="C616" t="s">
        <v>2560</v>
      </c>
      <c r="D616" t="s">
        <v>4021</v>
      </c>
      <c r="E616">
        <v>76209</v>
      </c>
      <c r="F616" t="s">
        <v>22</v>
      </c>
      <c r="G616" t="s">
        <v>117</v>
      </c>
      <c r="H616" t="s">
        <v>7792</v>
      </c>
      <c r="I616"/>
      <c r="J616"/>
      <c r="K616" t="s">
        <v>1170</v>
      </c>
      <c r="L616" t="s">
        <v>1171</v>
      </c>
      <c r="M616">
        <v>6130</v>
      </c>
      <c r="N616" t="s">
        <v>7359</v>
      </c>
      <c r="O616" s="30">
        <v>44127.465472187498</v>
      </c>
      <c r="P616"/>
      <c r="Q616"/>
      <c r="R616"/>
      <c r="S616" t="s">
        <v>55</v>
      </c>
      <c r="T616" t="s">
        <v>504</v>
      </c>
      <c r="U616" t="s">
        <v>85</v>
      </c>
      <c r="V616" t="s">
        <v>536</v>
      </c>
      <c r="W616" t="s">
        <v>4027</v>
      </c>
      <c r="X616"/>
      <c r="Y616" t="s">
        <v>125</v>
      </c>
      <c r="Z616"/>
      <c r="AA616"/>
      <c r="AB616"/>
      <c r="AC616"/>
      <c r="AD616"/>
      <c r="AE616"/>
    </row>
    <row r="617" spans="1:31" ht="14.5" x14ac:dyDescent="0.35">
      <c r="A617" t="s">
        <v>6927</v>
      </c>
      <c r="B617" t="s">
        <v>7793</v>
      </c>
      <c r="C617" t="s">
        <v>606</v>
      </c>
      <c r="D617" t="s">
        <v>2075</v>
      </c>
      <c r="E617">
        <v>84047</v>
      </c>
      <c r="F617" t="s">
        <v>22</v>
      </c>
      <c r="G617" t="s">
        <v>117</v>
      </c>
      <c r="H617" t="s">
        <v>7794</v>
      </c>
      <c r="I617"/>
      <c r="J617"/>
      <c r="K617" t="s">
        <v>1170</v>
      </c>
      <c r="L617" t="s">
        <v>1171</v>
      </c>
      <c r="M617">
        <v>6140</v>
      </c>
      <c r="N617" t="s">
        <v>7359</v>
      </c>
      <c r="O617" s="30">
        <v>44127.841263738403</v>
      </c>
      <c r="P617"/>
      <c r="Q617"/>
      <c r="R617"/>
      <c r="S617" t="s">
        <v>55</v>
      </c>
      <c r="T617" t="s">
        <v>504</v>
      </c>
      <c r="U617" t="s">
        <v>85</v>
      </c>
      <c r="V617" t="s">
        <v>536</v>
      </c>
      <c r="W617" t="s">
        <v>6928</v>
      </c>
      <c r="X617"/>
      <c r="Y617" t="s">
        <v>125</v>
      </c>
      <c r="Z617"/>
      <c r="AA617"/>
      <c r="AB617"/>
      <c r="AC617"/>
      <c r="AD617"/>
      <c r="AE617"/>
    </row>
    <row r="618" spans="1:31" ht="14.5" x14ac:dyDescent="0.35">
      <c r="A618" t="s">
        <v>6923</v>
      </c>
      <c r="B618" t="s">
        <v>6924</v>
      </c>
      <c r="C618" t="s">
        <v>606</v>
      </c>
      <c r="D618" t="s">
        <v>2075</v>
      </c>
      <c r="E618">
        <v>84047</v>
      </c>
      <c r="F618" t="s">
        <v>22</v>
      </c>
      <c r="G618" t="s">
        <v>117</v>
      </c>
      <c r="H618" t="s">
        <v>7795</v>
      </c>
      <c r="I618"/>
      <c r="J618"/>
      <c r="K618" t="s">
        <v>6925</v>
      </c>
      <c r="L618" t="s">
        <v>1175</v>
      </c>
      <c r="M618">
        <v>6150</v>
      </c>
      <c r="N618" t="s">
        <v>7359</v>
      </c>
      <c r="O618" s="30">
        <v>44127.841236076398</v>
      </c>
      <c r="P618"/>
      <c r="Q618"/>
      <c r="R618"/>
      <c r="S618" t="s">
        <v>55</v>
      </c>
      <c r="T618" t="s">
        <v>504</v>
      </c>
      <c r="U618" t="s">
        <v>85</v>
      </c>
      <c r="V618" t="s">
        <v>536</v>
      </c>
      <c r="W618" t="s">
        <v>6926</v>
      </c>
      <c r="X618"/>
      <c r="Y618" t="s">
        <v>125</v>
      </c>
      <c r="Z618"/>
      <c r="AA618"/>
      <c r="AB618"/>
      <c r="AC618"/>
      <c r="AD618"/>
      <c r="AE618"/>
    </row>
    <row r="619" spans="1:31" ht="14.5" x14ac:dyDescent="0.35">
      <c r="A619" t="s">
        <v>1180</v>
      </c>
      <c r="B619" t="s">
        <v>7796</v>
      </c>
      <c r="C619" t="s">
        <v>1152</v>
      </c>
      <c r="D619" t="s">
        <v>1153</v>
      </c>
      <c r="E619">
        <v>46654</v>
      </c>
      <c r="F619" t="s">
        <v>22</v>
      </c>
      <c r="G619" t="s">
        <v>117</v>
      </c>
      <c r="H619" t="s">
        <v>7797</v>
      </c>
      <c r="I619"/>
      <c r="J619"/>
      <c r="K619" t="s">
        <v>1181</v>
      </c>
      <c r="L619" t="s">
        <v>1182</v>
      </c>
      <c r="M619">
        <v>6160</v>
      </c>
      <c r="N619" t="s">
        <v>7359</v>
      </c>
      <c r="O619" s="30">
        <v>44126.213326655103</v>
      </c>
      <c r="P619"/>
      <c r="Q619"/>
      <c r="R619"/>
      <c r="S619" t="s">
        <v>55</v>
      </c>
      <c r="T619" t="s">
        <v>507</v>
      </c>
      <c r="U619" t="s">
        <v>85</v>
      </c>
      <c r="V619" t="s">
        <v>536</v>
      </c>
      <c r="W619" t="s">
        <v>1183</v>
      </c>
      <c r="X619"/>
      <c r="Y619" t="s">
        <v>125</v>
      </c>
      <c r="Z619"/>
      <c r="AA619"/>
      <c r="AB619"/>
      <c r="AC619"/>
      <c r="AD619"/>
      <c r="AE619"/>
    </row>
    <row r="620" spans="1:31" ht="14.5" x14ac:dyDescent="0.35">
      <c r="A620" t="s">
        <v>1495</v>
      </c>
      <c r="B620" t="s">
        <v>1496</v>
      </c>
      <c r="C620" t="s">
        <v>1384</v>
      </c>
      <c r="D620" t="s">
        <v>1385</v>
      </c>
      <c r="E620">
        <v>34261</v>
      </c>
      <c r="F620" t="s">
        <v>50</v>
      </c>
      <c r="G620" t="s">
        <v>36</v>
      </c>
      <c r="H620" t="s">
        <v>7798</v>
      </c>
      <c r="I620"/>
      <c r="J620"/>
      <c r="K620" t="s">
        <v>1497</v>
      </c>
      <c r="L620" t="s">
        <v>1171</v>
      </c>
      <c r="M620">
        <v>6170</v>
      </c>
      <c r="N620" t="s">
        <v>7359</v>
      </c>
      <c r="O620" s="30">
        <v>44126.434371377298</v>
      </c>
      <c r="P620"/>
      <c r="Q620"/>
      <c r="R620"/>
      <c r="S620" t="s">
        <v>55</v>
      </c>
      <c r="T620"/>
      <c r="U620"/>
      <c r="V620" t="s">
        <v>536</v>
      </c>
      <c r="W620"/>
      <c r="X620"/>
      <c r="Y620"/>
      <c r="Z620"/>
      <c r="AA620"/>
      <c r="AB620"/>
      <c r="AC620"/>
      <c r="AD620"/>
      <c r="AE620"/>
    </row>
    <row r="621" spans="1:31" ht="14.5" x14ac:dyDescent="0.35">
      <c r="A621" t="s">
        <v>1500</v>
      </c>
      <c r="B621" t="s">
        <v>1501</v>
      </c>
      <c r="C621" t="s">
        <v>1384</v>
      </c>
      <c r="D621" t="s">
        <v>1385</v>
      </c>
      <c r="E621">
        <v>34261</v>
      </c>
      <c r="F621" t="s">
        <v>22</v>
      </c>
      <c r="G621" t="s">
        <v>117</v>
      </c>
      <c r="H621" t="s">
        <v>7799</v>
      </c>
      <c r="I621"/>
      <c r="J621"/>
      <c r="K621" t="s">
        <v>1497</v>
      </c>
      <c r="L621" t="s">
        <v>1171</v>
      </c>
      <c r="M621">
        <v>6180</v>
      </c>
      <c r="N621" t="s">
        <v>7359</v>
      </c>
      <c r="O621" s="30">
        <v>44126.4343836806</v>
      </c>
      <c r="P621"/>
      <c r="Q621"/>
      <c r="R621"/>
      <c r="S621" t="s">
        <v>55</v>
      </c>
      <c r="T621" t="s">
        <v>1185</v>
      </c>
      <c r="U621" t="s">
        <v>1186</v>
      </c>
      <c r="V621" t="s">
        <v>536</v>
      </c>
      <c r="W621" t="s">
        <v>1502</v>
      </c>
      <c r="X621"/>
      <c r="Y621" t="s">
        <v>125</v>
      </c>
      <c r="Z621"/>
      <c r="AA621"/>
      <c r="AB621"/>
      <c r="AC621"/>
      <c r="AD621"/>
      <c r="AE621"/>
    </row>
    <row r="622" spans="1:31" ht="14.5" x14ac:dyDescent="0.35">
      <c r="A622" t="s">
        <v>2073</v>
      </c>
      <c r="B622" t="s">
        <v>2074</v>
      </c>
      <c r="C622" t="s">
        <v>606</v>
      </c>
      <c r="D622" t="s">
        <v>2075</v>
      </c>
      <c r="E622">
        <v>84047</v>
      </c>
      <c r="F622" t="s">
        <v>22</v>
      </c>
      <c r="G622" t="s">
        <v>117</v>
      </c>
      <c r="H622" t="s">
        <v>7800</v>
      </c>
      <c r="I622"/>
      <c r="J622"/>
      <c r="K622" t="s">
        <v>1497</v>
      </c>
      <c r="L622" t="s">
        <v>1171</v>
      </c>
      <c r="M622">
        <v>6190</v>
      </c>
      <c r="N622" t="s">
        <v>7359</v>
      </c>
      <c r="O622" s="30">
        <v>44127.033883483797</v>
      </c>
      <c r="P622"/>
      <c r="Q622"/>
      <c r="R622"/>
      <c r="S622" t="s">
        <v>55</v>
      </c>
      <c r="T622" t="s">
        <v>507</v>
      </c>
      <c r="U622" t="s">
        <v>85</v>
      </c>
      <c r="V622" t="s">
        <v>536</v>
      </c>
      <c r="W622" t="s">
        <v>2076</v>
      </c>
      <c r="X622"/>
      <c r="Y622" t="s">
        <v>125</v>
      </c>
      <c r="Z622"/>
      <c r="AA622"/>
      <c r="AB622"/>
      <c r="AC622"/>
      <c r="AD622"/>
      <c r="AE622"/>
    </row>
    <row r="623" spans="1:31" ht="14.5" x14ac:dyDescent="0.35">
      <c r="A623" t="s">
        <v>2188</v>
      </c>
      <c r="B623" t="s">
        <v>2189</v>
      </c>
      <c r="C623" t="s">
        <v>2163</v>
      </c>
      <c r="D623" t="s">
        <v>2164</v>
      </c>
      <c r="E623">
        <v>79163</v>
      </c>
      <c r="F623" t="s">
        <v>50</v>
      </c>
      <c r="G623" t="s">
        <v>51</v>
      </c>
      <c r="H623"/>
      <c r="I623"/>
      <c r="J623"/>
      <c r="K623" t="s">
        <v>1497</v>
      </c>
      <c r="L623" t="s">
        <v>1171</v>
      </c>
      <c r="M623">
        <v>6200</v>
      </c>
      <c r="N623" t="s">
        <v>7359</v>
      </c>
      <c r="O623" s="30">
        <v>44127.087166354198</v>
      </c>
      <c r="P623"/>
      <c r="Q623"/>
      <c r="R623"/>
      <c r="S623"/>
      <c r="T623"/>
      <c r="U623"/>
      <c r="V623" t="s">
        <v>2175</v>
      </c>
      <c r="W623"/>
      <c r="X623"/>
      <c r="Y623"/>
      <c r="Z623"/>
      <c r="AA623"/>
      <c r="AB623"/>
      <c r="AC623"/>
      <c r="AD623"/>
      <c r="AE623"/>
    </row>
    <row r="624" spans="1:31" ht="14.5" x14ac:dyDescent="0.35">
      <c r="A624" t="s">
        <v>3067</v>
      </c>
      <c r="B624" t="s">
        <v>3068</v>
      </c>
      <c r="C624" t="s">
        <v>1884</v>
      </c>
      <c r="D624" t="s">
        <v>3069</v>
      </c>
      <c r="E624">
        <v>78989</v>
      </c>
      <c r="F624" t="s">
        <v>50</v>
      </c>
      <c r="G624" t="s">
        <v>36</v>
      </c>
      <c r="H624"/>
      <c r="I624"/>
      <c r="J624"/>
      <c r="K624" t="s">
        <v>1497</v>
      </c>
      <c r="L624" t="s">
        <v>1171</v>
      </c>
      <c r="M624">
        <v>6210</v>
      </c>
      <c r="N624" t="s">
        <v>7359</v>
      </c>
      <c r="O624" s="30">
        <v>44127.312550381903</v>
      </c>
      <c r="P624"/>
      <c r="Q624"/>
      <c r="R624"/>
      <c r="S624"/>
      <c r="T624"/>
      <c r="U624"/>
      <c r="V624" t="s">
        <v>536</v>
      </c>
      <c r="W624"/>
      <c r="X624"/>
      <c r="Y624"/>
      <c r="Z624"/>
      <c r="AA624"/>
      <c r="AB624"/>
      <c r="AC624"/>
      <c r="AD624"/>
      <c r="AE624"/>
    </row>
    <row r="625" spans="1:31" ht="14.5" x14ac:dyDescent="0.35">
      <c r="A625" t="s">
        <v>3822</v>
      </c>
      <c r="B625" t="s">
        <v>3823</v>
      </c>
      <c r="C625" t="s">
        <v>2227</v>
      </c>
      <c r="D625" t="s">
        <v>3824</v>
      </c>
      <c r="E625">
        <v>88539</v>
      </c>
      <c r="F625" t="s">
        <v>22</v>
      </c>
      <c r="G625" t="s">
        <v>117</v>
      </c>
      <c r="H625"/>
      <c r="I625"/>
      <c r="J625"/>
      <c r="K625" t="s">
        <v>1497</v>
      </c>
      <c r="L625" t="s">
        <v>1171</v>
      </c>
      <c r="M625">
        <v>6220</v>
      </c>
      <c r="N625" t="s">
        <v>65</v>
      </c>
      <c r="O625" s="30">
        <v>44127.419181562502</v>
      </c>
      <c r="P625"/>
      <c r="Q625"/>
      <c r="R625"/>
      <c r="S625" t="s">
        <v>55</v>
      </c>
      <c r="T625" t="s">
        <v>262</v>
      </c>
      <c r="U625" t="s">
        <v>85</v>
      </c>
      <c r="V625" t="s">
        <v>536</v>
      </c>
      <c r="W625" t="s">
        <v>3825</v>
      </c>
      <c r="X625"/>
      <c r="Y625" t="s">
        <v>125</v>
      </c>
      <c r="Z625"/>
      <c r="AA625"/>
      <c r="AB625"/>
      <c r="AC625"/>
      <c r="AD625"/>
      <c r="AE625"/>
    </row>
    <row r="626" spans="1:31" ht="14.5" x14ac:dyDescent="0.35">
      <c r="A626" t="s">
        <v>3831</v>
      </c>
      <c r="B626" t="s">
        <v>3832</v>
      </c>
      <c r="C626" t="s">
        <v>2227</v>
      </c>
      <c r="D626" t="s">
        <v>3824</v>
      </c>
      <c r="E626">
        <v>88539</v>
      </c>
      <c r="F626" t="s">
        <v>50</v>
      </c>
      <c r="G626" t="s">
        <v>36</v>
      </c>
      <c r="H626" t="s">
        <v>7801</v>
      </c>
      <c r="I626"/>
      <c r="J626"/>
      <c r="K626" t="s">
        <v>1497</v>
      </c>
      <c r="L626" t="s">
        <v>1171</v>
      </c>
      <c r="M626">
        <v>6230</v>
      </c>
      <c r="N626" t="s">
        <v>7359</v>
      </c>
      <c r="O626" s="30">
        <v>44127.419192395799</v>
      </c>
      <c r="P626"/>
      <c r="Q626"/>
      <c r="R626"/>
      <c r="S626"/>
      <c r="T626"/>
      <c r="U626"/>
      <c r="V626"/>
      <c r="W626"/>
      <c r="X626"/>
      <c r="Y626"/>
      <c r="Z626"/>
      <c r="AA626"/>
      <c r="AB626"/>
      <c r="AC626"/>
      <c r="AD626"/>
      <c r="AE626"/>
    </row>
    <row r="627" spans="1:31" ht="14.5" x14ac:dyDescent="0.35">
      <c r="A627" t="s">
        <v>3855</v>
      </c>
      <c r="B627" t="s">
        <v>3823</v>
      </c>
      <c r="C627" t="s">
        <v>3856</v>
      </c>
      <c r="D627" t="s">
        <v>3824</v>
      </c>
      <c r="E627">
        <v>88539</v>
      </c>
      <c r="F627" t="s">
        <v>22</v>
      </c>
      <c r="G627" t="s">
        <v>117</v>
      </c>
      <c r="H627" t="s">
        <v>7802</v>
      </c>
      <c r="I627"/>
      <c r="J627"/>
      <c r="K627" t="s">
        <v>1497</v>
      </c>
      <c r="L627" t="s">
        <v>1171</v>
      </c>
      <c r="M627">
        <v>6240</v>
      </c>
      <c r="N627" t="s">
        <v>7359</v>
      </c>
      <c r="O627" s="30">
        <v>44127.428243668997</v>
      </c>
      <c r="P627"/>
      <c r="Q627"/>
      <c r="R627"/>
      <c r="S627" t="s">
        <v>55</v>
      </c>
      <c r="T627" t="s">
        <v>507</v>
      </c>
      <c r="U627" t="s">
        <v>85</v>
      </c>
      <c r="V627" t="s">
        <v>536</v>
      </c>
      <c r="W627" t="s">
        <v>3857</v>
      </c>
      <c r="X627"/>
      <c r="Y627" t="s">
        <v>125</v>
      </c>
      <c r="Z627"/>
      <c r="AA627"/>
      <c r="AB627"/>
      <c r="AC627"/>
      <c r="AD627"/>
      <c r="AE627"/>
    </row>
    <row r="628" spans="1:31" ht="14.5" x14ac:dyDescent="0.35">
      <c r="A628" t="s">
        <v>7009</v>
      </c>
      <c r="B628" t="s">
        <v>7010</v>
      </c>
      <c r="C628" t="s">
        <v>2583</v>
      </c>
      <c r="D628" t="s">
        <v>4083</v>
      </c>
      <c r="E628">
        <v>57639</v>
      </c>
      <c r="F628" t="s">
        <v>619</v>
      </c>
      <c r="G628" t="s">
        <v>36</v>
      </c>
      <c r="H628" t="s">
        <v>7803</v>
      </c>
      <c r="I628"/>
      <c r="J628"/>
      <c r="K628" t="s">
        <v>1497</v>
      </c>
      <c r="L628" t="s">
        <v>1171</v>
      </c>
      <c r="M628">
        <v>6250</v>
      </c>
      <c r="N628" t="s">
        <v>7359</v>
      </c>
      <c r="O628" s="30">
        <v>44127.907558217601</v>
      </c>
      <c r="P628"/>
      <c r="Q628"/>
      <c r="R628"/>
      <c r="S628"/>
      <c r="T628"/>
      <c r="U628"/>
      <c r="V628" t="s">
        <v>536</v>
      </c>
      <c r="W628"/>
      <c r="X628"/>
      <c r="Y628"/>
      <c r="Z628"/>
      <c r="AA628"/>
      <c r="AB628"/>
      <c r="AC628"/>
      <c r="AD628"/>
      <c r="AE628"/>
    </row>
    <row r="629" spans="1:31" ht="14.5" x14ac:dyDescent="0.35">
      <c r="A629" t="s">
        <v>7011</v>
      </c>
      <c r="B629" t="s">
        <v>7804</v>
      </c>
      <c r="C629" t="s">
        <v>2583</v>
      </c>
      <c r="D629" t="s">
        <v>4083</v>
      </c>
      <c r="E629">
        <v>57639</v>
      </c>
      <c r="F629" t="s">
        <v>22</v>
      </c>
      <c r="G629" t="s">
        <v>117</v>
      </c>
      <c r="H629" t="s">
        <v>7805</v>
      </c>
      <c r="I629"/>
      <c r="J629"/>
      <c r="K629" t="s">
        <v>1497</v>
      </c>
      <c r="L629" t="s">
        <v>1171</v>
      </c>
      <c r="M629">
        <v>6260</v>
      </c>
      <c r="N629" t="s">
        <v>7359</v>
      </c>
      <c r="O629" s="30">
        <v>44127.907558414401</v>
      </c>
      <c r="P629"/>
      <c r="Q629"/>
      <c r="R629"/>
      <c r="S629" t="s">
        <v>55</v>
      </c>
      <c r="T629" t="s">
        <v>507</v>
      </c>
      <c r="U629" t="s">
        <v>85</v>
      </c>
      <c r="V629" t="s">
        <v>536</v>
      </c>
      <c r="W629" t="s">
        <v>7012</v>
      </c>
      <c r="X629"/>
      <c r="Y629" t="s">
        <v>125</v>
      </c>
      <c r="Z629"/>
      <c r="AA629"/>
      <c r="AB629"/>
      <c r="AC629"/>
      <c r="AD629"/>
      <c r="AE629"/>
    </row>
    <row r="630" spans="1:31" ht="14.5" x14ac:dyDescent="0.35">
      <c r="A630" t="s">
        <v>1172</v>
      </c>
      <c r="B630" t="s">
        <v>1173</v>
      </c>
      <c r="C630" t="s">
        <v>1152</v>
      </c>
      <c r="D630" t="s">
        <v>1153</v>
      </c>
      <c r="E630">
        <v>46654</v>
      </c>
      <c r="F630" t="s">
        <v>619</v>
      </c>
      <c r="G630" t="s">
        <v>36</v>
      </c>
      <c r="H630" t="s">
        <v>7806</v>
      </c>
      <c r="I630"/>
      <c r="J630"/>
      <c r="K630" t="s">
        <v>1174</v>
      </c>
      <c r="L630" t="s">
        <v>1175</v>
      </c>
      <c r="M630">
        <v>6270</v>
      </c>
      <c r="N630" t="s">
        <v>7359</v>
      </c>
      <c r="O630" s="30">
        <v>44126.210111423599</v>
      </c>
      <c r="P630"/>
      <c r="Q630"/>
      <c r="R630"/>
      <c r="S630" t="s">
        <v>55</v>
      </c>
      <c r="T630"/>
      <c r="U630"/>
      <c r="V630"/>
      <c r="W630"/>
      <c r="X630"/>
      <c r="Y630"/>
      <c r="Z630"/>
      <c r="AA630"/>
      <c r="AB630"/>
      <c r="AC630"/>
      <c r="AD630"/>
      <c r="AE630"/>
    </row>
    <row r="631" spans="1:31" ht="14.5" x14ac:dyDescent="0.35">
      <c r="A631" t="s">
        <v>1498</v>
      </c>
      <c r="B631" t="s">
        <v>7807</v>
      </c>
      <c r="C631" t="s">
        <v>1384</v>
      </c>
      <c r="D631" t="s">
        <v>1385</v>
      </c>
      <c r="E631">
        <v>34261</v>
      </c>
      <c r="F631" t="s">
        <v>22</v>
      </c>
      <c r="G631" t="s">
        <v>117</v>
      </c>
      <c r="H631" t="s">
        <v>7808</v>
      </c>
      <c r="I631"/>
      <c r="J631"/>
      <c r="K631" t="s">
        <v>1174</v>
      </c>
      <c r="L631" t="s">
        <v>1175</v>
      </c>
      <c r="M631">
        <v>6280</v>
      </c>
      <c r="N631" t="s">
        <v>7359</v>
      </c>
      <c r="O631" s="30">
        <v>44126.434371377298</v>
      </c>
      <c r="P631"/>
      <c r="Q631"/>
      <c r="R631"/>
      <c r="S631" t="s">
        <v>55</v>
      </c>
      <c r="T631" t="s">
        <v>507</v>
      </c>
      <c r="U631" t="s">
        <v>85</v>
      </c>
      <c r="V631" t="s">
        <v>536</v>
      </c>
      <c r="W631" t="s">
        <v>1499</v>
      </c>
      <c r="X631"/>
      <c r="Y631" t="s">
        <v>125</v>
      </c>
      <c r="Z631"/>
      <c r="AA631"/>
      <c r="AB631"/>
      <c r="AC631"/>
      <c r="AD631"/>
      <c r="AE631"/>
    </row>
    <row r="632" spans="1:31" ht="14.5" x14ac:dyDescent="0.35">
      <c r="A632" t="s">
        <v>755</v>
      </c>
      <c r="B632" t="s">
        <v>756</v>
      </c>
      <c r="C632" t="s">
        <v>48</v>
      </c>
      <c r="D632" t="s">
        <v>49</v>
      </c>
      <c r="E632">
        <v>83463</v>
      </c>
      <c r="F632" t="s">
        <v>50</v>
      </c>
      <c r="G632" t="s">
        <v>51</v>
      </c>
      <c r="H632" t="s">
        <v>7809</v>
      </c>
      <c r="I632"/>
      <c r="J632"/>
      <c r="K632" t="s">
        <v>757</v>
      </c>
      <c r="L632" t="s">
        <v>758</v>
      </c>
      <c r="M632">
        <v>6290</v>
      </c>
      <c r="N632" t="s">
        <v>7359</v>
      </c>
      <c r="O632" s="30">
        <v>44125.535812997703</v>
      </c>
      <c r="P632"/>
      <c r="Q632"/>
      <c r="R632"/>
      <c r="S632" t="s">
        <v>55</v>
      </c>
      <c r="T632"/>
      <c r="U632"/>
      <c r="V632" t="s">
        <v>536</v>
      </c>
      <c r="W632"/>
      <c r="X632"/>
      <c r="Y632"/>
      <c r="Z632"/>
      <c r="AA632"/>
      <c r="AB632"/>
      <c r="AC632"/>
      <c r="AD632"/>
      <c r="AE632"/>
    </row>
    <row r="633" spans="1:31" ht="14.5" x14ac:dyDescent="0.35">
      <c r="A633" t="s">
        <v>1063</v>
      </c>
      <c r="B633" t="s">
        <v>1064</v>
      </c>
      <c r="C633" t="s">
        <v>1065</v>
      </c>
      <c r="D633" t="s">
        <v>1066</v>
      </c>
      <c r="E633">
        <v>47033</v>
      </c>
      <c r="F633" t="s">
        <v>50</v>
      </c>
      <c r="G633" t="s">
        <v>51</v>
      </c>
      <c r="H633" t="s">
        <v>7810</v>
      </c>
      <c r="I633"/>
      <c r="J633"/>
      <c r="K633" t="s">
        <v>757</v>
      </c>
      <c r="L633" t="s">
        <v>758</v>
      </c>
      <c r="M633">
        <v>6300</v>
      </c>
      <c r="N633" t="s">
        <v>7359</v>
      </c>
      <c r="O633" s="30">
        <v>44126.020266122701</v>
      </c>
      <c r="P633"/>
      <c r="Q633"/>
      <c r="R633"/>
      <c r="S633"/>
      <c r="T633"/>
      <c r="U633"/>
      <c r="V633"/>
      <c r="W633"/>
      <c r="X633"/>
      <c r="Y633"/>
      <c r="Z633"/>
      <c r="AA633"/>
      <c r="AB633"/>
      <c r="AC633"/>
      <c r="AD633"/>
      <c r="AE633"/>
    </row>
    <row r="634" spans="1:31" ht="14.5" x14ac:dyDescent="0.35">
      <c r="A634" t="s">
        <v>1067</v>
      </c>
      <c r="B634" t="s">
        <v>1068</v>
      </c>
      <c r="C634" t="s">
        <v>1065</v>
      </c>
      <c r="D634" t="s">
        <v>1066</v>
      </c>
      <c r="E634">
        <v>47033</v>
      </c>
      <c r="F634" t="s">
        <v>22</v>
      </c>
      <c r="G634" t="s">
        <v>117</v>
      </c>
      <c r="H634" t="s">
        <v>7811</v>
      </c>
      <c r="I634"/>
      <c r="J634"/>
      <c r="K634" t="s">
        <v>757</v>
      </c>
      <c r="L634" t="s">
        <v>758</v>
      </c>
      <c r="M634">
        <v>6310</v>
      </c>
      <c r="N634" t="s">
        <v>7359</v>
      </c>
      <c r="O634" s="30">
        <v>44126.022827465298</v>
      </c>
      <c r="P634"/>
      <c r="Q634"/>
      <c r="R634"/>
      <c r="S634" t="s">
        <v>55</v>
      </c>
      <c r="T634" t="s">
        <v>84</v>
      </c>
      <c r="U634" t="s">
        <v>85</v>
      </c>
      <c r="V634" t="s">
        <v>536</v>
      </c>
      <c r="W634" t="s">
        <v>1069</v>
      </c>
      <c r="X634"/>
      <c r="Y634" t="s">
        <v>125</v>
      </c>
      <c r="Z634"/>
      <c r="AA634"/>
      <c r="AB634"/>
      <c r="AC634"/>
      <c r="AD634"/>
      <c r="AE634"/>
    </row>
    <row r="635" spans="1:31" ht="14.5" x14ac:dyDescent="0.35">
      <c r="A635" t="s">
        <v>2173</v>
      </c>
      <c r="B635" t="s">
        <v>2174</v>
      </c>
      <c r="C635" t="s">
        <v>2163</v>
      </c>
      <c r="D635" t="s">
        <v>2164</v>
      </c>
      <c r="E635">
        <v>79163</v>
      </c>
      <c r="F635" t="s">
        <v>50</v>
      </c>
      <c r="G635" t="s">
        <v>51</v>
      </c>
      <c r="H635"/>
      <c r="I635"/>
      <c r="J635"/>
      <c r="K635" t="s">
        <v>757</v>
      </c>
      <c r="L635" t="s">
        <v>758</v>
      </c>
      <c r="M635">
        <v>6320</v>
      </c>
      <c r="N635" t="s">
        <v>7359</v>
      </c>
      <c r="O635" s="30">
        <v>44127.0871428588</v>
      </c>
      <c r="P635"/>
      <c r="Q635"/>
      <c r="R635"/>
      <c r="S635"/>
      <c r="T635"/>
      <c r="U635"/>
      <c r="V635" t="s">
        <v>2175</v>
      </c>
      <c r="W635"/>
      <c r="X635"/>
      <c r="Y635"/>
      <c r="Z635"/>
      <c r="AA635"/>
      <c r="AB635"/>
      <c r="AC635"/>
      <c r="AD635"/>
      <c r="AE635"/>
    </row>
    <row r="636" spans="1:31" ht="14.5" x14ac:dyDescent="0.35">
      <c r="A636" t="s">
        <v>2176</v>
      </c>
      <c r="B636" t="s">
        <v>7812</v>
      </c>
      <c r="C636" t="s">
        <v>2163</v>
      </c>
      <c r="D636" t="s">
        <v>2164</v>
      </c>
      <c r="E636">
        <v>79163</v>
      </c>
      <c r="F636" t="s">
        <v>22</v>
      </c>
      <c r="G636" t="s">
        <v>117</v>
      </c>
      <c r="H636"/>
      <c r="I636"/>
      <c r="J636"/>
      <c r="K636" t="s">
        <v>757</v>
      </c>
      <c r="L636" t="s">
        <v>758</v>
      </c>
      <c r="M636">
        <v>6330</v>
      </c>
      <c r="N636" t="s">
        <v>7359</v>
      </c>
      <c r="O636" s="30">
        <v>44127.087143020799</v>
      </c>
      <c r="P636"/>
      <c r="Q636"/>
      <c r="R636"/>
      <c r="S636" t="s">
        <v>55</v>
      </c>
      <c r="T636" t="s">
        <v>84</v>
      </c>
      <c r="U636" t="s">
        <v>85</v>
      </c>
      <c r="V636" t="s">
        <v>2175</v>
      </c>
      <c r="W636" t="s">
        <v>2177</v>
      </c>
      <c r="X636"/>
      <c r="Y636" t="s">
        <v>125</v>
      </c>
      <c r="Z636"/>
      <c r="AA636"/>
      <c r="AB636"/>
      <c r="AC636"/>
      <c r="AD636"/>
      <c r="AE636"/>
    </row>
    <row r="637" spans="1:31" ht="14.5" x14ac:dyDescent="0.35">
      <c r="A637" t="s">
        <v>2505</v>
      </c>
      <c r="B637" t="s">
        <v>2506</v>
      </c>
      <c r="C637" t="s">
        <v>1300</v>
      </c>
      <c r="D637" t="s">
        <v>2489</v>
      </c>
      <c r="E637">
        <v>79330</v>
      </c>
      <c r="F637" t="s">
        <v>50</v>
      </c>
      <c r="G637" t="s">
        <v>51</v>
      </c>
      <c r="H637" t="s">
        <v>7813</v>
      </c>
      <c r="I637"/>
      <c r="J637"/>
      <c r="K637" t="s">
        <v>757</v>
      </c>
      <c r="L637" t="s">
        <v>758</v>
      </c>
      <c r="M637">
        <v>6340</v>
      </c>
      <c r="N637" t="s">
        <v>7359</v>
      </c>
      <c r="O637" s="30">
        <v>44127.143551967602</v>
      </c>
      <c r="P637"/>
      <c r="Q637"/>
      <c r="R637"/>
      <c r="S637" t="s">
        <v>55</v>
      </c>
      <c r="T637"/>
      <c r="U637"/>
      <c r="V637" t="s">
        <v>536</v>
      </c>
      <c r="W637"/>
      <c r="X637"/>
      <c r="Y637"/>
      <c r="Z637"/>
      <c r="AA637"/>
      <c r="AB637"/>
      <c r="AC637"/>
      <c r="AD637"/>
      <c r="AE637"/>
    </row>
    <row r="638" spans="1:31" ht="14.5" x14ac:dyDescent="0.35">
      <c r="A638" t="s">
        <v>1070</v>
      </c>
      <c r="B638" t="s">
        <v>1071</v>
      </c>
      <c r="C638" t="s">
        <v>1065</v>
      </c>
      <c r="D638" t="s">
        <v>1066</v>
      </c>
      <c r="E638">
        <v>47033</v>
      </c>
      <c r="F638" t="s">
        <v>22</v>
      </c>
      <c r="G638" t="s">
        <v>117</v>
      </c>
      <c r="H638" t="s">
        <v>7814</v>
      </c>
      <c r="I638"/>
      <c r="J638"/>
      <c r="K638" t="s">
        <v>1072</v>
      </c>
      <c r="L638" t="s">
        <v>1073</v>
      </c>
      <c r="M638">
        <v>6350</v>
      </c>
      <c r="N638" t="s">
        <v>7359</v>
      </c>
      <c r="O638" s="30">
        <v>44126.027803275501</v>
      </c>
      <c r="P638"/>
      <c r="Q638"/>
      <c r="R638"/>
      <c r="S638" t="s">
        <v>55</v>
      </c>
      <c r="T638" t="s">
        <v>84</v>
      </c>
      <c r="U638" t="s">
        <v>85</v>
      </c>
      <c r="V638" t="s">
        <v>754</v>
      </c>
      <c r="W638" t="s">
        <v>1074</v>
      </c>
      <c r="X638"/>
      <c r="Y638" t="s">
        <v>87</v>
      </c>
      <c r="Z638"/>
      <c r="AA638"/>
      <c r="AB638"/>
      <c r="AC638"/>
      <c r="AD638"/>
      <c r="AE638"/>
    </row>
    <row r="639" spans="1:31" ht="14.5" x14ac:dyDescent="0.35">
      <c r="A639" t="s">
        <v>1078</v>
      </c>
      <c r="B639" t="s">
        <v>1079</v>
      </c>
      <c r="C639" t="s">
        <v>1065</v>
      </c>
      <c r="D639" t="s">
        <v>1066</v>
      </c>
      <c r="E639">
        <v>47033</v>
      </c>
      <c r="F639" t="s">
        <v>22</v>
      </c>
      <c r="G639" t="s">
        <v>117</v>
      </c>
      <c r="H639" t="s">
        <v>7815</v>
      </c>
      <c r="I639"/>
      <c r="J639"/>
      <c r="K639" t="s">
        <v>1072</v>
      </c>
      <c r="L639" t="s">
        <v>1073</v>
      </c>
      <c r="M639">
        <v>6360</v>
      </c>
      <c r="N639" t="s">
        <v>7359</v>
      </c>
      <c r="O639" s="30">
        <v>44126.029959027801</v>
      </c>
      <c r="P639"/>
      <c r="Q639"/>
      <c r="R639"/>
      <c r="S639" t="s">
        <v>55</v>
      </c>
      <c r="T639" t="s">
        <v>84</v>
      </c>
      <c r="U639" t="s">
        <v>85</v>
      </c>
      <c r="V639" t="s">
        <v>754</v>
      </c>
      <c r="W639" t="s">
        <v>1080</v>
      </c>
      <c r="X639"/>
      <c r="Y639" t="s">
        <v>87</v>
      </c>
      <c r="Z639"/>
      <c r="AA639"/>
      <c r="AB639"/>
      <c r="AC639"/>
      <c r="AD639"/>
      <c r="AE639"/>
    </row>
    <row r="640" spans="1:31" ht="14.5" x14ac:dyDescent="0.35">
      <c r="A640" t="s">
        <v>2507</v>
      </c>
      <c r="B640" t="s">
        <v>2508</v>
      </c>
      <c r="C640" t="s">
        <v>1300</v>
      </c>
      <c r="D640" t="s">
        <v>2489</v>
      </c>
      <c r="E640">
        <v>79330</v>
      </c>
      <c r="F640" t="s">
        <v>50</v>
      </c>
      <c r="G640" t="s">
        <v>51</v>
      </c>
      <c r="H640" t="s">
        <v>7816</v>
      </c>
      <c r="I640"/>
      <c r="J640"/>
      <c r="K640" t="s">
        <v>1072</v>
      </c>
      <c r="L640" t="s">
        <v>1073</v>
      </c>
      <c r="M640">
        <v>6370</v>
      </c>
      <c r="N640" t="s">
        <v>7359</v>
      </c>
      <c r="O640" s="30">
        <v>44127.143551967602</v>
      </c>
      <c r="P640"/>
      <c r="Q640"/>
      <c r="R640"/>
      <c r="S640" t="s">
        <v>55</v>
      </c>
      <c r="T640"/>
      <c r="U640"/>
      <c r="V640" t="s">
        <v>754</v>
      </c>
      <c r="W640"/>
      <c r="X640"/>
      <c r="Y640"/>
      <c r="Z640"/>
      <c r="AA640"/>
      <c r="AB640"/>
      <c r="AC640"/>
      <c r="AD640"/>
      <c r="AE640"/>
    </row>
    <row r="641" spans="1:31" ht="14.5" x14ac:dyDescent="0.35">
      <c r="A641" t="s">
        <v>4369</v>
      </c>
      <c r="B641" t="s">
        <v>7817</v>
      </c>
      <c r="C641" t="s">
        <v>2583</v>
      </c>
      <c r="D641" t="s">
        <v>4304</v>
      </c>
      <c r="E641">
        <v>47284</v>
      </c>
      <c r="F641" t="s">
        <v>80</v>
      </c>
      <c r="G641" t="s">
        <v>81</v>
      </c>
      <c r="H641" t="s">
        <v>7818</v>
      </c>
      <c r="I641"/>
      <c r="J641"/>
      <c r="K641" t="s">
        <v>4370</v>
      </c>
      <c r="L641" t="s">
        <v>4371</v>
      </c>
      <c r="M641">
        <v>6380</v>
      </c>
      <c r="N641" t="s">
        <v>7359</v>
      </c>
      <c r="O641" s="30">
        <v>44127.4757306713</v>
      </c>
      <c r="P641"/>
      <c r="Q641"/>
      <c r="R641"/>
      <c r="S641" t="s">
        <v>55</v>
      </c>
      <c r="T641" t="s">
        <v>84</v>
      </c>
      <c r="U641" t="s">
        <v>85</v>
      </c>
      <c r="V641" t="s">
        <v>754</v>
      </c>
      <c r="W641"/>
      <c r="X641"/>
      <c r="Y641" t="s">
        <v>87</v>
      </c>
      <c r="Z641"/>
      <c r="AA641"/>
      <c r="AB641"/>
      <c r="AC641"/>
      <c r="AD641"/>
      <c r="AE641"/>
    </row>
    <row r="642" spans="1:31" ht="14.5" x14ac:dyDescent="0.35">
      <c r="A642" t="s">
        <v>2184</v>
      </c>
      <c r="B642" t="s">
        <v>2185</v>
      </c>
      <c r="C642" t="s">
        <v>2163</v>
      </c>
      <c r="D642" t="s">
        <v>2164</v>
      </c>
      <c r="E642">
        <v>79163</v>
      </c>
      <c r="F642" t="s">
        <v>50</v>
      </c>
      <c r="G642" t="s">
        <v>51</v>
      </c>
      <c r="H642"/>
      <c r="I642"/>
      <c r="J642"/>
      <c r="K642" t="s">
        <v>2186</v>
      </c>
      <c r="L642" t="s">
        <v>2187</v>
      </c>
      <c r="M642">
        <v>6390</v>
      </c>
      <c r="N642" t="s">
        <v>7359</v>
      </c>
      <c r="O642" s="30">
        <v>44127.087166169003</v>
      </c>
      <c r="P642"/>
      <c r="Q642"/>
      <c r="R642"/>
      <c r="S642"/>
      <c r="T642"/>
      <c r="U642"/>
      <c r="V642" t="s">
        <v>2175</v>
      </c>
      <c r="W642"/>
      <c r="X642"/>
      <c r="Y642"/>
      <c r="Z642"/>
      <c r="AA642"/>
      <c r="AB642"/>
      <c r="AC642"/>
      <c r="AD642"/>
      <c r="AE642"/>
    </row>
    <row r="643" spans="1:31" ht="14.5" x14ac:dyDescent="0.35">
      <c r="A643" t="s">
        <v>4374</v>
      </c>
      <c r="B643" t="s">
        <v>4375</v>
      </c>
      <c r="C643" t="s">
        <v>2583</v>
      </c>
      <c r="D643" t="s">
        <v>4304</v>
      </c>
      <c r="E643">
        <v>47284</v>
      </c>
      <c r="F643" t="s">
        <v>80</v>
      </c>
      <c r="G643" t="s">
        <v>81</v>
      </c>
      <c r="H643" t="s">
        <v>7819</v>
      </c>
      <c r="I643"/>
      <c r="J643"/>
      <c r="K643" t="s">
        <v>4376</v>
      </c>
      <c r="L643" t="s">
        <v>4377</v>
      </c>
      <c r="M643">
        <v>6400</v>
      </c>
      <c r="N643" t="s">
        <v>7359</v>
      </c>
      <c r="O643" s="30">
        <v>44127.4757310532</v>
      </c>
      <c r="P643"/>
      <c r="Q643"/>
      <c r="R643"/>
      <c r="S643" t="s">
        <v>55</v>
      </c>
      <c r="T643" t="s">
        <v>84</v>
      </c>
      <c r="U643" t="s">
        <v>85</v>
      </c>
      <c r="V643" t="s">
        <v>754</v>
      </c>
      <c r="W643"/>
      <c r="X643"/>
      <c r="Y643" t="s">
        <v>87</v>
      </c>
      <c r="Z643"/>
      <c r="AA643"/>
      <c r="AB643"/>
      <c r="AC643"/>
      <c r="AD643"/>
      <c r="AE643"/>
    </row>
    <row r="644" spans="1:31" ht="14.5" x14ac:dyDescent="0.35">
      <c r="A644" t="s">
        <v>1081</v>
      </c>
      <c r="B644" t="s">
        <v>1082</v>
      </c>
      <c r="C644" t="s">
        <v>1065</v>
      </c>
      <c r="D644" t="s">
        <v>1066</v>
      </c>
      <c r="E644">
        <v>47033</v>
      </c>
      <c r="F644" t="s">
        <v>80</v>
      </c>
      <c r="G644" t="s">
        <v>81</v>
      </c>
      <c r="H644" t="s">
        <v>7820</v>
      </c>
      <c r="I644"/>
      <c r="J644"/>
      <c r="K644" t="s">
        <v>1083</v>
      </c>
      <c r="L644" t="s">
        <v>1084</v>
      </c>
      <c r="M644">
        <v>6410</v>
      </c>
      <c r="N644" t="s">
        <v>7359</v>
      </c>
      <c r="O644" s="30">
        <v>44126.032163344898</v>
      </c>
      <c r="P644"/>
      <c r="Q644"/>
      <c r="R644"/>
      <c r="S644" t="s">
        <v>55</v>
      </c>
      <c r="T644" t="s">
        <v>84</v>
      </c>
      <c r="U644" t="s">
        <v>85</v>
      </c>
      <c r="V644" t="s">
        <v>754</v>
      </c>
      <c r="W644"/>
      <c r="X644"/>
      <c r="Y644" t="s">
        <v>87</v>
      </c>
      <c r="Z644"/>
      <c r="AA644"/>
      <c r="AB644"/>
      <c r="AC644"/>
      <c r="AD644"/>
      <c r="AE644"/>
    </row>
    <row r="645" spans="1:31" ht="14.5" x14ac:dyDescent="0.35">
      <c r="A645" t="s">
        <v>2229</v>
      </c>
      <c r="B645" t="s">
        <v>2230</v>
      </c>
      <c r="C645" t="s">
        <v>2227</v>
      </c>
      <c r="D645" t="s">
        <v>2228</v>
      </c>
      <c r="E645">
        <v>88033</v>
      </c>
      <c r="F645" t="s">
        <v>80</v>
      </c>
      <c r="G645" t="s">
        <v>81</v>
      </c>
      <c r="H645" t="s">
        <v>7821</v>
      </c>
      <c r="I645"/>
      <c r="J645"/>
      <c r="K645" t="s">
        <v>1083</v>
      </c>
      <c r="L645" t="s">
        <v>1084</v>
      </c>
      <c r="M645">
        <v>6420</v>
      </c>
      <c r="N645" t="s">
        <v>7359</v>
      </c>
      <c r="O645" s="30">
        <v>44127.092454166697</v>
      </c>
      <c r="P645"/>
      <c r="Q645"/>
      <c r="R645"/>
      <c r="S645" t="s">
        <v>55</v>
      </c>
      <c r="T645" t="s">
        <v>84</v>
      </c>
      <c r="U645" t="s">
        <v>85</v>
      </c>
      <c r="V645" t="s">
        <v>754</v>
      </c>
      <c r="W645"/>
      <c r="X645"/>
      <c r="Y645" t="s">
        <v>87</v>
      </c>
      <c r="Z645"/>
      <c r="AA645"/>
      <c r="AB645"/>
      <c r="AC645"/>
      <c r="AD645"/>
      <c r="AE645"/>
    </row>
    <row r="646" spans="1:31" ht="14.5" x14ac:dyDescent="0.35">
      <c r="A646" t="s">
        <v>759</v>
      </c>
      <c r="B646" t="s">
        <v>760</v>
      </c>
      <c r="C646" t="s">
        <v>48</v>
      </c>
      <c r="D646" t="s">
        <v>49</v>
      </c>
      <c r="E646">
        <v>83463</v>
      </c>
      <c r="F646" t="s">
        <v>50</v>
      </c>
      <c r="G646" t="s">
        <v>51</v>
      </c>
      <c r="H646" t="s">
        <v>7822</v>
      </c>
      <c r="I646"/>
      <c r="J646"/>
      <c r="K646" t="s">
        <v>761</v>
      </c>
      <c r="L646" t="s">
        <v>762</v>
      </c>
      <c r="M646">
        <v>6430</v>
      </c>
      <c r="N646" t="s">
        <v>7359</v>
      </c>
      <c r="O646" s="30">
        <v>44125.535813194401</v>
      </c>
      <c r="P646"/>
      <c r="Q646"/>
      <c r="R646"/>
      <c r="S646" t="s">
        <v>55</v>
      </c>
      <c r="T646"/>
      <c r="U646"/>
      <c r="V646" t="s">
        <v>754</v>
      </c>
      <c r="W646"/>
      <c r="X646"/>
      <c r="Y646"/>
      <c r="Z646"/>
      <c r="AA646"/>
      <c r="AB646"/>
      <c r="AC646"/>
      <c r="AD646"/>
      <c r="AE646"/>
    </row>
    <row r="647" spans="1:31" ht="14.5" x14ac:dyDescent="0.35">
      <c r="A647" t="s">
        <v>750</v>
      </c>
      <c r="B647" t="s">
        <v>751</v>
      </c>
      <c r="C647" t="s">
        <v>48</v>
      </c>
      <c r="D647" t="s">
        <v>49</v>
      </c>
      <c r="E647">
        <v>83463</v>
      </c>
      <c r="F647" t="s">
        <v>50</v>
      </c>
      <c r="G647" t="s">
        <v>51</v>
      </c>
      <c r="H647" t="s">
        <v>7823</v>
      </c>
      <c r="I647"/>
      <c r="J647"/>
      <c r="K647" t="s">
        <v>752</v>
      </c>
      <c r="L647" t="s">
        <v>753</v>
      </c>
      <c r="M647">
        <v>6440</v>
      </c>
      <c r="N647" t="s">
        <v>7359</v>
      </c>
      <c r="O647" s="30">
        <v>44125.5358128472</v>
      </c>
      <c r="P647"/>
      <c r="Q647"/>
      <c r="R647"/>
      <c r="S647" t="s">
        <v>55</v>
      </c>
      <c r="T647"/>
      <c r="U647"/>
      <c r="V647" t="s">
        <v>754</v>
      </c>
      <c r="W647"/>
      <c r="X647"/>
      <c r="Y647"/>
      <c r="Z647"/>
      <c r="AA647"/>
      <c r="AB647"/>
      <c r="AC647"/>
      <c r="AD647"/>
      <c r="AE647"/>
    </row>
    <row r="648" spans="1:31" ht="14.5" x14ac:dyDescent="0.35">
      <c r="A648" t="s">
        <v>2183</v>
      </c>
      <c r="B648" t="s">
        <v>7824</v>
      </c>
      <c r="C648" t="s">
        <v>2163</v>
      </c>
      <c r="D648" t="s">
        <v>2164</v>
      </c>
      <c r="E648">
        <v>79163</v>
      </c>
      <c r="F648" t="s">
        <v>80</v>
      </c>
      <c r="G648" t="s">
        <v>81</v>
      </c>
      <c r="H648"/>
      <c r="I648"/>
      <c r="J648"/>
      <c r="K648" t="s">
        <v>752</v>
      </c>
      <c r="L648" t="s">
        <v>753</v>
      </c>
      <c r="M648">
        <v>6450</v>
      </c>
      <c r="N648" t="s">
        <v>7359</v>
      </c>
      <c r="O648" s="30">
        <v>44127.087166169003</v>
      </c>
      <c r="P648"/>
      <c r="Q648"/>
      <c r="R648"/>
      <c r="S648" t="s">
        <v>55</v>
      </c>
      <c r="T648" t="s">
        <v>84</v>
      </c>
      <c r="U648" t="s">
        <v>85</v>
      </c>
      <c r="V648" t="s">
        <v>2175</v>
      </c>
      <c r="W648"/>
      <c r="X648"/>
      <c r="Y648" t="s">
        <v>87</v>
      </c>
      <c r="Z648"/>
      <c r="AA648"/>
      <c r="AB648"/>
      <c r="AC648"/>
      <c r="AD648"/>
      <c r="AE648"/>
    </row>
    <row r="649" spans="1:31" ht="14.5" x14ac:dyDescent="0.35">
      <c r="A649" t="s">
        <v>2509</v>
      </c>
      <c r="B649" t="s">
        <v>7825</v>
      </c>
      <c r="C649" t="s">
        <v>1300</v>
      </c>
      <c r="D649" t="s">
        <v>2489</v>
      </c>
      <c r="E649">
        <v>79330</v>
      </c>
      <c r="F649" t="s">
        <v>80</v>
      </c>
      <c r="G649" t="s">
        <v>81</v>
      </c>
      <c r="H649" t="s">
        <v>7826</v>
      </c>
      <c r="I649"/>
      <c r="J649"/>
      <c r="K649" t="s">
        <v>752</v>
      </c>
      <c r="L649" t="s">
        <v>753</v>
      </c>
      <c r="M649">
        <v>6460</v>
      </c>
      <c r="N649" t="s">
        <v>7359</v>
      </c>
      <c r="O649" s="30">
        <v>44127.143552164402</v>
      </c>
      <c r="P649"/>
      <c r="Q649"/>
      <c r="R649"/>
      <c r="S649" t="s">
        <v>55</v>
      </c>
      <c r="T649" t="s">
        <v>84</v>
      </c>
      <c r="U649" t="s">
        <v>85</v>
      </c>
      <c r="V649" t="s">
        <v>754</v>
      </c>
      <c r="W649"/>
      <c r="X649"/>
      <c r="Y649" t="s">
        <v>87</v>
      </c>
      <c r="Z649"/>
      <c r="AA649"/>
      <c r="AB649"/>
      <c r="AC649"/>
      <c r="AD649"/>
      <c r="AE649"/>
    </row>
    <row r="650" spans="1:31" ht="14.5" x14ac:dyDescent="0.35">
      <c r="A650" t="s">
        <v>4372</v>
      </c>
      <c r="B650" t="s">
        <v>4373</v>
      </c>
      <c r="C650" t="s">
        <v>2583</v>
      </c>
      <c r="D650" t="s">
        <v>4304</v>
      </c>
      <c r="E650">
        <v>47284</v>
      </c>
      <c r="F650" t="s">
        <v>50</v>
      </c>
      <c r="G650" t="s">
        <v>51</v>
      </c>
      <c r="H650" t="s">
        <v>7827</v>
      </c>
      <c r="I650"/>
      <c r="J650"/>
      <c r="K650" t="s">
        <v>752</v>
      </c>
      <c r="L650" t="s">
        <v>753</v>
      </c>
      <c r="M650">
        <v>6470</v>
      </c>
      <c r="N650" t="s">
        <v>7359</v>
      </c>
      <c r="O650" s="30">
        <v>44127.4757308681</v>
      </c>
      <c r="P650"/>
      <c r="Q650"/>
      <c r="R650"/>
      <c r="S650"/>
      <c r="T650"/>
      <c r="U650"/>
      <c r="V650" t="s">
        <v>754</v>
      </c>
      <c r="W650"/>
      <c r="X650"/>
      <c r="Y650"/>
      <c r="Z650"/>
      <c r="AA650"/>
      <c r="AB650"/>
      <c r="AC650"/>
      <c r="AD650"/>
      <c r="AE650"/>
    </row>
    <row r="651" spans="1:31" ht="14.5" x14ac:dyDescent="0.35">
      <c r="A651" t="s">
        <v>2510</v>
      </c>
      <c r="B651" t="s">
        <v>7828</v>
      </c>
      <c r="C651" t="s">
        <v>1300</v>
      </c>
      <c r="D651" t="s">
        <v>2489</v>
      </c>
      <c r="E651">
        <v>79330</v>
      </c>
      <c r="F651" t="s">
        <v>80</v>
      </c>
      <c r="G651" t="s">
        <v>81</v>
      </c>
      <c r="H651" t="s">
        <v>7829</v>
      </c>
      <c r="I651"/>
      <c r="J651"/>
      <c r="K651" t="s">
        <v>2511</v>
      </c>
      <c r="L651" t="s">
        <v>2512</v>
      </c>
      <c r="M651">
        <v>6480</v>
      </c>
      <c r="N651" t="s">
        <v>7359</v>
      </c>
      <c r="O651" s="30">
        <v>44127.143552314803</v>
      </c>
      <c r="P651"/>
      <c r="Q651"/>
      <c r="R651"/>
      <c r="S651" t="s">
        <v>55</v>
      </c>
      <c r="T651" t="s">
        <v>84</v>
      </c>
      <c r="U651" t="s">
        <v>85</v>
      </c>
      <c r="V651" t="s">
        <v>754</v>
      </c>
      <c r="W651"/>
      <c r="X651"/>
      <c r="Y651" t="s">
        <v>87</v>
      </c>
      <c r="Z651"/>
      <c r="AA651"/>
      <c r="AB651"/>
      <c r="AC651"/>
      <c r="AD651"/>
      <c r="AE651"/>
    </row>
    <row r="652" spans="1:31" ht="14.5" x14ac:dyDescent="0.35">
      <c r="A652" t="s">
        <v>4378</v>
      </c>
      <c r="B652" t="s">
        <v>4379</v>
      </c>
      <c r="C652" t="s">
        <v>2583</v>
      </c>
      <c r="D652" t="s">
        <v>4304</v>
      </c>
      <c r="E652">
        <v>47284</v>
      </c>
      <c r="F652" t="s">
        <v>80</v>
      </c>
      <c r="G652" t="s">
        <v>81</v>
      </c>
      <c r="H652" t="s">
        <v>7830</v>
      </c>
      <c r="I652"/>
      <c r="J652"/>
      <c r="K652" t="s">
        <v>4380</v>
      </c>
      <c r="L652" t="s">
        <v>4381</v>
      </c>
      <c r="M652">
        <v>6490</v>
      </c>
      <c r="N652" t="s">
        <v>7359</v>
      </c>
      <c r="O652" s="30">
        <v>44127.4757310532</v>
      </c>
      <c r="P652"/>
      <c r="Q652"/>
      <c r="R652"/>
      <c r="S652" t="s">
        <v>55</v>
      </c>
      <c r="T652" t="s">
        <v>84</v>
      </c>
      <c r="U652" t="s">
        <v>85</v>
      </c>
      <c r="V652" t="s">
        <v>754</v>
      </c>
      <c r="W652"/>
      <c r="X652"/>
      <c r="Y652" t="s">
        <v>87</v>
      </c>
      <c r="Z652"/>
      <c r="AA652"/>
      <c r="AB652"/>
      <c r="AC652"/>
      <c r="AD652"/>
      <c r="AE652"/>
    </row>
    <row r="653" spans="1:31" ht="14.5" x14ac:dyDescent="0.35">
      <c r="A653" t="s">
        <v>1511</v>
      </c>
      <c r="B653" t="s">
        <v>1512</v>
      </c>
      <c r="C653" t="s">
        <v>1384</v>
      </c>
      <c r="D653" t="s">
        <v>1385</v>
      </c>
      <c r="E653">
        <v>34261</v>
      </c>
      <c r="F653" t="s">
        <v>50</v>
      </c>
      <c r="G653" t="s">
        <v>51</v>
      </c>
      <c r="H653" t="s">
        <v>7831</v>
      </c>
      <c r="I653"/>
      <c r="J653"/>
      <c r="K653" t="s">
        <v>1513</v>
      </c>
      <c r="L653" t="s">
        <v>1073</v>
      </c>
      <c r="M653">
        <v>6500</v>
      </c>
      <c r="N653" t="s">
        <v>7359</v>
      </c>
      <c r="O653" s="30">
        <v>44126.434396562501</v>
      </c>
      <c r="P653"/>
      <c r="Q653"/>
      <c r="R653"/>
      <c r="S653" t="s">
        <v>55</v>
      </c>
      <c r="T653"/>
      <c r="U653"/>
      <c r="V653" t="s">
        <v>754</v>
      </c>
      <c r="W653"/>
      <c r="X653"/>
      <c r="Y653"/>
      <c r="Z653"/>
      <c r="AA653"/>
      <c r="AB653"/>
      <c r="AC653"/>
      <c r="AD653"/>
      <c r="AE653"/>
    </row>
    <row r="654" spans="1:31" ht="14.5" x14ac:dyDescent="0.35">
      <c r="A654" t="s">
        <v>1910</v>
      </c>
      <c r="B654" t="s">
        <v>1911</v>
      </c>
      <c r="C654" t="s">
        <v>1912</v>
      </c>
      <c r="D654" t="s">
        <v>1913</v>
      </c>
      <c r="E654">
        <v>47232</v>
      </c>
      <c r="F654" t="s">
        <v>50</v>
      </c>
      <c r="G654" t="s">
        <v>51</v>
      </c>
      <c r="H654" t="s">
        <v>7832</v>
      </c>
      <c r="I654"/>
      <c r="J654"/>
      <c r="K654" t="s">
        <v>1513</v>
      </c>
      <c r="L654" t="s">
        <v>1073</v>
      </c>
      <c r="M654">
        <v>6510</v>
      </c>
      <c r="N654" t="s">
        <v>7359</v>
      </c>
      <c r="O654" s="30">
        <v>44126.835382141202</v>
      </c>
      <c r="P654"/>
      <c r="Q654"/>
      <c r="R654"/>
      <c r="S654" t="s">
        <v>55</v>
      </c>
      <c r="T654"/>
      <c r="U654"/>
      <c r="V654" t="s">
        <v>754</v>
      </c>
      <c r="W654"/>
      <c r="X654"/>
      <c r="Y654"/>
      <c r="Z654"/>
      <c r="AA654"/>
      <c r="AB654"/>
      <c r="AC654"/>
      <c r="AD654"/>
      <c r="AE654"/>
    </row>
    <row r="655" spans="1:31" ht="14.5" x14ac:dyDescent="0.35">
      <c r="A655" t="s">
        <v>2526</v>
      </c>
      <c r="B655" t="s">
        <v>2527</v>
      </c>
      <c r="C655" t="s">
        <v>1300</v>
      </c>
      <c r="D655" t="s">
        <v>2489</v>
      </c>
      <c r="E655">
        <v>79330</v>
      </c>
      <c r="F655" t="s">
        <v>50</v>
      </c>
      <c r="G655" t="s">
        <v>51</v>
      </c>
      <c r="H655" t="s">
        <v>7833</v>
      </c>
      <c r="I655"/>
      <c r="J655"/>
      <c r="K655" t="s">
        <v>1513</v>
      </c>
      <c r="L655" t="s">
        <v>1073</v>
      </c>
      <c r="M655">
        <v>6520</v>
      </c>
      <c r="N655" t="s">
        <v>7359</v>
      </c>
      <c r="O655" s="30">
        <v>44127.143562997699</v>
      </c>
      <c r="P655"/>
      <c r="Q655"/>
      <c r="R655"/>
      <c r="S655" t="s">
        <v>55</v>
      </c>
      <c r="T655"/>
      <c r="U655"/>
      <c r="V655" t="s">
        <v>754</v>
      </c>
      <c r="W655"/>
      <c r="X655"/>
      <c r="Y655"/>
      <c r="Z655"/>
      <c r="AA655"/>
      <c r="AB655"/>
      <c r="AC655"/>
      <c r="AD655"/>
      <c r="AE655"/>
    </row>
    <row r="656" spans="1:31" ht="14.5" x14ac:dyDescent="0.35">
      <c r="A656" t="s">
        <v>1503</v>
      </c>
      <c r="B656" t="s">
        <v>1504</v>
      </c>
      <c r="C656" t="s">
        <v>1384</v>
      </c>
      <c r="D656" t="s">
        <v>1385</v>
      </c>
      <c r="E656">
        <v>34261</v>
      </c>
      <c r="F656" t="s">
        <v>50</v>
      </c>
      <c r="G656" t="s">
        <v>36</v>
      </c>
      <c r="H656"/>
      <c r="I656"/>
      <c r="J656"/>
      <c r="K656" t="s">
        <v>1505</v>
      </c>
      <c r="L656" t="s">
        <v>1506</v>
      </c>
      <c r="M656">
        <v>6530</v>
      </c>
      <c r="N656" t="s">
        <v>7359</v>
      </c>
      <c r="O656" s="30">
        <v>44126.4343962153</v>
      </c>
      <c r="P656"/>
      <c r="Q656"/>
      <c r="R656"/>
      <c r="S656" t="s">
        <v>55</v>
      </c>
      <c r="T656"/>
      <c r="U656"/>
      <c r="V656" t="s">
        <v>754</v>
      </c>
      <c r="W656"/>
      <c r="X656"/>
      <c r="Y656"/>
      <c r="Z656"/>
      <c r="AA656"/>
      <c r="AB656"/>
      <c r="AC656"/>
      <c r="AD656"/>
      <c r="AE656"/>
    </row>
    <row r="657" spans="1:31" ht="14.5" x14ac:dyDescent="0.35">
      <c r="A657" t="s">
        <v>1514</v>
      </c>
      <c r="B657" t="s">
        <v>7834</v>
      </c>
      <c r="C657" t="s">
        <v>1384</v>
      </c>
      <c r="D657" t="s">
        <v>1385</v>
      </c>
      <c r="E657">
        <v>34261</v>
      </c>
      <c r="F657" t="s">
        <v>22</v>
      </c>
      <c r="G657" t="s">
        <v>117</v>
      </c>
      <c r="H657" t="s">
        <v>7835</v>
      </c>
      <c r="I657"/>
      <c r="J657"/>
      <c r="K657" t="s">
        <v>1505</v>
      </c>
      <c r="L657" t="s">
        <v>1506</v>
      </c>
      <c r="M657">
        <v>6540</v>
      </c>
      <c r="N657" t="s">
        <v>7359</v>
      </c>
      <c r="O657" s="30">
        <v>44126.434396759301</v>
      </c>
      <c r="P657"/>
      <c r="Q657"/>
      <c r="R657"/>
      <c r="S657" t="s">
        <v>55</v>
      </c>
      <c r="T657" t="s">
        <v>121</v>
      </c>
      <c r="U657" t="s">
        <v>127</v>
      </c>
      <c r="V657" t="s">
        <v>754</v>
      </c>
      <c r="W657" t="s">
        <v>1515</v>
      </c>
      <c r="X657"/>
      <c r="Y657" t="s">
        <v>87</v>
      </c>
      <c r="Z657"/>
      <c r="AA657"/>
      <c r="AB657"/>
      <c r="AC657"/>
      <c r="AD657"/>
      <c r="AE657"/>
    </row>
    <row r="658" spans="1:31" ht="14.5" x14ac:dyDescent="0.35">
      <c r="A658" t="s">
        <v>1914</v>
      </c>
      <c r="B658" t="s">
        <v>1915</v>
      </c>
      <c r="C658" t="s">
        <v>1912</v>
      </c>
      <c r="D658" t="s">
        <v>1913</v>
      </c>
      <c r="E658">
        <v>47232</v>
      </c>
      <c r="F658" t="s">
        <v>50</v>
      </c>
      <c r="G658" t="s">
        <v>51</v>
      </c>
      <c r="H658"/>
      <c r="I658"/>
      <c r="J658"/>
      <c r="K658" t="s">
        <v>1505</v>
      </c>
      <c r="L658" t="s">
        <v>1506</v>
      </c>
      <c r="M658">
        <v>6550</v>
      </c>
      <c r="N658" t="s">
        <v>7359</v>
      </c>
      <c r="O658" s="30">
        <v>44126.835382141202</v>
      </c>
      <c r="P658"/>
      <c r="Q658"/>
      <c r="R658"/>
      <c r="S658" t="s">
        <v>55</v>
      </c>
      <c r="T658"/>
      <c r="U658"/>
      <c r="V658" t="s">
        <v>754</v>
      </c>
      <c r="W658"/>
      <c r="X658"/>
      <c r="Y658"/>
      <c r="Z658"/>
      <c r="AA658"/>
      <c r="AB658"/>
      <c r="AC658"/>
      <c r="AD658"/>
      <c r="AE658"/>
    </row>
    <row r="659" spans="1:31" ht="14.5" x14ac:dyDescent="0.35">
      <c r="A659" t="s">
        <v>2180</v>
      </c>
      <c r="B659" t="s">
        <v>2181</v>
      </c>
      <c r="C659" t="s">
        <v>2163</v>
      </c>
      <c r="D659" t="s">
        <v>2164</v>
      </c>
      <c r="E659">
        <v>79163</v>
      </c>
      <c r="F659" t="s">
        <v>50</v>
      </c>
      <c r="G659" t="s">
        <v>51</v>
      </c>
      <c r="H659" t="s">
        <v>7836</v>
      </c>
      <c r="I659"/>
      <c r="J659"/>
      <c r="K659" t="s">
        <v>1505</v>
      </c>
      <c r="L659" t="s">
        <v>1506</v>
      </c>
      <c r="M659">
        <v>6560</v>
      </c>
      <c r="N659" t="s">
        <v>7359</v>
      </c>
      <c r="O659" s="30">
        <v>44127.087165821802</v>
      </c>
      <c r="P659"/>
      <c r="Q659"/>
      <c r="R659"/>
      <c r="S659"/>
      <c r="T659"/>
      <c r="U659"/>
      <c r="V659" t="s">
        <v>2175</v>
      </c>
      <c r="W659"/>
      <c r="X659"/>
      <c r="Y659"/>
      <c r="Z659"/>
      <c r="AA659"/>
      <c r="AB659"/>
      <c r="AC659"/>
      <c r="AD659"/>
      <c r="AE659"/>
    </row>
    <row r="660" spans="1:31" ht="14.5" x14ac:dyDescent="0.35">
      <c r="A660" t="s">
        <v>2220</v>
      </c>
      <c r="B660" t="s">
        <v>2221</v>
      </c>
      <c r="C660" t="s">
        <v>1065</v>
      </c>
      <c r="D660" t="s">
        <v>2222</v>
      </c>
      <c r="E660">
        <v>47026</v>
      </c>
      <c r="F660" t="s">
        <v>50</v>
      </c>
      <c r="G660" t="s">
        <v>51</v>
      </c>
      <c r="H660" t="s">
        <v>7837</v>
      </c>
      <c r="I660"/>
      <c r="J660"/>
      <c r="K660" t="s">
        <v>1505</v>
      </c>
      <c r="L660" t="s">
        <v>1506</v>
      </c>
      <c r="M660">
        <v>6570</v>
      </c>
      <c r="N660" t="s">
        <v>7359</v>
      </c>
      <c r="O660" s="30">
        <v>44127.091369409703</v>
      </c>
      <c r="P660"/>
      <c r="Q660"/>
      <c r="R660"/>
      <c r="S660"/>
      <c r="T660"/>
      <c r="U660"/>
      <c r="V660"/>
      <c r="W660"/>
      <c r="X660"/>
      <c r="Y660"/>
      <c r="Z660"/>
      <c r="AA660"/>
      <c r="AB660"/>
      <c r="AC660"/>
      <c r="AD660"/>
      <c r="AE660"/>
    </row>
    <row r="661" spans="1:31" ht="14.5" x14ac:dyDescent="0.35">
      <c r="A661" t="s">
        <v>2256</v>
      </c>
      <c r="B661" t="s">
        <v>2257</v>
      </c>
      <c r="C661" t="s">
        <v>1065</v>
      </c>
      <c r="D661" t="s">
        <v>2222</v>
      </c>
      <c r="E661">
        <v>47026</v>
      </c>
      <c r="F661" t="s">
        <v>50</v>
      </c>
      <c r="G661" t="s">
        <v>51</v>
      </c>
      <c r="H661" t="s">
        <v>7838</v>
      </c>
      <c r="I661"/>
      <c r="J661"/>
      <c r="K661" t="s">
        <v>1505</v>
      </c>
      <c r="L661" t="s">
        <v>1506</v>
      </c>
      <c r="M661">
        <v>6580</v>
      </c>
      <c r="N661" t="s">
        <v>7359</v>
      </c>
      <c r="O661" s="30">
        <v>44127.094547187502</v>
      </c>
      <c r="P661"/>
      <c r="Q661"/>
      <c r="R661"/>
      <c r="S661"/>
      <c r="T661"/>
      <c r="U661"/>
      <c r="V661"/>
      <c r="W661"/>
      <c r="X661"/>
      <c r="Y661"/>
      <c r="Z661"/>
      <c r="AA661"/>
      <c r="AB661"/>
      <c r="AC661"/>
      <c r="AD661"/>
      <c r="AE661"/>
    </row>
    <row r="662" spans="1:31" ht="14.5" x14ac:dyDescent="0.35">
      <c r="A662" t="s">
        <v>2528</v>
      </c>
      <c r="B662" t="s">
        <v>7839</v>
      </c>
      <c r="C662" t="s">
        <v>1300</v>
      </c>
      <c r="D662" t="s">
        <v>2489</v>
      </c>
      <c r="E662">
        <v>79330</v>
      </c>
      <c r="F662" t="s">
        <v>80</v>
      </c>
      <c r="G662" t="s">
        <v>81</v>
      </c>
      <c r="H662" t="s">
        <v>7840</v>
      </c>
      <c r="I662"/>
      <c r="J662"/>
      <c r="K662" t="s">
        <v>1505</v>
      </c>
      <c r="L662" t="s">
        <v>1506</v>
      </c>
      <c r="M662">
        <v>6590</v>
      </c>
      <c r="N662" t="s">
        <v>7359</v>
      </c>
      <c r="O662" s="30">
        <v>44127.143562997699</v>
      </c>
      <c r="P662"/>
      <c r="Q662"/>
      <c r="R662"/>
      <c r="S662" t="s">
        <v>55</v>
      </c>
      <c r="T662" t="s">
        <v>84</v>
      </c>
      <c r="U662" t="s">
        <v>85</v>
      </c>
      <c r="V662" t="s">
        <v>754</v>
      </c>
      <c r="W662"/>
      <c r="X662"/>
      <c r="Y662" t="s">
        <v>87</v>
      </c>
      <c r="Z662"/>
      <c r="AA662"/>
      <c r="AB662"/>
      <c r="AC662"/>
      <c r="AD662"/>
      <c r="AE662"/>
    </row>
    <row r="663" spans="1:31" ht="14.5" x14ac:dyDescent="0.35">
      <c r="A663" t="s">
        <v>4815</v>
      </c>
      <c r="B663" t="s">
        <v>4816</v>
      </c>
      <c r="C663" t="s">
        <v>2583</v>
      </c>
      <c r="D663" t="s">
        <v>4680</v>
      </c>
      <c r="E663">
        <v>56874</v>
      </c>
      <c r="F663" t="s">
        <v>50</v>
      </c>
      <c r="G663" t="s">
        <v>51</v>
      </c>
      <c r="H663"/>
      <c r="I663"/>
      <c r="J663"/>
      <c r="K663" t="s">
        <v>1505</v>
      </c>
      <c r="L663" t="s">
        <v>1506</v>
      </c>
      <c r="M663">
        <v>6600</v>
      </c>
      <c r="N663" t="s">
        <v>7359</v>
      </c>
      <c r="O663" s="30">
        <v>44127.497373263897</v>
      </c>
      <c r="P663"/>
      <c r="Q663"/>
      <c r="R663"/>
      <c r="S663"/>
      <c r="T663"/>
      <c r="U663"/>
      <c r="V663" t="s">
        <v>754</v>
      </c>
      <c r="W663"/>
      <c r="X663"/>
      <c r="Y663"/>
      <c r="Z663"/>
      <c r="AA663"/>
      <c r="AB663"/>
      <c r="AC663"/>
      <c r="AD663"/>
      <c r="AE663"/>
    </row>
    <row r="664" spans="1:31" ht="14.5" x14ac:dyDescent="0.35">
      <c r="A664" t="s">
        <v>4817</v>
      </c>
      <c r="B664" t="s">
        <v>4818</v>
      </c>
      <c r="C664" t="s">
        <v>2583</v>
      </c>
      <c r="D664" t="s">
        <v>4680</v>
      </c>
      <c r="E664">
        <v>56874</v>
      </c>
      <c r="F664" t="s">
        <v>619</v>
      </c>
      <c r="G664" t="s">
        <v>519</v>
      </c>
      <c r="H664"/>
      <c r="I664"/>
      <c r="J664"/>
      <c r="K664" t="s">
        <v>1505</v>
      </c>
      <c r="L664" t="s">
        <v>1506</v>
      </c>
      <c r="M664">
        <v>6610</v>
      </c>
      <c r="N664" t="s">
        <v>7359</v>
      </c>
      <c r="O664" s="30">
        <v>44127.497373460603</v>
      </c>
      <c r="P664"/>
      <c r="Q664"/>
      <c r="R664"/>
      <c r="S664"/>
      <c r="T664"/>
      <c r="U664"/>
      <c r="V664" t="s">
        <v>754</v>
      </c>
      <c r="W664"/>
      <c r="X664"/>
      <c r="Y664"/>
      <c r="Z664"/>
      <c r="AA664"/>
      <c r="AB664"/>
      <c r="AC664"/>
      <c r="AD664"/>
      <c r="AE664"/>
    </row>
    <row r="665" spans="1:31" ht="14.5" x14ac:dyDescent="0.35">
      <c r="A665" t="s">
        <v>1507</v>
      </c>
      <c r="B665" t="s">
        <v>1508</v>
      </c>
      <c r="C665" t="s">
        <v>1384</v>
      </c>
      <c r="D665" t="s">
        <v>1385</v>
      </c>
      <c r="E665">
        <v>34261</v>
      </c>
      <c r="F665" t="s">
        <v>50</v>
      </c>
      <c r="G665" t="s">
        <v>36</v>
      </c>
      <c r="H665"/>
      <c r="I665"/>
      <c r="J665"/>
      <c r="K665" t="s">
        <v>1509</v>
      </c>
      <c r="L665" t="s">
        <v>1510</v>
      </c>
      <c r="M665">
        <v>6620</v>
      </c>
      <c r="N665" t="s">
        <v>7359</v>
      </c>
      <c r="O665" s="30">
        <v>44126.434396377299</v>
      </c>
      <c r="P665"/>
      <c r="Q665"/>
      <c r="R665"/>
      <c r="S665" t="s">
        <v>55</v>
      </c>
      <c r="T665"/>
      <c r="U665"/>
      <c r="V665" t="s">
        <v>754</v>
      </c>
      <c r="W665"/>
      <c r="X665"/>
      <c r="Y665"/>
      <c r="Z665"/>
      <c r="AA665"/>
      <c r="AB665"/>
      <c r="AC665"/>
      <c r="AD665"/>
      <c r="AE665"/>
    </row>
    <row r="666" spans="1:31" ht="14.5" x14ac:dyDescent="0.35">
      <c r="A666" t="s">
        <v>1916</v>
      </c>
      <c r="B666" t="s">
        <v>1917</v>
      </c>
      <c r="C666" t="s">
        <v>1912</v>
      </c>
      <c r="D666" t="s">
        <v>1913</v>
      </c>
      <c r="E666">
        <v>47232</v>
      </c>
      <c r="F666" t="s">
        <v>50</v>
      </c>
      <c r="G666" t="s">
        <v>51</v>
      </c>
      <c r="H666"/>
      <c r="I666"/>
      <c r="J666"/>
      <c r="K666" t="s">
        <v>1509</v>
      </c>
      <c r="L666" t="s">
        <v>1510</v>
      </c>
      <c r="M666">
        <v>6630</v>
      </c>
      <c r="N666" t="s">
        <v>7359</v>
      </c>
      <c r="O666" s="30">
        <v>44126.835382326397</v>
      </c>
      <c r="P666"/>
      <c r="Q666"/>
      <c r="R666"/>
      <c r="S666" t="s">
        <v>55</v>
      </c>
      <c r="T666"/>
      <c r="U666"/>
      <c r="V666" t="s">
        <v>754</v>
      </c>
      <c r="W666"/>
      <c r="X666"/>
      <c r="Y666"/>
      <c r="Z666"/>
      <c r="AA666"/>
      <c r="AB666"/>
      <c r="AC666"/>
      <c r="AD666"/>
      <c r="AE666"/>
    </row>
    <row r="667" spans="1:31" ht="14.5" x14ac:dyDescent="0.35">
      <c r="A667" t="s">
        <v>2178</v>
      </c>
      <c r="B667" t="s">
        <v>2179</v>
      </c>
      <c r="C667" t="s">
        <v>2163</v>
      </c>
      <c r="D667" t="s">
        <v>2164</v>
      </c>
      <c r="E667">
        <v>79163</v>
      </c>
      <c r="F667" t="s">
        <v>50</v>
      </c>
      <c r="G667" t="s">
        <v>51</v>
      </c>
      <c r="H667"/>
      <c r="I667"/>
      <c r="J667"/>
      <c r="K667" t="s">
        <v>1509</v>
      </c>
      <c r="L667" t="s">
        <v>1510</v>
      </c>
      <c r="M667">
        <v>6640</v>
      </c>
      <c r="N667" t="s">
        <v>7359</v>
      </c>
      <c r="O667" s="30">
        <v>44127.087165659701</v>
      </c>
      <c r="P667"/>
      <c r="Q667"/>
      <c r="R667"/>
      <c r="S667"/>
      <c r="T667"/>
      <c r="U667"/>
      <c r="V667" t="s">
        <v>2175</v>
      </c>
      <c r="W667"/>
      <c r="X667"/>
      <c r="Y667"/>
      <c r="Z667"/>
      <c r="AA667"/>
      <c r="AB667"/>
      <c r="AC667"/>
      <c r="AD667"/>
      <c r="AE667"/>
    </row>
    <row r="668" spans="1:31" ht="14.5" x14ac:dyDescent="0.35">
      <c r="A668" t="s">
        <v>2182</v>
      </c>
      <c r="B668" t="s">
        <v>7841</v>
      </c>
      <c r="C668" t="s">
        <v>2163</v>
      </c>
      <c r="D668" t="s">
        <v>2164</v>
      </c>
      <c r="E668">
        <v>79163</v>
      </c>
      <c r="F668" t="s">
        <v>80</v>
      </c>
      <c r="G668" t="s">
        <v>81</v>
      </c>
      <c r="H668"/>
      <c r="I668"/>
      <c r="J668"/>
      <c r="K668" t="s">
        <v>1509</v>
      </c>
      <c r="L668" t="s">
        <v>1510</v>
      </c>
      <c r="M668">
        <v>6650</v>
      </c>
      <c r="N668" t="s">
        <v>7359</v>
      </c>
      <c r="O668" s="30">
        <v>44127.087166006902</v>
      </c>
      <c r="P668"/>
      <c r="Q668"/>
      <c r="R668"/>
      <c r="S668" t="s">
        <v>55</v>
      </c>
      <c r="T668" t="s">
        <v>121</v>
      </c>
      <c r="U668" t="s">
        <v>127</v>
      </c>
      <c r="V668" t="s">
        <v>2175</v>
      </c>
      <c r="W668"/>
      <c r="X668"/>
      <c r="Y668" t="s">
        <v>87</v>
      </c>
      <c r="Z668"/>
      <c r="AA668"/>
      <c r="AB668"/>
      <c r="AC668"/>
      <c r="AD668"/>
      <c r="AE668"/>
    </row>
    <row r="669" spans="1:31" ht="14.5" x14ac:dyDescent="0.35">
      <c r="A669" t="s">
        <v>2258</v>
      </c>
      <c r="B669" t="s">
        <v>2259</v>
      </c>
      <c r="C669" t="s">
        <v>1065</v>
      </c>
      <c r="D669" t="s">
        <v>2222</v>
      </c>
      <c r="E669">
        <v>47026</v>
      </c>
      <c r="F669" t="s">
        <v>50</v>
      </c>
      <c r="G669" t="s">
        <v>51</v>
      </c>
      <c r="H669"/>
      <c r="I669"/>
      <c r="J669"/>
      <c r="K669" t="s">
        <v>1509</v>
      </c>
      <c r="L669" t="s">
        <v>1510</v>
      </c>
      <c r="M669">
        <v>6660</v>
      </c>
      <c r="N669" t="s">
        <v>7359</v>
      </c>
      <c r="O669" s="30">
        <v>44127.095270104197</v>
      </c>
      <c r="P669"/>
      <c r="Q669"/>
      <c r="R669"/>
      <c r="S669"/>
      <c r="T669"/>
      <c r="U669"/>
      <c r="V669"/>
      <c r="W669"/>
      <c r="X669"/>
      <c r="Y669"/>
      <c r="Z669"/>
      <c r="AA669"/>
      <c r="AB669"/>
      <c r="AC669"/>
      <c r="AD669"/>
      <c r="AE669"/>
    </row>
    <row r="670" spans="1:31" ht="14.5" x14ac:dyDescent="0.35">
      <c r="A670" t="s">
        <v>2260</v>
      </c>
      <c r="B670" t="s">
        <v>2261</v>
      </c>
      <c r="C670" t="s">
        <v>1065</v>
      </c>
      <c r="D670" t="s">
        <v>2222</v>
      </c>
      <c r="E670">
        <v>47026</v>
      </c>
      <c r="F670" t="s">
        <v>50</v>
      </c>
      <c r="G670" t="s">
        <v>51</v>
      </c>
      <c r="H670"/>
      <c r="I670"/>
      <c r="J670"/>
      <c r="K670" t="s">
        <v>1509</v>
      </c>
      <c r="L670" t="s">
        <v>1510</v>
      </c>
      <c r="M670">
        <v>6670</v>
      </c>
      <c r="N670" t="s">
        <v>7359</v>
      </c>
      <c r="O670" s="30">
        <v>44127.095981794002</v>
      </c>
      <c r="P670"/>
      <c r="Q670"/>
      <c r="R670"/>
      <c r="S670"/>
      <c r="T670"/>
      <c r="U670"/>
      <c r="V670"/>
      <c r="W670"/>
      <c r="X670"/>
      <c r="Y670"/>
      <c r="Z670"/>
      <c r="AA670"/>
      <c r="AB670"/>
      <c r="AC670"/>
      <c r="AD670"/>
      <c r="AE670"/>
    </row>
    <row r="671" spans="1:31" ht="14.5" x14ac:dyDescent="0.35">
      <c r="A671" t="s">
        <v>4819</v>
      </c>
      <c r="B671" t="s">
        <v>4820</v>
      </c>
      <c r="C671" t="s">
        <v>2583</v>
      </c>
      <c r="D671" t="s">
        <v>4680</v>
      </c>
      <c r="E671">
        <v>56874</v>
      </c>
      <c r="F671" t="s">
        <v>50</v>
      </c>
      <c r="G671" t="s">
        <v>51</v>
      </c>
      <c r="H671"/>
      <c r="I671"/>
      <c r="J671"/>
      <c r="K671" t="s">
        <v>1509</v>
      </c>
      <c r="L671" t="s">
        <v>1510</v>
      </c>
      <c r="M671">
        <v>6680</v>
      </c>
      <c r="N671" t="s">
        <v>7359</v>
      </c>
      <c r="O671" s="30">
        <v>44127.497373807899</v>
      </c>
      <c r="P671"/>
      <c r="Q671"/>
      <c r="R671"/>
      <c r="S671"/>
      <c r="T671"/>
      <c r="U671"/>
      <c r="V671" t="s">
        <v>754</v>
      </c>
      <c r="W671"/>
      <c r="X671"/>
      <c r="Y671"/>
      <c r="Z671"/>
      <c r="AA671"/>
      <c r="AB671"/>
      <c r="AC671"/>
      <c r="AD671"/>
      <c r="AE671"/>
    </row>
    <row r="672" spans="1:31" ht="14.5" x14ac:dyDescent="0.35">
      <c r="A672" t="s">
        <v>4821</v>
      </c>
      <c r="B672" t="s">
        <v>7842</v>
      </c>
      <c r="C672" t="s">
        <v>2583</v>
      </c>
      <c r="D672" t="s">
        <v>4680</v>
      </c>
      <c r="E672">
        <v>56874</v>
      </c>
      <c r="F672" t="s">
        <v>80</v>
      </c>
      <c r="G672" t="s">
        <v>81</v>
      </c>
      <c r="H672" t="s">
        <v>7843</v>
      </c>
      <c r="I672"/>
      <c r="J672"/>
      <c r="K672" t="s">
        <v>1509</v>
      </c>
      <c r="L672" t="s">
        <v>1510</v>
      </c>
      <c r="M672">
        <v>6690</v>
      </c>
      <c r="N672" t="s">
        <v>7359</v>
      </c>
      <c r="O672" s="30">
        <v>44127.497373993101</v>
      </c>
      <c r="P672"/>
      <c r="Q672"/>
      <c r="R672"/>
      <c r="S672" t="s">
        <v>55</v>
      </c>
      <c r="T672" t="s">
        <v>121</v>
      </c>
      <c r="U672" t="s">
        <v>127</v>
      </c>
      <c r="V672" t="s">
        <v>754</v>
      </c>
      <c r="W672"/>
      <c r="X672"/>
      <c r="Y672" t="s">
        <v>87</v>
      </c>
      <c r="Z672"/>
      <c r="AA672"/>
      <c r="AB672"/>
      <c r="AC672"/>
      <c r="AD672"/>
      <c r="AE672"/>
    </row>
    <row r="673" spans="1:31" ht="14.5" x14ac:dyDescent="0.35">
      <c r="A673" t="s">
        <v>4822</v>
      </c>
      <c r="B673" t="s">
        <v>7844</v>
      </c>
      <c r="C673" t="s">
        <v>2583</v>
      </c>
      <c r="D673" t="s">
        <v>4680</v>
      </c>
      <c r="E673">
        <v>56874</v>
      </c>
      <c r="F673" t="s">
        <v>80</v>
      </c>
      <c r="G673" t="s">
        <v>81</v>
      </c>
      <c r="H673" t="s">
        <v>7845</v>
      </c>
      <c r="I673"/>
      <c r="J673"/>
      <c r="K673" t="s">
        <v>1509</v>
      </c>
      <c r="L673" t="s">
        <v>1510</v>
      </c>
      <c r="M673">
        <v>6700</v>
      </c>
      <c r="N673" t="s">
        <v>7359</v>
      </c>
      <c r="O673" s="30">
        <v>44127.497374189799</v>
      </c>
      <c r="P673"/>
      <c r="Q673"/>
      <c r="R673"/>
      <c r="S673" t="s">
        <v>55</v>
      </c>
      <c r="T673" t="s">
        <v>121</v>
      </c>
      <c r="U673" t="s">
        <v>127</v>
      </c>
      <c r="V673" t="s">
        <v>754</v>
      </c>
      <c r="W673"/>
      <c r="X673"/>
      <c r="Y673" t="s">
        <v>87</v>
      </c>
      <c r="Z673"/>
      <c r="AA673"/>
      <c r="AB673"/>
      <c r="AC673"/>
      <c r="AD673"/>
      <c r="AE673"/>
    </row>
    <row r="674" spans="1:31" ht="14.5" x14ac:dyDescent="0.35">
      <c r="A674" t="s">
        <v>4823</v>
      </c>
      <c r="B674" t="s">
        <v>7846</v>
      </c>
      <c r="C674" t="s">
        <v>2583</v>
      </c>
      <c r="D674" t="s">
        <v>4680</v>
      </c>
      <c r="E674">
        <v>56874</v>
      </c>
      <c r="F674" t="s">
        <v>80</v>
      </c>
      <c r="G674" t="s">
        <v>81</v>
      </c>
      <c r="H674" t="s">
        <v>7847</v>
      </c>
      <c r="I674"/>
      <c r="J674"/>
      <c r="K674" t="s">
        <v>1509</v>
      </c>
      <c r="L674" t="s">
        <v>1510</v>
      </c>
      <c r="M674">
        <v>6710</v>
      </c>
      <c r="N674" t="s">
        <v>7359</v>
      </c>
      <c r="O674" s="30">
        <v>44127.497374386599</v>
      </c>
      <c r="P674"/>
      <c r="Q674"/>
      <c r="R674"/>
      <c r="S674" t="s">
        <v>55</v>
      </c>
      <c r="T674" t="s">
        <v>121</v>
      </c>
      <c r="U674" t="s">
        <v>127</v>
      </c>
      <c r="V674" t="s">
        <v>754</v>
      </c>
      <c r="W674"/>
      <c r="X674"/>
      <c r="Y674" t="s">
        <v>87</v>
      </c>
      <c r="Z674"/>
      <c r="AA674"/>
      <c r="AB674"/>
      <c r="AC674"/>
      <c r="AD674"/>
      <c r="AE674"/>
    </row>
    <row r="675" spans="1:31" ht="14.5" x14ac:dyDescent="0.35">
      <c r="A675" t="s">
        <v>6144</v>
      </c>
      <c r="B675" t="s">
        <v>7848</v>
      </c>
      <c r="C675" t="s">
        <v>48</v>
      </c>
      <c r="D675" t="s">
        <v>6080</v>
      </c>
      <c r="E675">
        <v>59676</v>
      </c>
      <c r="F675" t="s">
        <v>80</v>
      </c>
      <c r="G675" t="s">
        <v>81</v>
      </c>
      <c r="H675" t="s">
        <v>7849</v>
      </c>
      <c r="I675"/>
      <c r="J675"/>
      <c r="K675" t="s">
        <v>6145</v>
      </c>
      <c r="L675" t="s">
        <v>3212</v>
      </c>
      <c r="M675">
        <v>6720</v>
      </c>
      <c r="N675" t="s">
        <v>7359</v>
      </c>
      <c r="O675" s="30">
        <v>44127.656660266199</v>
      </c>
      <c r="P675"/>
      <c r="Q675"/>
      <c r="R675"/>
      <c r="S675" t="s">
        <v>55</v>
      </c>
      <c r="T675" t="s">
        <v>666</v>
      </c>
      <c r="U675" t="s">
        <v>667</v>
      </c>
      <c r="V675" t="s">
        <v>92</v>
      </c>
      <c r="W675"/>
      <c r="X675"/>
      <c r="Y675" t="s">
        <v>125</v>
      </c>
      <c r="Z675"/>
      <c r="AA675"/>
      <c r="AB675"/>
      <c r="AC675"/>
      <c r="AD675"/>
      <c r="AE675"/>
    </row>
    <row r="676" spans="1:31" ht="14.5" x14ac:dyDescent="0.35">
      <c r="A676" t="s">
        <v>1394</v>
      </c>
      <c r="B676" t="s">
        <v>1395</v>
      </c>
      <c r="C676" t="s">
        <v>1384</v>
      </c>
      <c r="D676" t="s">
        <v>1385</v>
      </c>
      <c r="E676">
        <v>34261</v>
      </c>
      <c r="F676" t="s">
        <v>80</v>
      </c>
      <c r="G676" t="s">
        <v>81</v>
      </c>
      <c r="H676" t="s">
        <v>7850</v>
      </c>
      <c r="I676"/>
      <c r="J676"/>
      <c r="K676" t="s">
        <v>1396</v>
      </c>
      <c r="L676" t="s">
        <v>1397</v>
      </c>
      <c r="M676">
        <v>6730</v>
      </c>
      <c r="N676" t="s">
        <v>7359</v>
      </c>
      <c r="O676" s="30">
        <v>44126.434178588002</v>
      </c>
      <c r="P676"/>
      <c r="Q676"/>
      <c r="R676"/>
      <c r="S676" t="s">
        <v>55</v>
      </c>
      <c r="T676" t="s">
        <v>666</v>
      </c>
      <c r="U676" t="s">
        <v>667</v>
      </c>
      <c r="V676" t="s">
        <v>92</v>
      </c>
      <c r="W676"/>
      <c r="X676"/>
      <c r="Y676" t="s">
        <v>125</v>
      </c>
      <c r="Z676"/>
      <c r="AA676"/>
      <c r="AB676"/>
      <c r="AC676"/>
      <c r="AD676"/>
      <c r="AE676"/>
    </row>
    <row r="677" spans="1:31" ht="14.5" x14ac:dyDescent="0.35">
      <c r="A677" t="s">
        <v>2466</v>
      </c>
      <c r="B677" t="s">
        <v>2467</v>
      </c>
      <c r="C677" t="s">
        <v>2389</v>
      </c>
      <c r="D677" t="s">
        <v>336</v>
      </c>
      <c r="E677">
        <v>40317</v>
      </c>
      <c r="F677" t="s">
        <v>22</v>
      </c>
      <c r="G677" t="s">
        <v>117</v>
      </c>
      <c r="H677" t="s">
        <v>7851</v>
      </c>
      <c r="I677"/>
      <c r="J677"/>
      <c r="K677" t="s">
        <v>1396</v>
      </c>
      <c r="L677" t="s">
        <v>1397</v>
      </c>
      <c r="M677">
        <v>6740</v>
      </c>
      <c r="N677" t="s">
        <v>7359</v>
      </c>
      <c r="O677" s="30">
        <v>44127.136398692099</v>
      </c>
      <c r="P677"/>
      <c r="Q677"/>
      <c r="R677"/>
      <c r="S677" t="s">
        <v>55</v>
      </c>
      <c r="T677" t="s">
        <v>1407</v>
      </c>
      <c r="U677" t="s">
        <v>667</v>
      </c>
      <c r="V677" t="s">
        <v>92</v>
      </c>
      <c r="W677" t="s">
        <v>2468</v>
      </c>
      <c r="X677"/>
      <c r="Y677" t="s">
        <v>125</v>
      </c>
      <c r="Z677"/>
      <c r="AA677"/>
      <c r="AB677"/>
      <c r="AC677"/>
      <c r="AD677"/>
      <c r="AE677"/>
    </row>
    <row r="678" spans="1:31" ht="14.5" x14ac:dyDescent="0.35">
      <c r="A678" t="s">
        <v>4270</v>
      </c>
      <c r="B678" t="s">
        <v>4271</v>
      </c>
      <c r="C678" t="s">
        <v>258</v>
      </c>
      <c r="D678" t="s">
        <v>4272</v>
      </c>
      <c r="E678">
        <v>82478</v>
      </c>
      <c r="F678" t="s">
        <v>80</v>
      </c>
      <c r="G678" t="s">
        <v>81</v>
      </c>
      <c r="H678" t="s">
        <v>7852</v>
      </c>
      <c r="I678"/>
      <c r="J678"/>
      <c r="K678" t="s">
        <v>1396</v>
      </c>
      <c r="L678" t="s">
        <v>1397</v>
      </c>
      <c r="M678">
        <v>6750</v>
      </c>
      <c r="N678" t="s">
        <v>7359</v>
      </c>
      <c r="O678" s="30">
        <v>44127.474506909697</v>
      </c>
      <c r="P678"/>
      <c r="Q678"/>
      <c r="R678"/>
      <c r="S678" t="s">
        <v>55</v>
      </c>
      <c r="T678" t="s">
        <v>666</v>
      </c>
      <c r="U678" t="s">
        <v>667</v>
      </c>
      <c r="V678" t="s">
        <v>92</v>
      </c>
      <c r="W678"/>
      <c r="X678"/>
      <c r="Y678" t="s">
        <v>125</v>
      </c>
      <c r="Z678"/>
      <c r="AA678"/>
      <c r="AB678"/>
      <c r="AC678"/>
      <c r="AD678"/>
      <c r="AE678"/>
    </row>
    <row r="679" spans="1:31" ht="14.5" x14ac:dyDescent="0.35">
      <c r="A679" t="s">
        <v>6000</v>
      </c>
      <c r="B679" t="s">
        <v>7853</v>
      </c>
      <c r="C679" t="s">
        <v>5612</v>
      </c>
      <c r="D679" t="s">
        <v>5966</v>
      </c>
      <c r="E679">
        <v>47339</v>
      </c>
      <c r="F679" t="s">
        <v>80</v>
      </c>
      <c r="G679" t="s">
        <v>81</v>
      </c>
      <c r="H679" t="s">
        <v>7854</v>
      </c>
      <c r="I679"/>
      <c r="J679"/>
      <c r="K679" t="s">
        <v>1396</v>
      </c>
      <c r="L679" t="s">
        <v>1397</v>
      </c>
      <c r="M679">
        <v>6760</v>
      </c>
      <c r="N679" t="s">
        <v>7359</v>
      </c>
      <c r="O679" s="30">
        <v>44127.642767048601</v>
      </c>
      <c r="P679"/>
      <c r="Q679"/>
      <c r="R679"/>
      <c r="S679" t="s">
        <v>55</v>
      </c>
      <c r="T679" t="s">
        <v>666</v>
      </c>
      <c r="U679" t="s">
        <v>667</v>
      </c>
      <c r="V679" t="s">
        <v>92</v>
      </c>
      <c r="W679"/>
      <c r="X679"/>
      <c r="Y679"/>
      <c r="Z679"/>
      <c r="AA679"/>
      <c r="AB679"/>
      <c r="AC679"/>
      <c r="AD679"/>
      <c r="AE679"/>
    </row>
    <row r="680" spans="1:31" ht="14.5" x14ac:dyDescent="0.35">
      <c r="A680" t="s">
        <v>6450</v>
      </c>
      <c r="B680" t="s">
        <v>6451</v>
      </c>
      <c r="C680" t="s">
        <v>3085</v>
      </c>
      <c r="D680" t="s">
        <v>6422</v>
      </c>
      <c r="E680">
        <v>78832</v>
      </c>
      <c r="F680" t="s">
        <v>80</v>
      </c>
      <c r="G680" t="s">
        <v>81</v>
      </c>
      <c r="H680" t="s">
        <v>7855</v>
      </c>
      <c r="I680"/>
      <c r="J680"/>
      <c r="K680" t="s">
        <v>1396</v>
      </c>
      <c r="L680" t="s">
        <v>1397</v>
      </c>
      <c r="M680">
        <v>6770</v>
      </c>
      <c r="N680" t="s">
        <v>7359</v>
      </c>
      <c r="O680" s="30">
        <v>44127.6937854977</v>
      </c>
      <c r="P680"/>
      <c r="Q680"/>
      <c r="R680"/>
      <c r="S680" t="s">
        <v>55</v>
      </c>
      <c r="T680" t="s">
        <v>666</v>
      </c>
      <c r="U680" t="s">
        <v>667</v>
      </c>
      <c r="V680" t="s">
        <v>92</v>
      </c>
      <c r="W680"/>
      <c r="X680"/>
      <c r="Y680" t="s">
        <v>125</v>
      </c>
      <c r="Z680"/>
      <c r="AA680"/>
      <c r="AB680"/>
      <c r="AC680"/>
      <c r="AD680"/>
      <c r="AE680"/>
    </row>
    <row r="681" spans="1:31" ht="14.5" x14ac:dyDescent="0.35">
      <c r="A681" t="s">
        <v>6473</v>
      </c>
      <c r="B681" t="s">
        <v>6474</v>
      </c>
      <c r="C681" t="s">
        <v>3085</v>
      </c>
      <c r="D681" t="s">
        <v>6422</v>
      </c>
      <c r="E681">
        <v>78832</v>
      </c>
      <c r="F681" t="s">
        <v>80</v>
      </c>
      <c r="G681" t="s">
        <v>81</v>
      </c>
      <c r="H681" t="s">
        <v>7856</v>
      </c>
      <c r="I681"/>
      <c r="J681"/>
      <c r="K681" t="s">
        <v>1396</v>
      </c>
      <c r="L681" t="s">
        <v>1397</v>
      </c>
      <c r="M681">
        <v>6780</v>
      </c>
      <c r="N681" t="s">
        <v>7359</v>
      </c>
      <c r="O681" s="30">
        <v>44127.693789467601</v>
      </c>
      <c r="P681"/>
      <c r="Q681"/>
      <c r="R681"/>
      <c r="S681" t="s">
        <v>55</v>
      </c>
      <c r="T681" t="s">
        <v>1407</v>
      </c>
      <c r="U681" t="s">
        <v>667</v>
      </c>
      <c r="V681" t="s">
        <v>92</v>
      </c>
      <c r="W681"/>
      <c r="X681"/>
      <c r="Y681" t="s">
        <v>125</v>
      </c>
      <c r="Z681"/>
      <c r="AA681"/>
      <c r="AB681"/>
      <c r="AC681"/>
      <c r="AD681"/>
      <c r="AE681"/>
    </row>
    <row r="682" spans="1:31" ht="14.5" x14ac:dyDescent="0.35">
      <c r="A682" t="s">
        <v>1398</v>
      </c>
      <c r="B682" t="s">
        <v>1399</v>
      </c>
      <c r="C682" t="s">
        <v>1384</v>
      </c>
      <c r="D682" t="s">
        <v>1385</v>
      </c>
      <c r="E682">
        <v>34261</v>
      </c>
      <c r="F682" t="s">
        <v>80</v>
      </c>
      <c r="G682" t="s">
        <v>81</v>
      </c>
      <c r="H682" t="s">
        <v>7857</v>
      </c>
      <c r="I682"/>
      <c r="J682"/>
      <c r="K682" t="s">
        <v>1400</v>
      </c>
      <c r="L682" t="s">
        <v>1401</v>
      </c>
      <c r="M682">
        <v>6790</v>
      </c>
      <c r="N682" t="s">
        <v>7359</v>
      </c>
      <c r="O682" s="30">
        <v>44126.434178784701</v>
      </c>
      <c r="P682"/>
      <c r="Q682"/>
      <c r="R682"/>
      <c r="S682" t="s">
        <v>55</v>
      </c>
      <c r="T682" t="s">
        <v>666</v>
      </c>
      <c r="U682" t="s">
        <v>667</v>
      </c>
      <c r="V682" t="s">
        <v>92</v>
      </c>
      <c r="W682"/>
      <c r="X682"/>
      <c r="Y682" t="s">
        <v>125</v>
      </c>
      <c r="Z682"/>
      <c r="AA682"/>
      <c r="AB682"/>
      <c r="AC682"/>
      <c r="AD682"/>
      <c r="AE682"/>
    </row>
    <row r="683" spans="1:31" ht="14.5" x14ac:dyDescent="0.35">
      <c r="A683" t="s">
        <v>2464</v>
      </c>
      <c r="B683" t="s">
        <v>2465</v>
      </c>
      <c r="C683" t="s">
        <v>2389</v>
      </c>
      <c r="D683" t="s">
        <v>336</v>
      </c>
      <c r="E683">
        <v>40317</v>
      </c>
      <c r="F683" t="s">
        <v>80</v>
      </c>
      <c r="G683" t="s">
        <v>81</v>
      </c>
      <c r="H683" t="s">
        <v>7858</v>
      </c>
      <c r="I683"/>
      <c r="J683"/>
      <c r="K683" t="s">
        <v>1400</v>
      </c>
      <c r="L683" t="s">
        <v>1401</v>
      </c>
      <c r="M683">
        <v>6800</v>
      </c>
      <c r="N683" t="s">
        <v>7359</v>
      </c>
      <c r="O683" s="30">
        <v>44127.1363984954</v>
      </c>
      <c r="P683"/>
      <c r="Q683"/>
      <c r="R683"/>
      <c r="S683" t="s">
        <v>55</v>
      </c>
      <c r="T683" t="s">
        <v>666</v>
      </c>
      <c r="U683" t="s">
        <v>667</v>
      </c>
      <c r="V683" t="s">
        <v>92</v>
      </c>
      <c r="W683"/>
      <c r="X683"/>
      <c r="Y683" t="s">
        <v>125</v>
      </c>
      <c r="Z683"/>
      <c r="AA683"/>
      <c r="AB683"/>
      <c r="AC683"/>
      <c r="AD683"/>
      <c r="AE683"/>
    </row>
    <row r="684" spans="1:31" ht="14.5" x14ac:dyDescent="0.35">
      <c r="A684" t="s">
        <v>4273</v>
      </c>
      <c r="B684" t="s">
        <v>4274</v>
      </c>
      <c r="C684" t="s">
        <v>258</v>
      </c>
      <c r="D684" t="s">
        <v>4272</v>
      </c>
      <c r="E684">
        <v>82478</v>
      </c>
      <c r="F684" t="s">
        <v>80</v>
      </c>
      <c r="G684" t="s">
        <v>81</v>
      </c>
      <c r="H684" t="s">
        <v>7859</v>
      </c>
      <c r="I684"/>
      <c r="J684"/>
      <c r="K684" t="s">
        <v>1400</v>
      </c>
      <c r="L684" t="s">
        <v>1401</v>
      </c>
      <c r="M684">
        <v>6810</v>
      </c>
      <c r="N684" t="s">
        <v>7359</v>
      </c>
      <c r="O684" s="30">
        <v>44127.474507094899</v>
      </c>
      <c r="P684"/>
      <c r="Q684"/>
      <c r="R684"/>
      <c r="S684" t="s">
        <v>55</v>
      </c>
      <c r="T684" t="s">
        <v>666</v>
      </c>
      <c r="U684" t="s">
        <v>667</v>
      </c>
      <c r="V684" t="s">
        <v>92</v>
      </c>
      <c r="W684"/>
      <c r="X684"/>
      <c r="Y684" t="s">
        <v>125</v>
      </c>
      <c r="Z684"/>
      <c r="AA684"/>
      <c r="AB684"/>
      <c r="AC684"/>
      <c r="AD684"/>
      <c r="AE684"/>
    </row>
    <row r="685" spans="1:31" ht="14.5" x14ac:dyDescent="0.35">
      <c r="A685" t="s">
        <v>6003</v>
      </c>
      <c r="B685" t="s">
        <v>7860</v>
      </c>
      <c r="C685" t="s">
        <v>5612</v>
      </c>
      <c r="D685" t="s">
        <v>5966</v>
      </c>
      <c r="E685">
        <v>47339</v>
      </c>
      <c r="F685" t="s">
        <v>80</v>
      </c>
      <c r="G685" t="s">
        <v>81</v>
      </c>
      <c r="H685" t="s">
        <v>7861</v>
      </c>
      <c r="I685"/>
      <c r="J685"/>
      <c r="K685" t="s">
        <v>1400</v>
      </c>
      <c r="L685" t="s">
        <v>1401</v>
      </c>
      <c r="M685">
        <v>6820</v>
      </c>
      <c r="N685" t="s">
        <v>7359</v>
      </c>
      <c r="O685" s="30">
        <v>44127.642769594902</v>
      </c>
      <c r="P685"/>
      <c r="Q685"/>
      <c r="R685"/>
      <c r="S685" t="s">
        <v>55</v>
      </c>
      <c r="T685" t="s">
        <v>666</v>
      </c>
      <c r="U685" t="s">
        <v>667</v>
      </c>
      <c r="V685" t="s">
        <v>92</v>
      </c>
      <c r="W685"/>
      <c r="X685"/>
      <c r="Y685"/>
      <c r="Z685"/>
      <c r="AA685"/>
      <c r="AB685"/>
      <c r="AC685"/>
      <c r="AD685"/>
      <c r="AE685"/>
    </row>
    <row r="686" spans="1:31" ht="14.5" x14ac:dyDescent="0.35">
      <c r="A686" t="s">
        <v>6448</v>
      </c>
      <c r="B686" t="s">
        <v>6449</v>
      </c>
      <c r="C686" t="s">
        <v>3085</v>
      </c>
      <c r="D686" t="s">
        <v>6422</v>
      </c>
      <c r="E686">
        <v>78832</v>
      </c>
      <c r="F686" t="s">
        <v>80</v>
      </c>
      <c r="G686" t="s">
        <v>81</v>
      </c>
      <c r="H686" t="s">
        <v>7862</v>
      </c>
      <c r="I686"/>
      <c r="J686"/>
      <c r="K686" t="s">
        <v>1400</v>
      </c>
      <c r="L686" t="s">
        <v>1401</v>
      </c>
      <c r="M686">
        <v>6830</v>
      </c>
      <c r="N686" t="s">
        <v>7359</v>
      </c>
      <c r="O686" s="30">
        <v>44127.693785150499</v>
      </c>
      <c r="P686"/>
      <c r="Q686"/>
      <c r="R686"/>
      <c r="S686" t="s">
        <v>55</v>
      </c>
      <c r="T686" t="s">
        <v>666</v>
      </c>
      <c r="U686" t="s">
        <v>667</v>
      </c>
      <c r="V686" t="s">
        <v>92</v>
      </c>
      <c r="W686"/>
      <c r="X686"/>
      <c r="Y686" t="s">
        <v>125</v>
      </c>
      <c r="Z686"/>
      <c r="AA686"/>
      <c r="AB686"/>
      <c r="AC686"/>
      <c r="AD686"/>
      <c r="AE686"/>
    </row>
    <row r="687" spans="1:31" ht="14.5" x14ac:dyDescent="0.35">
      <c r="A687" t="s">
        <v>6471</v>
      </c>
      <c r="B687" t="s">
        <v>6472</v>
      </c>
      <c r="C687" t="s">
        <v>3085</v>
      </c>
      <c r="D687" t="s">
        <v>6422</v>
      </c>
      <c r="E687">
        <v>78832</v>
      </c>
      <c r="F687" t="s">
        <v>80</v>
      </c>
      <c r="G687" t="s">
        <v>81</v>
      </c>
      <c r="H687" t="s">
        <v>7863</v>
      </c>
      <c r="I687"/>
      <c r="J687"/>
      <c r="K687" t="s">
        <v>1400</v>
      </c>
      <c r="L687" t="s">
        <v>1401</v>
      </c>
      <c r="M687">
        <v>6840</v>
      </c>
      <c r="N687" t="s">
        <v>7359</v>
      </c>
      <c r="O687" s="30">
        <v>44127.6937891204</v>
      </c>
      <c r="P687"/>
      <c r="Q687"/>
      <c r="R687"/>
      <c r="S687" t="s">
        <v>55</v>
      </c>
      <c r="T687" t="s">
        <v>1407</v>
      </c>
      <c r="U687" t="s">
        <v>667</v>
      </c>
      <c r="V687" t="s">
        <v>92</v>
      </c>
      <c r="W687"/>
      <c r="X687"/>
      <c r="Y687" t="s">
        <v>4630</v>
      </c>
      <c r="Z687"/>
      <c r="AA687"/>
      <c r="AB687"/>
      <c r="AC687"/>
      <c r="AD687"/>
      <c r="AE687"/>
    </row>
    <row r="688" spans="1:31" ht="14.5" x14ac:dyDescent="0.35">
      <c r="A688" t="s">
        <v>6136</v>
      </c>
      <c r="B688" t="s">
        <v>6137</v>
      </c>
      <c r="C688" t="s">
        <v>48</v>
      </c>
      <c r="D688" t="s">
        <v>6080</v>
      </c>
      <c r="E688">
        <v>59676</v>
      </c>
      <c r="F688" t="s">
        <v>619</v>
      </c>
      <c r="G688" t="s">
        <v>36</v>
      </c>
      <c r="H688"/>
      <c r="I688"/>
      <c r="J688"/>
      <c r="K688" t="s">
        <v>6138</v>
      </c>
      <c r="L688" t="s">
        <v>6139</v>
      </c>
      <c r="M688">
        <v>6850</v>
      </c>
      <c r="N688" t="s">
        <v>7359</v>
      </c>
      <c r="O688" s="30">
        <v>44127.656660069399</v>
      </c>
      <c r="P688"/>
      <c r="Q688"/>
      <c r="R688"/>
      <c r="S688"/>
      <c r="T688"/>
      <c r="U688"/>
      <c r="V688"/>
      <c r="W688"/>
      <c r="X688"/>
      <c r="Y688"/>
      <c r="Z688"/>
      <c r="AA688"/>
      <c r="AB688"/>
      <c r="AC688"/>
      <c r="AD688"/>
      <c r="AE688"/>
    </row>
    <row r="689" spans="1:31" ht="14.5" x14ac:dyDescent="0.35">
      <c r="A689" t="s">
        <v>6463</v>
      </c>
      <c r="B689" t="s">
        <v>6464</v>
      </c>
      <c r="C689" t="s">
        <v>3085</v>
      </c>
      <c r="D689" t="s">
        <v>6422</v>
      </c>
      <c r="E689">
        <v>78832</v>
      </c>
      <c r="F689" t="s">
        <v>80</v>
      </c>
      <c r="G689" t="s">
        <v>81</v>
      </c>
      <c r="H689" t="s">
        <v>7864</v>
      </c>
      <c r="I689"/>
      <c r="J689"/>
      <c r="K689" t="s">
        <v>6465</v>
      </c>
      <c r="L689" t="s">
        <v>6466</v>
      </c>
      <c r="M689">
        <v>6860</v>
      </c>
      <c r="N689" t="s">
        <v>7359</v>
      </c>
      <c r="O689" s="30">
        <v>44127.693788194403</v>
      </c>
      <c r="P689"/>
      <c r="Q689"/>
      <c r="R689"/>
      <c r="S689" t="s">
        <v>55</v>
      </c>
      <c r="T689" t="s">
        <v>666</v>
      </c>
      <c r="U689" t="s">
        <v>667</v>
      </c>
      <c r="V689" t="s">
        <v>92</v>
      </c>
      <c r="W689"/>
      <c r="X689"/>
      <c r="Y689" t="s">
        <v>125</v>
      </c>
      <c r="Z689"/>
      <c r="AA689"/>
      <c r="AB689"/>
      <c r="AC689"/>
      <c r="AD689"/>
      <c r="AE689"/>
    </row>
    <row r="690" spans="1:31" ht="14.5" x14ac:dyDescent="0.35">
      <c r="A690" t="s">
        <v>6481</v>
      </c>
      <c r="B690" t="s">
        <v>7865</v>
      </c>
      <c r="C690" t="s">
        <v>3085</v>
      </c>
      <c r="D690" t="s">
        <v>6422</v>
      </c>
      <c r="E690">
        <v>78832</v>
      </c>
      <c r="F690" t="s">
        <v>80</v>
      </c>
      <c r="G690" t="s">
        <v>81</v>
      </c>
      <c r="H690" t="s">
        <v>7866</v>
      </c>
      <c r="I690"/>
      <c r="J690"/>
      <c r="K690" t="s">
        <v>6465</v>
      </c>
      <c r="L690" t="s">
        <v>6466</v>
      </c>
      <c r="M690">
        <v>6870</v>
      </c>
      <c r="N690" t="s">
        <v>7359</v>
      </c>
      <c r="O690" s="30">
        <v>44127.693790543999</v>
      </c>
      <c r="P690"/>
      <c r="Q690"/>
      <c r="R690"/>
      <c r="S690" t="s">
        <v>55</v>
      </c>
      <c r="T690" t="s">
        <v>1407</v>
      </c>
      <c r="U690" t="s">
        <v>667</v>
      </c>
      <c r="V690" t="s">
        <v>92</v>
      </c>
      <c r="W690"/>
      <c r="X690"/>
      <c r="Y690" t="s">
        <v>125</v>
      </c>
      <c r="Z690"/>
      <c r="AA690"/>
      <c r="AB690"/>
      <c r="AC690"/>
      <c r="AD690"/>
      <c r="AE690"/>
    </row>
    <row r="691" spans="1:31" ht="14.5" x14ac:dyDescent="0.35">
      <c r="A691" t="s">
        <v>1402</v>
      </c>
      <c r="B691" t="s">
        <v>1403</v>
      </c>
      <c r="C691" t="s">
        <v>1384</v>
      </c>
      <c r="D691" t="s">
        <v>1385</v>
      </c>
      <c r="E691">
        <v>34261</v>
      </c>
      <c r="F691" t="s">
        <v>80</v>
      </c>
      <c r="G691" t="s">
        <v>81</v>
      </c>
      <c r="H691" t="s">
        <v>7867</v>
      </c>
      <c r="I691"/>
      <c r="J691"/>
      <c r="K691" t="s">
        <v>1404</v>
      </c>
      <c r="L691" t="s">
        <v>1405</v>
      </c>
      <c r="M691">
        <v>6880</v>
      </c>
      <c r="N691" t="s">
        <v>7359</v>
      </c>
      <c r="O691" s="30">
        <v>44126.434178784701</v>
      </c>
      <c r="P691"/>
      <c r="Q691"/>
      <c r="R691"/>
      <c r="S691" t="s">
        <v>55</v>
      </c>
      <c r="T691" t="s">
        <v>666</v>
      </c>
      <c r="U691" t="s">
        <v>667</v>
      </c>
      <c r="V691" t="s">
        <v>92</v>
      </c>
      <c r="W691"/>
      <c r="X691"/>
      <c r="Y691" t="s">
        <v>125</v>
      </c>
      <c r="Z691"/>
      <c r="AA691"/>
      <c r="AB691"/>
      <c r="AC691"/>
      <c r="AD691"/>
      <c r="AE691"/>
    </row>
    <row r="692" spans="1:31" ht="14.5" x14ac:dyDescent="0.35">
      <c r="A692" t="s">
        <v>1406</v>
      </c>
      <c r="B692" t="s">
        <v>7868</v>
      </c>
      <c r="C692" t="s">
        <v>1384</v>
      </c>
      <c r="D692" t="s">
        <v>1385</v>
      </c>
      <c r="E692">
        <v>34261</v>
      </c>
      <c r="F692" t="s">
        <v>80</v>
      </c>
      <c r="G692" t="s">
        <v>81</v>
      </c>
      <c r="H692" t="s">
        <v>7869</v>
      </c>
      <c r="I692"/>
      <c r="J692"/>
      <c r="K692" t="s">
        <v>1404</v>
      </c>
      <c r="L692" t="s">
        <v>1405</v>
      </c>
      <c r="M692">
        <v>6890</v>
      </c>
      <c r="N692" t="s">
        <v>7359</v>
      </c>
      <c r="O692" s="30">
        <v>44126.434179131902</v>
      </c>
      <c r="P692"/>
      <c r="Q692"/>
      <c r="R692"/>
      <c r="S692" t="s">
        <v>55</v>
      </c>
      <c r="T692" t="s">
        <v>1407</v>
      </c>
      <c r="U692" t="s">
        <v>667</v>
      </c>
      <c r="V692" t="s">
        <v>92</v>
      </c>
      <c r="W692"/>
      <c r="X692"/>
      <c r="Y692" t="s">
        <v>125</v>
      </c>
      <c r="Z692"/>
      <c r="AA692"/>
      <c r="AB692"/>
      <c r="AC692"/>
      <c r="AD692"/>
      <c r="AE692"/>
    </row>
    <row r="693" spans="1:31" ht="14.5" x14ac:dyDescent="0.35">
      <c r="A693" t="s">
        <v>3718</v>
      </c>
      <c r="B693" t="s">
        <v>3719</v>
      </c>
      <c r="C693" t="s">
        <v>258</v>
      </c>
      <c r="D693" t="s">
        <v>3697</v>
      </c>
      <c r="E693">
        <v>80980</v>
      </c>
      <c r="F693" t="s">
        <v>50</v>
      </c>
      <c r="G693" t="s">
        <v>36</v>
      </c>
      <c r="H693"/>
      <c r="I693"/>
      <c r="J693"/>
      <c r="K693" t="s">
        <v>1404</v>
      </c>
      <c r="L693" t="s">
        <v>1405</v>
      </c>
      <c r="M693">
        <v>6900</v>
      </c>
      <c r="N693" t="s">
        <v>7359</v>
      </c>
      <c r="O693" s="30">
        <v>44127.4017690162</v>
      </c>
      <c r="P693"/>
      <c r="Q693"/>
      <c r="R693"/>
      <c r="S693" t="s">
        <v>55</v>
      </c>
      <c r="T693" t="s">
        <v>666</v>
      </c>
      <c r="U693"/>
      <c r="V693"/>
      <c r="W693"/>
      <c r="X693"/>
      <c r="Y693"/>
      <c r="Z693"/>
      <c r="AA693"/>
      <c r="AB693"/>
      <c r="AC693"/>
      <c r="AD693"/>
      <c r="AE693"/>
    </row>
    <row r="694" spans="1:31" ht="14.5" x14ac:dyDescent="0.35">
      <c r="A694" t="s">
        <v>4275</v>
      </c>
      <c r="B694" t="s">
        <v>4276</v>
      </c>
      <c r="C694" t="s">
        <v>258</v>
      </c>
      <c r="D694" t="s">
        <v>4272</v>
      </c>
      <c r="E694">
        <v>82478</v>
      </c>
      <c r="F694" t="s">
        <v>80</v>
      </c>
      <c r="G694" t="s">
        <v>81</v>
      </c>
      <c r="H694" t="s">
        <v>7870</v>
      </c>
      <c r="I694"/>
      <c r="J694"/>
      <c r="K694" t="s">
        <v>1404</v>
      </c>
      <c r="L694" t="s">
        <v>1405</v>
      </c>
      <c r="M694">
        <v>6910</v>
      </c>
      <c r="N694" t="s">
        <v>7359</v>
      </c>
      <c r="O694" s="30">
        <v>44127.474507256899</v>
      </c>
      <c r="P694"/>
      <c r="Q694"/>
      <c r="R694"/>
      <c r="S694" t="s">
        <v>55</v>
      </c>
      <c r="T694" t="s">
        <v>666</v>
      </c>
      <c r="U694" t="s">
        <v>667</v>
      </c>
      <c r="V694" t="s">
        <v>92</v>
      </c>
      <c r="W694"/>
      <c r="X694"/>
      <c r="Y694" t="s">
        <v>125</v>
      </c>
      <c r="Z694"/>
      <c r="AA694"/>
      <c r="AB694"/>
      <c r="AC694"/>
      <c r="AD694"/>
      <c r="AE694"/>
    </row>
    <row r="695" spans="1:31" ht="14.5" x14ac:dyDescent="0.35">
      <c r="A695" t="s">
        <v>6001</v>
      </c>
      <c r="B695" t="s">
        <v>6002</v>
      </c>
      <c r="C695" t="s">
        <v>5612</v>
      </c>
      <c r="D695" t="s">
        <v>5966</v>
      </c>
      <c r="E695">
        <v>47339</v>
      </c>
      <c r="F695" t="s">
        <v>80</v>
      </c>
      <c r="G695" t="s">
        <v>81</v>
      </c>
      <c r="H695" t="s">
        <v>7871</v>
      </c>
      <c r="I695"/>
      <c r="J695"/>
      <c r="K695" t="s">
        <v>1404</v>
      </c>
      <c r="L695" t="s">
        <v>1405</v>
      </c>
      <c r="M695">
        <v>6920</v>
      </c>
      <c r="N695" t="s">
        <v>7359</v>
      </c>
      <c r="O695" s="30">
        <v>44127.642768865699</v>
      </c>
      <c r="P695"/>
      <c r="Q695"/>
      <c r="R695"/>
      <c r="S695" t="s">
        <v>55</v>
      </c>
      <c r="T695" t="s">
        <v>666</v>
      </c>
      <c r="U695" t="s">
        <v>667</v>
      </c>
      <c r="V695" t="s">
        <v>92</v>
      </c>
      <c r="W695"/>
      <c r="X695"/>
      <c r="Y695"/>
      <c r="Z695"/>
      <c r="AA695"/>
      <c r="AB695"/>
      <c r="AC695"/>
      <c r="AD695"/>
      <c r="AE695"/>
    </row>
    <row r="696" spans="1:31" ht="14.5" x14ac:dyDescent="0.35">
      <c r="A696" t="s">
        <v>6459</v>
      </c>
      <c r="B696" t="s">
        <v>6460</v>
      </c>
      <c r="C696" t="s">
        <v>3085</v>
      </c>
      <c r="D696" t="s">
        <v>6422</v>
      </c>
      <c r="E696">
        <v>78832</v>
      </c>
      <c r="F696" t="s">
        <v>80</v>
      </c>
      <c r="G696" t="s">
        <v>81</v>
      </c>
      <c r="H696" t="s">
        <v>7872</v>
      </c>
      <c r="I696"/>
      <c r="J696"/>
      <c r="K696" t="s">
        <v>1404</v>
      </c>
      <c r="L696" t="s">
        <v>1405</v>
      </c>
      <c r="M696">
        <v>6930</v>
      </c>
      <c r="N696" t="s">
        <v>7359</v>
      </c>
      <c r="O696" s="30">
        <v>44127.6937873032</v>
      </c>
      <c r="P696"/>
      <c r="Q696"/>
      <c r="R696"/>
      <c r="S696" t="s">
        <v>55</v>
      </c>
      <c r="T696" t="s">
        <v>666</v>
      </c>
      <c r="U696" t="s">
        <v>667</v>
      </c>
      <c r="V696" t="s">
        <v>92</v>
      </c>
      <c r="W696"/>
      <c r="X696"/>
      <c r="Y696" t="s">
        <v>125</v>
      </c>
      <c r="Z696"/>
      <c r="AA696"/>
      <c r="AB696"/>
      <c r="AC696"/>
      <c r="AD696"/>
      <c r="AE696"/>
    </row>
    <row r="697" spans="1:31" ht="14.5" x14ac:dyDescent="0.35">
      <c r="A697" t="s">
        <v>6479</v>
      </c>
      <c r="B697" t="s">
        <v>6480</v>
      </c>
      <c r="C697" t="s">
        <v>3085</v>
      </c>
      <c r="D697" t="s">
        <v>6422</v>
      </c>
      <c r="E697">
        <v>78832</v>
      </c>
      <c r="F697" t="s">
        <v>80</v>
      </c>
      <c r="G697" t="s">
        <v>81</v>
      </c>
      <c r="H697" t="s">
        <v>7873</v>
      </c>
      <c r="I697"/>
      <c r="J697"/>
      <c r="K697" t="s">
        <v>1404</v>
      </c>
      <c r="L697" t="s">
        <v>1405</v>
      </c>
      <c r="M697">
        <v>6940</v>
      </c>
      <c r="N697" t="s">
        <v>7359</v>
      </c>
      <c r="O697" s="30">
        <v>44127.693790543999</v>
      </c>
      <c r="P697"/>
      <c r="Q697"/>
      <c r="R697"/>
      <c r="S697" t="s">
        <v>55</v>
      </c>
      <c r="T697" t="s">
        <v>1407</v>
      </c>
      <c r="U697" t="s">
        <v>667</v>
      </c>
      <c r="V697" t="s">
        <v>92</v>
      </c>
      <c r="W697"/>
      <c r="X697"/>
      <c r="Y697" t="s">
        <v>125</v>
      </c>
      <c r="Z697"/>
      <c r="AA697"/>
      <c r="AB697"/>
      <c r="AC697"/>
      <c r="AD697"/>
      <c r="AE697"/>
    </row>
    <row r="698" spans="1:31" ht="14.5" x14ac:dyDescent="0.35">
      <c r="A698" t="s">
        <v>6467</v>
      </c>
      <c r="B698" t="s">
        <v>6468</v>
      </c>
      <c r="C698" t="s">
        <v>3085</v>
      </c>
      <c r="D698" t="s">
        <v>6422</v>
      </c>
      <c r="E698">
        <v>78832</v>
      </c>
      <c r="F698" t="s">
        <v>80</v>
      </c>
      <c r="G698" t="s">
        <v>81</v>
      </c>
      <c r="H698" t="s">
        <v>7874</v>
      </c>
      <c r="I698"/>
      <c r="J698"/>
      <c r="K698" t="s">
        <v>6469</v>
      </c>
      <c r="L698" t="s">
        <v>6470</v>
      </c>
      <c r="M698">
        <v>6950</v>
      </c>
      <c r="N698" t="s">
        <v>7359</v>
      </c>
      <c r="O698" s="30">
        <v>44127.693788738397</v>
      </c>
      <c r="P698"/>
      <c r="Q698"/>
      <c r="R698"/>
      <c r="S698" t="s">
        <v>55</v>
      </c>
      <c r="T698" t="s">
        <v>666</v>
      </c>
      <c r="U698" t="s">
        <v>667</v>
      </c>
      <c r="V698" t="s">
        <v>92</v>
      </c>
      <c r="W698"/>
      <c r="X698"/>
      <c r="Y698" t="s">
        <v>125</v>
      </c>
      <c r="Z698"/>
      <c r="AA698"/>
      <c r="AB698"/>
      <c r="AC698"/>
      <c r="AD698"/>
      <c r="AE698"/>
    </row>
    <row r="699" spans="1:31" ht="14.5" x14ac:dyDescent="0.35">
      <c r="A699" t="s">
        <v>6482</v>
      </c>
      <c r="B699" t="s">
        <v>6483</v>
      </c>
      <c r="C699" t="s">
        <v>3085</v>
      </c>
      <c r="D699" t="s">
        <v>6422</v>
      </c>
      <c r="E699">
        <v>78832</v>
      </c>
      <c r="F699" t="s">
        <v>80</v>
      </c>
      <c r="G699" t="s">
        <v>81</v>
      </c>
      <c r="H699" t="s">
        <v>7875</v>
      </c>
      <c r="I699"/>
      <c r="J699"/>
      <c r="K699" t="s">
        <v>6469</v>
      </c>
      <c r="L699" t="s">
        <v>6470</v>
      </c>
      <c r="M699">
        <v>6960</v>
      </c>
      <c r="N699" t="s">
        <v>7359</v>
      </c>
      <c r="O699" s="30">
        <v>44127.693790937497</v>
      </c>
      <c r="P699"/>
      <c r="Q699"/>
      <c r="R699"/>
      <c r="S699" t="s">
        <v>55</v>
      </c>
      <c r="T699" t="s">
        <v>1407</v>
      </c>
      <c r="U699" t="s">
        <v>667</v>
      </c>
      <c r="V699" t="s">
        <v>92</v>
      </c>
      <c r="W699"/>
      <c r="X699"/>
      <c r="Y699" t="s">
        <v>125</v>
      </c>
      <c r="Z699"/>
      <c r="AA699"/>
      <c r="AB699"/>
      <c r="AC699"/>
      <c r="AD699"/>
      <c r="AE699"/>
    </row>
    <row r="700" spans="1:31" ht="14.5" x14ac:dyDescent="0.35">
      <c r="A700" t="s">
        <v>1408</v>
      </c>
      <c r="B700" t="s">
        <v>1409</v>
      </c>
      <c r="C700" t="s">
        <v>1384</v>
      </c>
      <c r="D700" t="s">
        <v>1385</v>
      </c>
      <c r="E700">
        <v>34261</v>
      </c>
      <c r="F700" t="s">
        <v>619</v>
      </c>
      <c r="G700" t="s">
        <v>36</v>
      </c>
      <c r="H700"/>
      <c r="I700"/>
      <c r="J700"/>
      <c r="K700" t="s">
        <v>1410</v>
      </c>
      <c r="L700" t="s">
        <v>1401</v>
      </c>
      <c r="M700">
        <v>6970</v>
      </c>
      <c r="N700" t="s">
        <v>7359</v>
      </c>
      <c r="O700" s="30">
        <v>44126.434179317097</v>
      </c>
      <c r="P700"/>
      <c r="Q700"/>
      <c r="R700"/>
      <c r="S700" t="s">
        <v>55</v>
      </c>
      <c r="T700"/>
      <c r="U700"/>
      <c r="V700" t="s">
        <v>668</v>
      </c>
      <c r="W700"/>
      <c r="X700"/>
      <c r="Y700"/>
      <c r="Z700"/>
      <c r="AA700"/>
      <c r="AB700"/>
      <c r="AC700"/>
      <c r="AD700"/>
      <c r="AE700"/>
    </row>
    <row r="701" spans="1:31" ht="14.5" x14ac:dyDescent="0.35">
      <c r="A701" t="s">
        <v>6461</v>
      </c>
      <c r="B701" t="s">
        <v>6462</v>
      </c>
      <c r="C701" t="s">
        <v>3085</v>
      </c>
      <c r="D701" t="s">
        <v>6422</v>
      </c>
      <c r="E701">
        <v>78832</v>
      </c>
      <c r="F701" t="s">
        <v>80</v>
      </c>
      <c r="G701" t="s">
        <v>81</v>
      </c>
      <c r="H701" t="s">
        <v>7876</v>
      </c>
      <c r="I701"/>
      <c r="J701"/>
      <c r="K701" t="s">
        <v>1410</v>
      </c>
      <c r="L701" t="s">
        <v>1401</v>
      </c>
      <c r="M701">
        <v>6980</v>
      </c>
      <c r="N701" t="s">
        <v>7359</v>
      </c>
      <c r="O701" s="30">
        <v>44127.693787847202</v>
      </c>
      <c r="P701"/>
      <c r="Q701"/>
      <c r="R701"/>
      <c r="S701" t="s">
        <v>55</v>
      </c>
      <c r="T701" t="s">
        <v>666</v>
      </c>
      <c r="U701" t="s">
        <v>667</v>
      </c>
      <c r="V701" t="s">
        <v>92</v>
      </c>
      <c r="W701"/>
      <c r="X701"/>
      <c r="Y701" t="s">
        <v>125</v>
      </c>
      <c r="Z701"/>
      <c r="AA701"/>
      <c r="AB701"/>
      <c r="AC701"/>
      <c r="AD701"/>
      <c r="AE701"/>
    </row>
    <row r="702" spans="1:31" ht="14.5" x14ac:dyDescent="0.35">
      <c r="A702" t="s">
        <v>4277</v>
      </c>
      <c r="B702" t="s">
        <v>4278</v>
      </c>
      <c r="C702" t="s">
        <v>258</v>
      </c>
      <c r="D702" t="s">
        <v>4272</v>
      </c>
      <c r="E702">
        <v>82478</v>
      </c>
      <c r="F702" t="s">
        <v>80</v>
      </c>
      <c r="G702" t="s">
        <v>81</v>
      </c>
      <c r="H702" t="s">
        <v>7877</v>
      </c>
      <c r="I702"/>
      <c r="J702"/>
      <c r="K702" t="s">
        <v>4279</v>
      </c>
      <c r="L702" t="s">
        <v>4280</v>
      </c>
      <c r="M702">
        <v>6990</v>
      </c>
      <c r="N702" t="s">
        <v>7359</v>
      </c>
      <c r="O702" s="30">
        <v>44127.474507442101</v>
      </c>
      <c r="P702"/>
      <c r="Q702"/>
      <c r="R702"/>
      <c r="S702" t="s">
        <v>55</v>
      </c>
      <c r="T702" t="s">
        <v>666</v>
      </c>
      <c r="U702" t="s">
        <v>667</v>
      </c>
      <c r="V702" t="s">
        <v>92</v>
      </c>
      <c r="W702"/>
      <c r="X702"/>
      <c r="Y702" t="s">
        <v>125</v>
      </c>
      <c r="Z702"/>
      <c r="AA702"/>
      <c r="AB702"/>
      <c r="AC702"/>
      <c r="AD702"/>
      <c r="AE702"/>
    </row>
    <row r="703" spans="1:31" ht="14.5" x14ac:dyDescent="0.35">
      <c r="A703" t="s">
        <v>6457</v>
      </c>
      <c r="B703" t="s">
        <v>6458</v>
      </c>
      <c r="C703" t="s">
        <v>3085</v>
      </c>
      <c r="D703" t="s">
        <v>6422</v>
      </c>
      <c r="E703">
        <v>78832</v>
      </c>
      <c r="F703" t="s">
        <v>80</v>
      </c>
      <c r="G703" t="s">
        <v>81</v>
      </c>
      <c r="H703" t="s">
        <v>7878</v>
      </c>
      <c r="I703"/>
      <c r="J703"/>
      <c r="K703" t="s">
        <v>4279</v>
      </c>
      <c r="L703" t="s">
        <v>4280</v>
      </c>
      <c r="M703">
        <v>7000</v>
      </c>
      <c r="N703" t="s">
        <v>7359</v>
      </c>
      <c r="O703" s="30">
        <v>44127.6937869213</v>
      </c>
      <c r="P703"/>
      <c r="Q703"/>
      <c r="R703"/>
      <c r="S703" t="s">
        <v>55</v>
      </c>
      <c r="T703" t="s">
        <v>666</v>
      </c>
      <c r="U703" t="s">
        <v>667</v>
      </c>
      <c r="V703" t="s">
        <v>92</v>
      </c>
      <c r="W703"/>
      <c r="X703"/>
      <c r="Y703" t="s">
        <v>125</v>
      </c>
      <c r="Z703"/>
      <c r="AA703"/>
      <c r="AB703"/>
      <c r="AC703"/>
      <c r="AD703"/>
      <c r="AE703"/>
    </row>
    <row r="704" spans="1:31" ht="14.5" x14ac:dyDescent="0.35">
      <c r="A704" t="s">
        <v>6477</v>
      </c>
      <c r="B704" t="s">
        <v>6478</v>
      </c>
      <c r="C704" t="s">
        <v>3085</v>
      </c>
      <c r="D704" t="s">
        <v>6422</v>
      </c>
      <c r="E704">
        <v>78832</v>
      </c>
      <c r="F704" t="s">
        <v>80</v>
      </c>
      <c r="G704" t="s">
        <v>81</v>
      </c>
      <c r="H704" t="s">
        <v>7879</v>
      </c>
      <c r="I704"/>
      <c r="J704"/>
      <c r="K704" t="s">
        <v>4279</v>
      </c>
      <c r="L704" t="s">
        <v>4280</v>
      </c>
      <c r="M704">
        <v>7010</v>
      </c>
      <c r="N704" t="s">
        <v>7359</v>
      </c>
      <c r="O704" s="30">
        <v>44127.693790358797</v>
      </c>
      <c r="P704"/>
      <c r="Q704"/>
      <c r="R704"/>
      <c r="S704" t="s">
        <v>55</v>
      </c>
      <c r="T704" t="s">
        <v>1407</v>
      </c>
      <c r="U704" t="s">
        <v>667</v>
      </c>
      <c r="V704" t="s">
        <v>92</v>
      </c>
      <c r="W704"/>
      <c r="X704"/>
      <c r="Y704" t="s">
        <v>125</v>
      </c>
      <c r="Z704"/>
      <c r="AA704"/>
      <c r="AB704"/>
      <c r="AC704"/>
      <c r="AD704"/>
      <c r="AE704"/>
    </row>
    <row r="705" spans="1:31" ht="14.5" x14ac:dyDescent="0.35">
      <c r="A705" t="s">
        <v>4281</v>
      </c>
      <c r="B705" t="s">
        <v>4282</v>
      </c>
      <c r="C705" t="s">
        <v>258</v>
      </c>
      <c r="D705" t="s">
        <v>4272</v>
      </c>
      <c r="E705">
        <v>82478</v>
      </c>
      <c r="F705" t="s">
        <v>80</v>
      </c>
      <c r="G705" t="s">
        <v>81</v>
      </c>
      <c r="H705" t="s">
        <v>7880</v>
      </c>
      <c r="I705"/>
      <c r="J705"/>
      <c r="K705" t="s">
        <v>4283</v>
      </c>
      <c r="L705" t="s">
        <v>4284</v>
      </c>
      <c r="M705">
        <v>7020</v>
      </c>
      <c r="N705" t="s">
        <v>7359</v>
      </c>
      <c r="O705" s="30">
        <v>44127.474507638901</v>
      </c>
      <c r="P705"/>
      <c r="Q705"/>
      <c r="R705"/>
      <c r="S705" t="s">
        <v>55</v>
      </c>
      <c r="T705" t="s">
        <v>666</v>
      </c>
      <c r="U705" t="s">
        <v>667</v>
      </c>
      <c r="V705" t="s">
        <v>92</v>
      </c>
      <c r="W705"/>
      <c r="X705"/>
      <c r="Y705" t="s">
        <v>125</v>
      </c>
      <c r="Z705"/>
      <c r="AA705"/>
      <c r="AB705"/>
      <c r="AC705"/>
      <c r="AD705"/>
      <c r="AE705"/>
    </row>
    <row r="706" spans="1:31" ht="14.5" x14ac:dyDescent="0.35">
      <c r="A706" t="s">
        <v>6452</v>
      </c>
      <c r="B706" t="s">
        <v>6453</v>
      </c>
      <c r="C706" t="s">
        <v>3085</v>
      </c>
      <c r="D706" t="s">
        <v>6422</v>
      </c>
      <c r="E706">
        <v>78832</v>
      </c>
      <c r="F706" t="s">
        <v>80</v>
      </c>
      <c r="G706" t="s">
        <v>81</v>
      </c>
      <c r="H706" t="s">
        <v>6454</v>
      </c>
      <c r="I706"/>
      <c r="J706"/>
      <c r="K706" t="s">
        <v>4283</v>
      </c>
      <c r="L706" t="s">
        <v>4284</v>
      </c>
      <c r="M706">
        <v>7030</v>
      </c>
      <c r="N706" t="s">
        <v>7359</v>
      </c>
      <c r="O706" s="30">
        <v>44127.693785844902</v>
      </c>
      <c r="P706"/>
      <c r="Q706"/>
      <c r="R706"/>
      <c r="S706" t="s">
        <v>55</v>
      </c>
      <c r="T706" t="s">
        <v>666</v>
      </c>
      <c r="U706" t="s">
        <v>667</v>
      </c>
      <c r="V706" t="s">
        <v>92</v>
      </c>
      <c r="W706"/>
      <c r="X706"/>
      <c r="Y706" t="s">
        <v>125</v>
      </c>
      <c r="Z706"/>
      <c r="AA706"/>
      <c r="AB706"/>
      <c r="AC706"/>
      <c r="AD706"/>
      <c r="AE706"/>
    </row>
    <row r="707" spans="1:31" ht="14.5" x14ac:dyDescent="0.35">
      <c r="A707" t="s">
        <v>6475</v>
      </c>
      <c r="B707" t="s">
        <v>6476</v>
      </c>
      <c r="C707" t="s">
        <v>3085</v>
      </c>
      <c r="D707" t="s">
        <v>6422</v>
      </c>
      <c r="E707">
        <v>78832</v>
      </c>
      <c r="F707" t="s">
        <v>80</v>
      </c>
      <c r="G707" t="s">
        <v>81</v>
      </c>
      <c r="H707" t="s">
        <v>7881</v>
      </c>
      <c r="I707"/>
      <c r="J707"/>
      <c r="K707" t="s">
        <v>4283</v>
      </c>
      <c r="L707" t="s">
        <v>4284</v>
      </c>
      <c r="M707">
        <v>7040</v>
      </c>
      <c r="N707" t="s">
        <v>7359</v>
      </c>
      <c r="O707" s="30">
        <v>44127.693790011603</v>
      </c>
      <c r="P707"/>
      <c r="Q707"/>
      <c r="R707"/>
      <c r="S707" t="s">
        <v>55</v>
      </c>
      <c r="T707" t="s">
        <v>1407</v>
      </c>
      <c r="U707" t="s">
        <v>667</v>
      </c>
      <c r="V707" t="s">
        <v>92</v>
      </c>
      <c r="W707"/>
      <c r="X707"/>
      <c r="Y707" t="s">
        <v>125</v>
      </c>
      <c r="Z707"/>
      <c r="AA707"/>
      <c r="AB707"/>
      <c r="AC707"/>
      <c r="AD707"/>
      <c r="AE707"/>
    </row>
    <row r="708" spans="1:31" ht="14.5" x14ac:dyDescent="0.35">
      <c r="A708" t="s">
        <v>4285</v>
      </c>
      <c r="B708" t="s">
        <v>4286</v>
      </c>
      <c r="C708" t="s">
        <v>258</v>
      </c>
      <c r="D708" t="s">
        <v>4272</v>
      </c>
      <c r="E708">
        <v>82478</v>
      </c>
      <c r="F708" t="s">
        <v>80</v>
      </c>
      <c r="G708" t="s">
        <v>81</v>
      </c>
      <c r="H708" t="s">
        <v>7882</v>
      </c>
      <c r="I708"/>
      <c r="J708"/>
      <c r="K708" t="s">
        <v>4287</v>
      </c>
      <c r="L708" t="s">
        <v>1401</v>
      </c>
      <c r="M708">
        <v>7050</v>
      </c>
      <c r="N708" t="s">
        <v>7359</v>
      </c>
      <c r="O708" s="30">
        <v>44127.474507638901</v>
      </c>
      <c r="P708"/>
      <c r="Q708"/>
      <c r="R708"/>
      <c r="S708" t="s">
        <v>55</v>
      </c>
      <c r="T708" t="s">
        <v>666</v>
      </c>
      <c r="U708" t="s">
        <v>667</v>
      </c>
      <c r="V708" t="s">
        <v>92</v>
      </c>
      <c r="W708"/>
      <c r="X708"/>
      <c r="Y708" t="s">
        <v>125</v>
      </c>
      <c r="Z708"/>
      <c r="AA708"/>
      <c r="AB708"/>
      <c r="AC708"/>
      <c r="AD708"/>
      <c r="AE708"/>
    </row>
    <row r="709" spans="1:31" ht="14.5" x14ac:dyDescent="0.35">
      <c r="A709" t="s">
        <v>6455</v>
      </c>
      <c r="B709" t="s">
        <v>6456</v>
      </c>
      <c r="C709" t="s">
        <v>3085</v>
      </c>
      <c r="D709" t="s">
        <v>6422</v>
      </c>
      <c r="E709">
        <v>78832</v>
      </c>
      <c r="F709" t="s">
        <v>80</v>
      </c>
      <c r="G709" t="s">
        <v>81</v>
      </c>
      <c r="H709" t="s">
        <v>7883</v>
      </c>
      <c r="I709"/>
      <c r="J709"/>
      <c r="K709" t="s">
        <v>4287</v>
      </c>
      <c r="L709" t="s">
        <v>1401</v>
      </c>
      <c r="M709">
        <v>7060</v>
      </c>
      <c r="N709" t="s">
        <v>7359</v>
      </c>
      <c r="O709" s="30">
        <v>44127.693786423602</v>
      </c>
      <c r="P709"/>
      <c r="Q709"/>
      <c r="R709"/>
      <c r="S709" t="s">
        <v>55</v>
      </c>
      <c r="T709" t="s">
        <v>666</v>
      </c>
      <c r="U709" t="s">
        <v>667</v>
      </c>
      <c r="V709" t="s">
        <v>92</v>
      </c>
      <c r="W709"/>
      <c r="X709"/>
      <c r="Y709" t="s">
        <v>125</v>
      </c>
      <c r="Z709"/>
      <c r="AA709"/>
      <c r="AB709"/>
      <c r="AC709"/>
      <c r="AD709"/>
      <c r="AE709"/>
    </row>
    <row r="710" spans="1:31" ht="14.5" x14ac:dyDescent="0.35">
      <c r="A710" t="s">
        <v>1729</v>
      </c>
      <c r="B710" t="s">
        <v>1730</v>
      </c>
      <c r="C710" t="s">
        <v>606</v>
      </c>
      <c r="D710" t="s">
        <v>1728</v>
      </c>
      <c r="E710">
        <v>43117</v>
      </c>
      <c r="F710" t="s">
        <v>619</v>
      </c>
      <c r="G710" t="s">
        <v>36</v>
      </c>
      <c r="H710"/>
      <c r="I710"/>
      <c r="J710"/>
      <c r="K710" t="s">
        <v>1731</v>
      </c>
      <c r="L710" t="s">
        <v>1732</v>
      </c>
      <c r="M710">
        <v>7070</v>
      </c>
      <c r="N710" t="s">
        <v>7359</v>
      </c>
      <c r="O710" s="30">
        <v>44126.596544363398</v>
      </c>
      <c r="P710"/>
      <c r="Q710"/>
      <c r="R710"/>
      <c r="S710" t="s">
        <v>55</v>
      </c>
      <c r="T710"/>
      <c r="U710"/>
      <c r="V710" t="s">
        <v>668</v>
      </c>
      <c r="W710"/>
      <c r="X710"/>
      <c r="Y710"/>
      <c r="Z710"/>
      <c r="AA710"/>
      <c r="AB710"/>
      <c r="AC710"/>
      <c r="AD710"/>
      <c r="AE710"/>
    </row>
    <row r="711" spans="1:31" ht="14.5" x14ac:dyDescent="0.35">
      <c r="A711" t="s">
        <v>2462</v>
      </c>
      <c r="B711" t="s">
        <v>2463</v>
      </c>
      <c r="C711" t="s">
        <v>2389</v>
      </c>
      <c r="D711" t="s">
        <v>336</v>
      </c>
      <c r="E711">
        <v>40317</v>
      </c>
      <c r="F711" t="s">
        <v>619</v>
      </c>
      <c r="G711" t="s">
        <v>51</v>
      </c>
      <c r="H711"/>
      <c r="I711"/>
      <c r="J711"/>
      <c r="K711" t="s">
        <v>1731</v>
      </c>
      <c r="L711" t="s">
        <v>1732</v>
      </c>
      <c r="M711">
        <v>7080</v>
      </c>
      <c r="N711" t="s">
        <v>7359</v>
      </c>
      <c r="O711" s="30">
        <v>44127.136341747697</v>
      </c>
      <c r="P711"/>
      <c r="Q711"/>
      <c r="R711"/>
      <c r="S711" t="s">
        <v>55</v>
      </c>
      <c r="T711"/>
      <c r="U711"/>
      <c r="V711" t="s">
        <v>668</v>
      </c>
      <c r="W711"/>
      <c r="X711"/>
      <c r="Y711"/>
      <c r="Z711"/>
      <c r="AA711"/>
      <c r="AB711"/>
      <c r="AC711"/>
      <c r="AD711"/>
      <c r="AE711"/>
    </row>
    <row r="712" spans="1:31" ht="14.5" x14ac:dyDescent="0.35">
      <c r="A712" t="s">
        <v>4288</v>
      </c>
      <c r="B712" t="s">
        <v>4289</v>
      </c>
      <c r="C712" t="s">
        <v>258</v>
      </c>
      <c r="D712" t="s">
        <v>4272</v>
      </c>
      <c r="E712">
        <v>82478</v>
      </c>
      <c r="F712" t="s">
        <v>619</v>
      </c>
      <c r="G712" t="s">
        <v>36</v>
      </c>
      <c r="H712"/>
      <c r="I712"/>
      <c r="J712"/>
      <c r="K712" t="s">
        <v>1731</v>
      </c>
      <c r="L712" t="s">
        <v>1732</v>
      </c>
      <c r="M712">
        <v>7090</v>
      </c>
      <c r="N712" t="s">
        <v>7359</v>
      </c>
      <c r="O712" s="30">
        <v>44127.474507789397</v>
      </c>
      <c r="P712"/>
      <c r="Q712"/>
      <c r="R712"/>
      <c r="S712" t="s">
        <v>55</v>
      </c>
      <c r="T712"/>
      <c r="U712"/>
      <c r="V712" t="s">
        <v>668</v>
      </c>
      <c r="W712"/>
      <c r="X712"/>
      <c r="Y712"/>
      <c r="Z712"/>
      <c r="AA712"/>
      <c r="AB712"/>
      <c r="AC712"/>
      <c r="AD712"/>
      <c r="AE712"/>
    </row>
    <row r="713" spans="1:31" ht="14.5" x14ac:dyDescent="0.35">
      <c r="A713" t="s">
        <v>6004</v>
      </c>
      <c r="B713" t="s">
        <v>6005</v>
      </c>
      <c r="C713" t="s">
        <v>5612</v>
      </c>
      <c r="D713" t="s">
        <v>5966</v>
      </c>
      <c r="E713">
        <v>47339</v>
      </c>
      <c r="F713" t="s">
        <v>50</v>
      </c>
      <c r="G713" t="s">
        <v>51</v>
      </c>
      <c r="H713" t="s">
        <v>6006</v>
      </c>
      <c r="I713"/>
      <c r="J713"/>
      <c r="K713" t="s">
        <v>1731</v>
      </c>
      <c r="L713" t="s">
        <v>1732</v>
      </c>
      <c r="M713">
        <v>7100</v>
      </c>
      <c r="N713" t="s">
        <v>7359</v>
      </c>
      <c r="O713" s="30">
        <v>44127.642770682898</v>
      </c>
      <c r="P713"/>
      <c r="Q713"/>
      <c r="R713"/>
      <c r="S713"/>
      <c r="T713"/>
      <c r="U713"/>
      <c r="V713"/>
      <c r="W713"/>
      <c r="X713"/>
      <c r="Y713"/>
      <c r="Z713"/>
      <c r="AA713"/>
      <c r="AB713"/>
      <c r="AC713"/>
      <c r="AD713"/>
      <c r="AE713"/>
    </row>
    <row r="714" spans="1:31" ht="14.5" x14ac:dyDescent="0.35">
      <c r="A714" t="s">
        <v>6432</v>
      </c>
      <c r="B714" t="s">
        <v>2463</v>
      </c>
      <c r="C714" t="s">
        <v>3085</v>
      </c>
      <c r="D714" t="s">
        <v>6422</v>
      </c>
      <c r="E714">
        <v>78832</v>
      </c>
      <c r="F714" t="s">
        <v>619</v>
      </c>
      <c r="G714" t="s">
        <v>36</v>
      </c>
      <c r="H714" t="s">
        <v>6433</v>
      </c>
      <c r="I714"/>
      <c r="J714"/>
      <c r="K714" t="s">
        <v>1731</v>
      </c>
      <c r="L714" t="s">
        <v>1732</v>
      </c>
      <c r="M714">
        <v>7110</v>
      </c>
      <c r="N714" t="s">
        <v>7359</v>
      </c>
      <c r="O714" s="30">
        <v>44127.693783136601</v>
      </c>
      <c r="P714"/>
      <c r="Q714"/>
      <c r="R714"/>
      <c r="S714" t="s">
        <v>55</v>
      </c>
      <c r="T714"/>
      <c r="U714"/>
      <c r="V714" t="s">
        <v>668</v>
      </c>
      <c r="W714"/>
      <c r="X714"/>
      <c r="Y714"/>
      <c r="Z714"/>
      <c r="AA714"/>
      <c r="AB714"/>
      <c r="AC714"/>
      <c r="AD714"/>
      <c r="AE714"/>
    </row>
    <row r="715" spans="1:31" ht="14.5" x14ac:dyDescent="0.35">
      <c r="A715" t="s">
        <v>6140</v>
      </c>
      <c r="B715" t="s">
        <v>6141</v>
      </c>
      <c r="C715" t="s">
        <v>48</v>
      </c>
      <c r="D715" t="s">
        <v>6080</v>
      </c>
      <c r="E715">
        <v>59676</v>
      </c>
      <c r="F715" t="s">
        <v>619</v>
      </c>
      <c r="G715" t="s">
        <v>36</v>
      </c>
      <c r="H715"/>
      <c r="I715"/>
      <c r="J715"/>
      <c r="K715" t="s">
        <v>6142</v>
      </c>
      <c r="L715" t="s">
        <v>6143</v>
      </c>
      <c r="M715">
        <v>7120</v>
      </c>
      <c r="N715" t="s">
        <v>7359</v>
      </c>
      <c r="O715" s="30">
        <v>44127.656660266199</v>
      </c>
      <c r="P715"/>
      <c r="Q715"/>
      <c r="R715"/>
      <c r="S715"/>
      <c r="T715"/>
      <c r="U715"/>
      <c r="V715"/>
      <c r="W715"/>
      <c r="X715"/>
      <c r="Y715"/>
      <c r="Z715"/>
      <c r="AA715"/>
      <c r="AB715"/>
      <c r="AC715"/>
      <c r="AD715"/>
      <c r="AE715"/>
    </row>
    <row r="716" spans="1:31" ht="14.5" x14ac:dyDescent="0.35">
      <c r="A716" t="s">
        <v>1411</v>
      </c>
      <c r="B716" t="s">
        <v>1412</v>
      </c>
      <c r="C716" t="s">
        <v>1384</v>
      </c>
      <c r="D716" t="s">
        <v>1385</v>
      </c>
      <c r="E716">
        <v>34261</v>
      </c>
      <c r="F716" t="s">
        <v>619</v>
      </c>
      <c r="G716" t="s">
        <v>36</v>
      </c>
      <c r="H716"/>
      <c r="I716"/>
      <c r="J716"/>
      <c r="K716" t="s">
        <v>1413</v>
      </c>
      <c r="L716" t="s">
        <v>1414</v>
      </c>
      <c r="M716">
        <v>7130</v>
      </c>
      <c r="N716" t="s">
        <v>7359</v>
      </c>
      <c r="O716" s="30">
        <v>44126.434179479198</v>
      </c>
      <c r="P716"/>
      <c r="Q716"/>
      <c r="R716"/>
      <c r="S716" t="s">
        <v>55</v>
      </c>
      <c r="T716"/>
      <c r="U716"/>
      <c r="V716" t="s">
        <v>668</v>
      </c>
      <c r="W716"/>
      <c r="X716"/>
      <c r="Y716"/>
      <c r="Z716"/>
      <c r="AA716"/>
      <c r="AB716"/>
      <c r="AC716"/>
      <c r="AD716"/>
      <c r="AE716"/>
    </row>
    <row r="717" spans="1:31" ht="14.5" x14ac:dyDescent="0.35">
      <c r="A717" t="s">
        <v>1733</v>
      </c>
      <c r="B717" t="s">
        <v>1734</v>
      </c>
      <c r="C717" t="s">
        <v>606</v>
      </c>
      <c r="D717" t="s">
        <v>1728</v>
      </c>
      <c r="E717">
        <v>43117</v>
      </c>
      <c r="F717" t="s">
        <v>50</v>
      </c>
      <c r="G717" t="s">
        <v>51</v>
      </c>
      <c r="H717"/>
      <c r="I717"/>
      <c r="J717"/>
      <c r="K717" t="s">
        <v>1413</v>
      </c>
      <c r="L717" t="s">
        <v>1414</v>
      </c>
      <c r="M717">
        <v>7140</v>
      </c>
      <c r="N717" t="s">
        <v>7359</v>
      </c>
      <c r="O717" s="30">
        <v>44126.596544363398</v>
      </c>
      <c r="P717"/>
      <c r="Q717"/>
      <c r="R717"/>
      <c r="S717" t="s">
        <v>55</v>
      </c>
      <c r="T717"/>
      <c r="U717"/>
      <c r="V717" t="s">
        <v>668</v>
      </c>
      <c r="W717"/>
      <c r="X717"/>
      <c r="Y717"/>
      <c r="Z717"/>
      <c r="AA717"/>
      <c r="AB717"/>
      <c r="AC717"/>
      <c r="AD717"/>
      <c r="AE717"/>
    </row>
    <row r="718" spans="1:31" ht="14.5" x14ac:dyDescent="0.35">
      <c r="A718" t="s">
        <v>4290</v>
      </c>
      <c r="B718" t="s">
        <v>4291</v>
      </c>
      <c r="C718" t="s">
        <v>258</v>
      </c>
      <c r="D718" t="s">
        <v>4272</v>
      </c>
      <c r="E718">
        <v>82478</v>
      </c>
      <c r="F718" t="s">
        <v>619</v>
      </c>
      <c r="G718" t="s">
        <v>36</v>
      </c>
      <c r="H718"/>
      <c r="I718"/>
      <c r="J718"/>
      <c r="K718" t="s">
        <v>1413</v>
      </c>
      <c r="L718" t="s">
        <v>1414</v>
      </c>
      <c r="M718">
        <v>7150</v>
      </c>
      <c r="N718" t="s">
        <v>7359</v>
      </c>
      <c r="O718" s="30">
        <v>44127.474507789397</v>
      </c>
      <c r="P718"/>
      <c r="Q718"/>
      <c r="R718"/>
      <c r="S718" t="s">
        <v>55</v>
      </c>
      <c r="T718"/>
      <c r="U718"/>
      <c r="V718" t="s">
        <v>668</v>
      </c>
      <c r="W718"/>
      <c r="X718"/>
      <c r="Y718"/>
      <c r="Z718"/>
      <c r="AA718"/>
      <c r="AB718"/>
      <c r="AC718"/>
      <c r="AD718"/>
      <c r="AE718"/>
    </row>
    <row r="719" spans="1:31" ht="14.5" x14ac:dyDescent="0.35">
      <c r="A719" t="s">
        <v>6426</v>
      </c>
      <c r="B719" t="s">
        <v>6427</v>
      </c>
      <c r="C719" t="s">
        <v>3085</v>
      </c>
      <c r="D719" t="s">
        <v>6422</v>
      </c>
      <c r="E719">
        <v>78832</v>
      </c>
      <c r="F719" t="s">
        <v>619</v>
      </c>
      <c r="G719" t="s">
        <v>36</v>
      </c>
      <c r="H719" t="s">
        <v>6428</v>
      </c>
      <c r="I719"/>
      <c r="J719"/>
      <c r="K719" t="s">
        <v>1413</v>
      </c>
      <c r="L719" t="s">
        <v>1414</v>
      </c>
      <c r="M719">
        <v>7160</v>
      </c>
      <c r="N719" t="s">
        <v>7359</v>
      </c>
      <c r="O719" s="30">
        <v>44127.693782256902</v>
      </c>
      <c r="P719"/>
      <c r="Q719"/>
      <c r="R719"/>
      <c r="S719" t="s">
        <v>55</v>
      </c>
      <c r="T719"/>
      <c r="U719"/>
      <c r="V719" t="s">
        <v>668</v>
      </c>
      <c r="W719"/>
      <c r="X719"/>
      <c r="Y719"/>
      <c r="Z719"/>
      <c r="AA719"/>
      <c r="AB719"/>
      <c r="AC719"/>
      <c r="AD719"/>
      <c r="AE719"/>
    </row>
    <row r="720" spans="1:31" ht="14.5" x14ac:dyDescent="0.35">
      <c r="A720" t="s">
        <v>1415</v>
      </c>
      <c r="B720" t="s">
        <v>1416</v>
      </c>
      <c r="C720" t="s">
        <v>1384</v>
      </c>
      <c r="D720" t="s">
        <v>1385</v>
      </c>
      <c r="E720">
        <v>34261</v>
      </c>
      <c r="F720" t="s">
        <v>619</v>
      </c>
      <c r="G720" t="s">
        <v>36</v>
      </c>
      <c r="H720"/>
      <c r="I720"/>
      <c r="J720"/>
      <c r="K720" t="s">
        <v>1417</v>
      </c>
      <c r="L720" t="s">
        <v>1418</v>
      </c>
      <c r="M720">
        <v>7170</v>
      </c>
      <c r="N720" t="s">
        <v>7359</v>
      </c>
      <c r="O720" s="30">
        <v>44126.434179479198</v>
      </c>
      <c r="P720"/>
      <c r="Q720"/>
      <c r="R720"/>
      <c r="S720" t="s">
        <v>55</v>
      </c>
      <c r="T720"/>
      <c r="U720"/>
      <c r="V720" t="s">
        <v>668</v>
      </c>
      <c r="W720"/>
      <c r="X720"/>
      <c r="Y720"/>
      <c r="Z720"/>
      <c r="AA720"/>
      <c r="AB720"/>
      <c r="AC720"/>
      <c r="AD720"/>
      <c r="AE720"/>
    </row>
    <row r="721" spans="1:31" ht="14.5" x14ac:dyDescent="0.35">
      <c r="A721" t="s">
        <v>6429</v>
      </c>
      <c r="B721" t="s">
        <v>6430</v>
      </c>
      <c r="C721" t="s">
        <v>3085</v>
      </c>
      <c r="D721" t="s">
        <v>6422</v>
      </c>
      <c r="E721">
        <v>78832</v>
      </c>
      <c r="F721" t="s">
        <v>619</v>
      </c>
      <c r="G721" t="s">
        <v>36</v>
      </c>
      <c r="H721" t="s">
        <v>6431</v>
      </c>
      <c r="I721"/>
      <c r="J721"/>
      <c r="K721" t="s">
        <v>1417</v>
      </c>
      <c r="L721" t="s">
        <v>1418</v>
      </c>
      <c r="M721">
        <v>7180</v>
      </c>
      <c r="N721" t="s">
        <v>7359</v>
      </c>
      <c r="O721" s="30">
        <v>44127.693782604198</v>
      </c>
      <c r="P721"/>
      <c r="Q721"/>
      <c r="R721"/>
      <c r="S721" t="s">
        <v>55</v>
      </c>
      <c r="T721"/>
      <c r="U721"/>
      <c r="V721" t="s">
        <v>668</v>
      </c>
      <c r="W721"/>
      <c r="X721"/>
      <c r="Y721"/>
      <c r="Z721"/>
      <c r="AA721"/>
      <c r="AB721"/>
      <c r="AC721"/>
      <c r="AD721"/>
      <c r="AE721"/>
    </row>
    <row r="722" spans="1:31" ht="14.5" x14ac:dyDescent="0.35">
      <c r="A722" t="s">
        <v>6420</v>
      </c>
      <c r="B722" t="s">
        <v>6421</v>
      </c>
      <c r="C722" t="s">
        <v>3085</v>
      </c>
      <c r="D722" t="s">
        <v>6422</v>
      </c>
      <c r="E722">
        <v>78832</v>
      </c>
      <c r="F722" t="s">
        <v>619</v>
      </c>
      <c r="G722" t="s">
        <v>36</v>
      </c>
      <c r="H722" t="s">
        <v>6423</v>
      </c>
      <c r="I722"/>
      <c r="J722"/>
      <c r="K722" t="s">
        <v>6424</v>
      </c>
      <c r="L722" t="s">
        <v>6425</v>
      </c>
      <c r="M722">
        <v>7190</v>
      </c>
      <c r="N722" t="s">
        <v>7359</v>
      </c>
      <c r="O722" s="30">
        <v>44127.693781678201</v>
      </c>
      <c r="P722"/>
      <c r="Q722"/>
      <c r="R722"/>
      <c r="S722" t="s">
        <v>55</v>
      </c>
      <c r="T722"/>
      <c r="U722"/>
      <c r="V722" t="s">
        <v>668</v>
      </c>
      <c r="W722"/>
      <c r="X722"/>
      <c r="Y722"/>
      <c r="Z722"/>
      <c r="AA722"/>
      <c r="AB722"/>
      <c r="AC722"/>
      <c r="AD722"/>
      <c r="AE722"/>
    </row>
    <row r="723" spans="1:31" ht="14.5" x14ac:dyDescent="0.35">
      <c r="A723" t="s">
        <v>1419</v>
      </c>
      <c r="B723" t="s">
        <v>1420</v>
      </c>
      <c r="C723" t="s">
        <v>1384</v>
      </c>
      <c r="D723" t="s">
        <v>1385</v>
      </c>
      <c r="E723">
        <v>34261</v>
      </c>
      <c r="F723" t="s">
        <v>619</v>
      </c>
      <c r="G723" t="s">
        <v>36</v>
      </c>
      <c r="H723"/>
      <c r="I723"/>
      <c r="J723"/>
      <c r="K723" t="s">
        <v>1421</v>
      </c>
      <c r="L723" t="s">
        <v>1422</v>
      </c>
      <c r="M723">
        <v>7200</v>
      </c>
      <c r="N723" t="s">
        <v>7359</v>
      </c>
      <c r="O723" s="30">
        <v>44126.434179479198</v>
      </c>
      <c r="P723"/>
      <c r="Q723"/>
      <c r="R723"/>
      <c r="S723" t="s">
        <v>55</v>
      </c>
      <c r="T723"/>
      <c r="U723"/>
      <c r="V723" t="s">
        <v>668</v>
      </c>
      <c r="W723"/>
      <c r="X723"/>
      <c r="Y723"/>
      <c r="Z723"/>
      <c r="AA723"/>
      <c r="AB723"/>
      <c r="AC723"/>
      <c r="AD723"/>
      <c r="AE723"/>
    </row>
    <row r="724" spans="1:31" ht="14.5" x14ac:dyDescent="0.35">
      <c r="A724" t="s">
        <v>4292</v>
      </c>
      <c r="B724" t="s">
        <v>4293</v>
      </c>
      <c r="C724" t="s">
        <v>258</v>
      </c>
      <c r="D724" t="s">
        <v>4272</v>
      </c>
      <c r="E724">
        <v>82478</v>
      </c>
      <c r="F724" t="s">
        <v>619</v>
      </c>
      <c r="G724" t="s">
        <v>36</v>
      </c>
      <c r="H724"/>
      <c r="I724"/>
      <c r="J724"/>
      <c r="K724" t="s">
        <v>1421</v>
      </c>
      <c r="L724" t="s">
        <v>1422</v>
      </c>
      <c r="M724">
        <v>7210</v>
      </c>
      <c r="N724" t="s">
        <v>7359</v>
      </c>
      <c r="O724" s="30">
        <v>44127.474507986102</v>
      </c>
      <c r="P724"/>
      <c r="Q724"/>
      <c r="R724"/>
      <c r="S724" t="s">
        <v>55</v>
      </c>
      <c r="T724"/>
      <c r="U724"/>
      <c r="V724" t="s">
        <v>668</v>
      </c>
      <c r="W724"/>
      <c r="X724"/>
      <c r="Y724"/>
      <c r="Z724"/>
      <c r="AA724"/>
      <c r="AB724"/>
      <c r="AC724"/>
      <c r="AD724"/>
      <c r="AE724"/>
    </row>
    <row r="725" spans="1:31" ht="14.5" x14ac:dyDescent="0.35">
      <c r="A725" t="s">
        <v>6434</v>
      </c>
      <c r="B725" t="s">
        <v>6435</v>
      </c>
      <c r="C725" t="s">
        <v>3085</v>
      </c>
      <c r="D725" t="s">
        <v>6422</v>
      </c>
      <c r="E725">
        <v>78832</v>
      </c>
      <c r="F725" t="s">
        <v>619</v>
      </c>
      <c r="G725" t="s">
        <v>36</v>
      </c>
      <c r="H725" t="s">
        <v>6436</v>
      </c>
      <c r="I725"/>
      <c r="J725"/>
      <c r="K725" t="s">
        <v>1421</v>
      </c>
      <c r="L725" t="s">
        <v>1422</v>
      </c>
      <c r="M725">
        <v>7220</v>
      </c>
      <c r="N725" t="s">
        <v>7359</v>
      </c>
      <c r="O725" s="30">
        <v>44127.6937835301</v>
      </c>
      <c r="P725"/>
      <c r="Q725"/>
      <c r="R725"/>
      <c r="S725" t="s">
        <v>55</v>
      </c>
      <c r="T725"/>
      <c r="U725"/>
      <c r="V725" t="s">
        <v>668</v>
      </c>
      <c r="W725"/>
      <c r="X725"/>
      <c r="Y725"/>
      <c r="Z725"/>
      <c r="AA725"/>
      <c r="AB725"/>
      <c r="AC725"/>
      <c r="AD725"/>
      <c r="AE725"/>
    </row>
    <row r="726" spans="1:31" ht="14.5" x14ac:dyDescent="0.35">
      <c r="A726" t="s">
        <v>4294</v>
      </c>
      <c r="B726" t="s">
        <v>4295</v>
      </c>
      <c r="C726" t="s">
        <v>258</v>
      </c>
      <c r="D726" t="s">
        <v>4272</v>
      </c>
      <c r="E726">
        <v>82478</v>
      </c>
      <c r="F726" t="s">
        <v>619</v>
      </c>
      <c r="G726" t="s">
        <v>36</v>
      </c>
      <c r="H726"/>
      <c r="I726"/>
      <c r="J726"/>
      <c r="K726" t="s">
        <v>4296</v>
      </c>
      <c r="L726" t="s">
        <v>4297</v>
      </c>
      <c r="M726">
        <v>7230</v>
      </c>
      <c r="N726" t="s">
        <v>7359</v>
      </c>
      <c r="O726" s="30">
        <v>44127.474507986102</v>
      </c>
      <c r="P726"/>
      <c r="Q726"/>
      <c r="R726"/>
      <c r="S726" t="s">
        <v>55</v>
      </c>
      <c r="T726"/>
      <c r="U726"/>
      <c r="V726" t="s">
        <v>668</v>
      </c>
      <c r="W726"/>
      <c r="X726"/>
      <c r="Y726"/>
      <c r="Z726"/>
      <c r="AA726"/>
      <c r="AB726"/>
      <c r="AC726"/>
      <c r="AD726"/>
      <c r="AE726"/>
    </row>
    <row r="727" spans="1:31" ht="14.5" x14ac:dyDescent="0.35">
      <c r="A727" t="s">
        <v>6437</v>
      </c>
      <c r="B727" t="s">
        <v>6438</v>
      </c>
      <c r="C727" t="s">
        <v>3085</v>
      </c>
      <c r="D727" t="s">
        <v>6422</v>
      </c>
      <c r="E727">
        <v>78832</v>
      </c>
      <c r="F727" t="s">
        <v>619</v>
      </c>
      <c r="G727" t="s">
        <v>36</v>
      </c>
      <c r="H727" t="s">
        <v>6439</v>
      </c>
      <c r="I727"/>
      <c r="J727"/>
      <c r="K727" t="s">
        <v>4296</v>
      </c>
      <c r="L727" t="s">
        <v>4297</v>
      </c>
      <c r="M727">
        <v>7240</v>
      </c>
      <c r="N727" t="s">
        <v>7359</v>
      </c>
      <c r="O727" s="30">
        <v>44127.693783877301</v>
      </c>
      <c r="P727"/>
      <c r="Q727"/>
      <c r="R727"/>
      <c r="S727" t="s">
        <v>55</v>
      </c>
      <c r="T727"/>
      <c r="U727"/>
      <c r="V727" t="s">
        <v>668</v>
      </c>
      <c r="W727"/>
      <c r="X727"/>
      <c r="Y727"/>
      <c r="Z727"/>
      <c r="AA727"/>
      <c r="AB727"/>
      <c r="AC727"/>
      <c r="AD727"/>
      <c r="AE727"/>
    </row>
    <row r="728" spans="1:31" ht="14.5" x14ac:dyDescent="0.35">
      <c r="A728" t="s">
        <v>6440</v>
      </c>
      <c r="B728" t="s">
        <v>6441</v>
      </c>
      <c r="C728" t="s">
        <v>3085</v>
      </c>
      <c r="D728" t="s">
        <v>6422</v>
      </c>
      <c r="E728">
        <v>78832</v>
      </c>
      <c r="F728" t="s">
        <v>619</v>
      </c>
      <c r="G728" t="s">
        <v>36</v>
      </c>
      <c r="H728" t="s">
        <v>6442</v>
      </c>
      <c r="I728"/>
      <c r="J728"/>
      <c r="K728" t="s">
        <v>6443</v>
      </c>
      <c r="L728" t="s">
        <v>1422</v>
      </c>
      <c r="M728">
        <v>7250</v>
      </c>
      <c r="N728" t="s">
        <v>7359</v>
      </c>
      <c r="O728" s="30">
        <v>44127.693784224502</v>
      </c>
      <c r="P728"/>
      <c r="Q728"/>
      <c r="R728"/>
      <c r="S728" t="s">
        <v>55</v>
      </c>
      <c r="T728"/>
      <c r="U728"/>
      <c r="V728" t="s">
        <v>668</v>
      </c>
      <c r="W728"/>
      <c r="X728"/>
      <c r="Y728"/>
      <c r="Z728"/>
      <c r="AA728"/>
      <c r="AB728"/>
      <c r="AC728"/>
      <c r="AD728"/>
      <c r="AE728"/>
    </row>
    <row r="729" spans="1:31" ht="14.5" x14ac:dyDescent="0.35">
      <c r="A729" t="s">
        <v>6444</v>
      </c>
      <c r="B729" t="s">
        <v>6445</v>
      </c>
      <c r="C729" t="s">
        <v>3085</v>
      </c>
      <c r="D729" t="s">
        <v>6422</v>
      </c>
      <c r="E729">
        <v>78832</v>
      </c>
      <c r="F729" t="s">
        <v>619</v>
      </c>
      <c r="G729" t="s">
        <v>36</v>
      </c>
      <c r="H729" t="s">
        <v>6446</v>
      </c>
      <c r="I729"/>
      <c r="J729"/>
      <c r="K729" t="s">
        <v>6447</v>
      </c>
      <c r="L729" t="s">
        <v>4297</v>
      </c>
      <c r="M729">
        <v>7260</v>
      </c>
      <c r="N729" t="s">
        <v>7359</v>
      </c>
      <c r="O729" s="30">
        <v>44127.693784756899</v>
      </c>
      <c r="P729"/>
      <c r="Q729"/>
      <c r="R729"/>
      <c r="S729" t="s">
        <v>55</v>
      </c>
      <c r="T729"/>
      <c r="U729"/>
      <c r="V729" t="s">
        <v>668</v>
      </c>
      <c r="W729"/>
      <c r="X729"/>
      <c r="Y729"/>
      <c r="Z729"/>
      <c r="AA729"/>
      <c r="AB729"/>
      <c r="AC729"/>
      <c r="AD729"/>
      <c r="AE729"/>
    </row>
    <row r="730" spans="1:31" ht="14.5" x14ac:dyDescent="0.35">
      <c r="A730" t="s">
        <v>4463</v>
      </c>
      <c r="B730" t="s">
        <v>4464</v>
      </c>
      <c r="C730" t="s">
        <v>2583</v>
      </c>
      <c r="D730" t="s">
        <v>4304</v>
      </c>
      <c r="E730">
        <v>47284</v>
      </c>
      <c r="F730" t="s">
        <v>22</v>
      </c>
      <c r="G730" t="s">
        <v>117</v>
      </c>
      <c r="H730"/>
      <c r="I730"/>
      <c r="J730"/>
      <c r="K730" t="s">
        <v>4465</v>
      </c>
      <c r="L730" t="s">
        <v>4466</v>
      </c>
      <c r="M730">
        <v>7270</v>
      </c>
      <c r="N730" t="s">
        <v>65</v>
      </c>
      <c r="O730" s="30">
        <v>44127.475869560199</v>
      </c>
      <c r="P730"/>
      <c r="Q730"/>
      <c r="R730"/>
      <c r="S730" t="s">
        <v>55</v>
      </c>
      <c r="T730" t="s">
        <v>84</v>
      </c>
      <c r="U730" t="s">
        <v>85</v>
      </c>
      <c r="V730" t="s">
        <v>92</v>
      </c>
      <c r="W730" t="s">
        <v>4467</v>
      </c>
      <c r="X730"/>
      <c r="Y730" t="s">
        <v>125</v>
      </c>
      <c r="Z730"/>
      <c r="AA730"/>
      <c r="AB730"/>
      <c r="AC730"/>
      <c r="AD730"/>
      <c r="AE730"/>
    </row>
    <row r="731" spans="1:31" ht="14.5" x14ac:dyDescent="0.35">
      <c r="A731" t="s">
        <v>4468</v>
      </c>
      <c r="B731" t="s">
        <v>4469</v>
      </c>
      <c r="C731" t="s">
        <v>2583</v>
      </c>
      <c r="D731" t="s">
        <v>4304</v>
      </c>
      <c r="E731">
        <v>47284</v>
      </c>
      <c r="F731" t="s">
        <v>22</v>
      </c>
      <c r="G731" t="s">
        <v>117</v>
      </c>
      <c r="H731"/>
      <c r="I731"/>
      <c r="J731"/>
      <c r="K731" t="s">
        <v>4465</v>
      </c>
      <c r="L731" t="s">
        <v>4466</v>
      </c>
      <c r="M731">
        <v>7280</v>
      </c>
      <c r="N731" t="s">
        <v>65</v>
      </c>
      <c r="O731" s="30">
        <v>44127.475878969897</v>
      </c>
      <c r="P731"/>
      <c r="Q731"/>
      <c r="R731"/>
      <c r="S731" t="s">
        <v>55</v>
      </c>
      <c r="T731" t="s">
        <v>84</v>
      </c>
      <c r="U731" t="s">
        <v>85</v>
      </c>
      <c r="V731" t="s">
        <v>92</v>
      </c>
      <c r="W731" t="s">
        <v>4470</v>
      </c>
      <c r="X731"/>
      <c r="Y731" t="s">
        <v>125</v>
      </c>
      <c r="Z731"/>
      <c r="AA731"/>
      <c r="AB731"/>
      <c r="AC731"/>
      <c r="AD731"/>
      <c r="AE731"/>
    </row>
    <row r="732" spans="1:31" ht="14.5" x14ac:dyDescent="0.35">
      <c r="A732" t="s">
        <v>5187</v>
      </c>
      <c r="B732" t="s">
        <v>4464</v>
      </c>
      <c r="C732" t="s">
        <v>2583</v>
      </c>
      <c r="D732" t="s">
        <v>4304</v>
      </c>
      <c r="E732">
        <v>47284</v>
      </c>
      <c r="F732" t="s">
        <v>22</v>
      </c>
      <c r="G732" t="s">
        <v>117</v>
      </c>
      <c r="H732" t="s">
        <v>7884</v>
      </c>
      <c r="I732"/>
      <c r="J732"/>
      <c r="K732" t="s">
        <v>4465</v>
      </c>
      <c r="L732" t="s">
        <v>4466</v>
      </c>
      <c r="M732">
        <v>7290</v>
      </c>
      <c r="N732" t="s">
        <v>7359</v>
      </c>
      <c r="O732" s="30">
        <v>44127.506925000002</v>
      </c>
      <c r="P732"/>
      <c r="Q732"/>
      <c r="R732"/>
      <c r="S732" t="s">
        <v>55</v>
      </c>
      <c r="T732" t="s">
        <v>666</v>
      </c>
      <c r="U732" t="s">
        <v>667</v>
      </c>
      <c r="V732" t="s">
        <v>92</v>
      </c>
      <c r="W732" t="s">
        <v>2468</v>
      </c>
      <c r="X732"/>
      <c r="Y732" t="s">
        <v>125</v>
      </c>
      <c r="Z732"/>
      <c r="AA732"/>
      <c r="AB732"/>
      <c r="AC732"/>
      <c r="AD732"/>
      <c r="AE732"/>
    </row>
    <row r="733" spans="1:31" ht="14.5" x14ac:dyDescent="0.35">
      <c r="A733" t="s">
        <v>5188</v>
      </c>
      <c r="B733" t="s">
        <v>4469</v>
      </c>
      <c r="C733" t="s">
        <v>2583</v>
      </c>
      <c r="D733" t="s">
        <v>4304</v>
      </c>
      <c r="E733">
        <v>47284</v>
      </c>
      <c r="F733" t="s">
        <v>22</v>
      </c>
      <c r="G733" t="s">
        <v>117</v>
      </c>
      <c r="H733" t="s">
        <v>7885</v>
      </c>
      <c r="I733"/>
      <c r="J733"/>
      <c r="K733" t="s">
        <v>4465</v>
      </c>
      <c r="L733" t="s">
        <v>4466</v>
      </c>
      <c r="M733">
        <v>7300</v>
      </c>
      <c r="N733" t="s">
        <v>7359</v>
      </c>
      <c r="O733" s="30">
        <v>44127.506939467603</v>
      </c>
      <c r="P733"/>
      <c r="Q733"/>
      <c r="R733"/>
      <c r="S733" t="s">
        <v>55</v>
      </c>
      <c r="T733" t="s">
        <v>666</v>
      </c>
      <c r="U733" t="s">
        <v>667</v>
      </c>
      <c r="V733" t="s">
        <v>92</v>
      </c>
      <c r="W733" t="s">
        <v>1045</v>
      </c>
      <c r="X733"/>
      <c r="Y733" t="s">
        <v>125</v>
      </c>
      <c r="Z733"/>
      <c r="AA733"/>
      <c r="AB733"/>
      <c r="AC733"/>
      <c r="AD733"/>
      <c r="AE733"/>
    </row>
    <row r="734" spans="1:31" ht="14.5" x14ac:dyDescent="0.35">
      <c r="A734" t="s">
        <v>5860</v>
      </c>
      <c r="B734" t="s">
        <v>5861</v>
      </c>
      <c r="C734" t="s">
        <v>2389</v>
      </c>
      <c r="D734" t="s">
        <v>336</v>
      </c>
      <c r="E734">
        <v>40317</v>
      </c>
      <c r="F734" t="s">
        <v>80</v>
      </c>
      <c r="G734" t="s">
        <v>81</v>
      </c>
      <c r="H734" t="s">
        <v>7886</v>
      </c>
      <c r="I734"/>
      <c r="J734"/>
      <c r="K734" t="s">
        <v>4465</v>
      </c>
      <c r="L734" t="s">
        <v>4466</v>
      </c>
      <c r="M734">
        <v>7310</v>
      </c>
      <c r="N734" t="s">
        <v>7359</v>
      </c>
      <c r="O734" s="30">
        <v>44127.625516053202</v>
      </c>
      <c r="P734"/>
      <c r="Q734"/>
      <c r="R734"/>
      <c r="S734" t="s">
        <v>55</v>
      </c>
      <c r="T734" t="s">
        <v>1407</v>
      </c>
      <c r="U734" t="s">
        <v>667</v>
      </c>
      <c r="V734" t="s">
        <v>92</v>
      </c>
      <c r="W734"/>
      <c r="X734"/>
      <c r="Y734" t="s">
        <v>125</v>
      </c>
      <c r="Z734"/>
      <c r="AA734"/>
      <c r="AB734"/>
      <c r="AC734"/>
      <c r="AD734"/>
      <c r="AE734"/>
    </row>
    <row r="735" spans="1:31" ht="14.5" x14ac:dyDescent="0.35">
      <c r="A735" t="s">
        <v>6232</v>
      </c>
      <c r="B735" t="s">
        <v>6233</v>
      </c>
      <c r="C735" t="s">
        <v>3085</v>
      </c>
      <c r="D735" t="s">
        <v>6205</v>
      </c>
      <c r="E735">
        <v>31117</v>
      </c>
      <c r="F735" t="s">
        <v>22</v>
      </c>
      <c r="G735" t="s">
        <v>117</v>
      </c>
      <c r="H735" t="s">
        <v>7887</v>
      </c>
      <c r="I735"/>
      <c r="J735"/>
      <c r="K735" t="s">
        <v>4465</v>
      </c>
      <c r="L735" t="s">
        <v>4466</v>
      </c>
      <c r="M735">
        <v>7320</v>
      </c>
      <c r="N735" t="s">
        <v>7359</v>
      </c>
      <c r="O735" s="30">
        <v>44127.668322719903</v>
      </c>
      <c r="P735"/>
      <c r="Q735"/>
      <c r="R735"/>
      <c r="S735" t="s">
        <v>55</v>
      </c>
      <c r="T735" t="s">
        <v>666</v>
      </c>
      <c r="U735" t="s">
        <v>667</v>
      </c>
      <c r="V735" t="s">
        <v>92</v>
      </c>
      <c r="W735" t="s">
        <v>3440</v>
      </c>
      <c r="X735"/>
      <c r="Y735" t="s">
        <v>125</v>
      </c>
      <c r="Z735"/>
      <c r="AA735"/>
      <c r="AB735"/>
      <c r="AC735"/>
      <c r="AD735"/>
      <c r="AE735"/>
    </row>
    <row r="736" spans="1:31" ht="14.5" x14ac:dyDescent="0.35">
      <c r="A736" t="s">
        <v>6234</v>
      </c>
      <c r="B736" t="s">
        <v>6235</v>
      </c>
      <c r="C736" t="s">
        <v>3085</v>
      </c>
      <c r="D736" t="s">
        <v>6205</v>
      </c>
      <c r="E736">
        <v>31117</v>
      </c>
      <c r="F736" t="s">
        <v>619</v>
      </c>
      <c r="G736" t="s">
        <v>51</v>
      </c>
      <c r="H736" t="s">
        <v>6236</v>
      </c>
      <c r="I736"/>
      <c r="J736"/>
      <c r="K736" t="s">
        <v>4465</v>
      </c>
      <c r="L736" t="s">
        <v>4466</v>
      </c>
      <c r="M736">
        <v>7330</v>
      </c>
      <c r="N736" t="s">
        <v>7359</v>
      </c>
      <c r="O736" s="30">
        <v>44127.668345486098</v>
      </c>
      <c r="P736"/>
      <c r="Q736"/>
      <c r="R736"/>
      <c r="S736" t="s">
        <v>55</v>
      </c>
      <c r="T736"/>
      <c r="U736"/>
      <c r="V736" t="s">
        <v>92</v>
      </c>
      <c r="W736"/>
      <c r="X736"/>
      <c r="Y736"/>
      <c r="Z736"/>
      <c r="AA736"/>
      <c r="AB736"/>
      <c r="AC736"/>
      <c r="AD736"/>
      <c r="AE736"/>
    </row>
    <row r="737" spans="1:31" ht="14.5" x14ac:dyDescent="0.35">
      <c r="A737" t="s">
        <v>6756</v>
      </c>
      <c r="B737" t="s">
        <v>7888</v>
      </c>
      <c r="C737" t="s">
        <v>258</v>
      </c>
      <c r="D737" t="s">
        <v>6750</v>
      </c>
      <c r="E737">
        <v>74093</v>
      </c>
      <c r="F737" t="s">
        <v>22</v>
      </c>
      <c r="G737" t="s">
        <v>117</v>
      </c>
      <c r="H737" t="s">
        <v>7889</v>
      </c>
      <c r="I737"/>
      <c r="J737"/>
      <c r="K737" t="s">
        <v>4465</v>
      </c>
      <c r="L737" t="s">
        <v>4466</v>
      </c>
      <c r="M737">
        <v>7340</v>
      </c>
      <c r="N737" t="s">
        <v>7359</v>
      </c>
      <c r="O737" s="30">
        <v>44127.7716659375</v>
      </c>
      <c r="P737"/>
      <c r="Q737"/>
      <c r="R737"/>
      <c r="S737" t="s">
        <v>55</v>
      </c>
      <c r="T737" t="s">
        <v>666</v>
      </c>
      <c r="U737" t="s">
        <v>667</v>
      </c>
      <c r="V737" t="s">
        <v>92</v>
      </c>
      <c r="W737" t="s">
        <v>1502</v>
      </c>
      <c r="X737"/>
      <c r="Y737" t="s">
        <v>125</v>
      </c>
      <c r="Z737"/>
      <c r="AA737"/>
      <c r="AB737"/>
      <c r="AC737"/>
      <c r="AD737"/>
      <c r="AE737"/>
    </row>
    <row r="738" spans="1:31" ht="14.5" x14ac:dyDescent="0.35">
      <c r="A738" t="s">
        <v>88</v>
      </c>
      <c r="B738" t="s">
        <v>89</v>
      </c>
      <c r="C738" t="s">
        <v>48</v>
      </c>
      <c r="D738" t="s">
        <v>49</v>
      </c>
      <c r="E738">
        <v>83463</v>
      </c>
      <c r="F738" t="s">
        <v>50</v>
      </c>
      <c r="G738" t="s">
        <v>51</v>
      </c>
      <c r="H738"/>
      <c r="I738"/>
      <c r="J738"/>
      <c r="K738" t="s">
        <v>90</v>
      </c>
      <c r="L738" t="s">
        <v>91</v>
      </c>
      <c r="M738">
        <v>7350</v>
      </c>
      <c r="N738" t="s">
        <v>65</v>
      </c>
      <c r="O738" s="30">
        <v>44123.3941471875</v>
      </c>
      <c r="P738"/>
      <c r="Q738"/>
      <c r="R738"/>
      <c r="S738" t="s">
        <v>55</v>
      </c>
      <c r="T738"/>
      <c r="U738"/>
      <c r="V738" t="s">
        <v>92</v>
      </c>
      <c r="W738"/>
      <c r="X738"/>
      <c r="Y738"/>
      <c r="Z738"/>
      <c r="AA738"/>
      <c r="AB738"/>
      <c r="AC738"/>
      <c r="AD738"/>
      <c r="AE738"/>
    </row>
    <row r="739" spans="1:31" ht="14.5" x14ac:dyDescent="0.35">
      <c r="A739" t="s">
        <v>4471</v>
      </c>
      <c r="B739" t="s">
        <v>4472</v>
      </c>
      <c r="C739" t="s">
        <v>2583</v>
      </c>
      <c r="D739" t="s">
        <v>4304</v>
      </c>
      <c r="E739">
        <v>47284</v>
      </c>
      <c r="F739" t="s">
        <v>50</v>
      </c>
      <c r="G739" t="s">
        <v>51</v>
      </c>
      <c r="H739"/>
      <c r="I739"/>
      <c r="J739"/>
      <c r="K739" t="s">
        <v>90</v>
      </c>
      <c r="L739" t="s">
        <v>91</v>
      </c>
      <c r="M739">
        <v>7360</v>
      </c>
      <c r="N739" t="s">
        <v>7359</v>
      </c>
      <c r="O739" s="30">
        <v>44127.4758881944</v>
      </c>
      <c r="P739"/>
      <c r="Q739"/>
      <c r="R739"/>
      <c r="S739" t="s">
        <v>55</v>
      </c>
      <c r="T739" t="s">
        <v>84</v>
      </c>
      <c r="U739"/>
      <c r="V739" t="s">
        <v>668</v>
      </c>
      <c r="W739"/>
      <c r="X739"/>
      <c r="Y739"/>
      <c r="Z739"/>
      <c r="AA739"/>
      <c r="AB739"/>
      <c r="AC739"/>
      <c r="AD739"/>
      <c r="AE739"/>
    </row>
    <row r="740" spans="1:31" ht="14.5" x14ac:dyDescent="0.35">
      <c r="A740" t="s">
        <v>6237</v>
      </c>
      <c r="B740" t="s">
        <v>6238</v>
      </c>
      <c r="C740" t="s">
        <v>3085</v>
      </c>
      <c r="D740" t="s">
        <v>6205</v>
      </c>
      <c r="E740">
        <v>31117</v>
      </c>
      <c r="F740" t="s">
        <v>22</v>
      </c>
      <c r="G740" t="s">
        <v>117</v>
      </c>
      <c r="H740" t="s">
        <v>7890</v>
      </c>
      <c r="I740"/>
      <c r="J740"/>
      <c r="K740" t="s">
        <v>90</v>
      </c>
      <c r="L740" t="s">
        <v>91</v>
      </c>
      <c r="M740">
        <v>7370</v>
      </c>
      <c r="N740" t="s">
        <v>7359</v>
      </c>
      <c r="O740" s="30">
        <v>44127.668345682898</v>
      </c>
      <c r="P740"/>
      <c r="Q740"/>
      <c r="R740"/>
      <c r="S740" t="s">
        <v>55</v>
      </c>
      <c r="T740" t="s">
        <v>666</v>
      </c>
      <c r="U740" t="s">
        <v>667</v>
      </c>
      <c r="V740" t="s">
        <v>668</v>
      </c>
      <c r="W740" t="s">
        <v>1187</v>
      </c>
      <c r="X740"/>
      <c r="Y740" t="s">
        <v>87</v>
      </c>
      <c r="Z740"/>
      <c r="AA740"/>
      <c r="AB740"/>
      <c r="AC740"/>
      <c r="AD740"/>
      <c r="AE740"/>
    </row>
    <row r="741" spans="1:31" ht="14.5" x14ac:dyDescent="0.35">
      <c r="A741" t="s">
        <v>6239</v>
      </c>
      <c r="B741" t="s">
        <v>6240</v>
      </c>
      <c r="C741" t="s">
        <v>3085</v>
      </c>
      <c r="D741" t="s">
        <v>6205</v>
      </c>
      <c r="E741">
        <v>31117</v>
      </c>
      <c r="F741" t="s">
        <v>619</v>
      </c>
      <c r="G741" t="s">
        <v>51</v>
      </c>
      <c r="H741" t="s">
        <v>6241</v>
      </c>
      <c r="I741"/>
      <c r="J741"/>
      <c r="K741" t="s">
        <v>90</v>
      </c>
      <c r="L741" t="s">
        <v>91</v>
      </c>
      <c r="M741">
        <v>7380</v>
      </c>
      <c r="N741" t="s">
        <v>7359</v>
      </c>
      <c r="O741" s="30">
        <v>44127.668356713002</v>
      </c>
      <c r="P741"/>
      <c r="Q741"/>
      <c r="R741"/>
      <c r="S741" t="s">
        <v>55</v>
      </c>
      <c r="T741"/>
      <c r="U741"/>
      <c r="V741" t="s">
        <v>668</v>
      </c>
      <c r="W741"/>
      <c r="X741"/>
      <c r="Y741"/>
      <c r="Z741"/>
      <c r="AA741"/>
      <c r="AB741"/>
      <c r="AC741"/>
      <c r="AD741"/>
      <c r="AE741"/>
    </row>
    <row r="742" spans="1:31" ht="14.5" x14ac:dyDescent="0.35">
      <c r="A742" t="s">
        <v>6242</v>
      </c>
      <c r="B742" t="s">
        <v>6243</v>
      </c>
      <c r="C742" t="s">
        <v>3085</v>
      </c>
      <c r="D742" t="s">
        <v>6205</v>
      </c>
      <c r="E742">
        <v>31117</v>
      </c>
      <c r="F742" t="s">
        <v>619</v>
      </c>
      <c r="G742" t="s">
        <v>36</v>
      </c>
      <c r="H742" t="s">
        <v>6241</v>
      </c>
      <c r="I742"/>
      <c r="J742"/>
      <c r="K742" t="s">
        <v>90</v>
      </c>
      <c r="L742" t="s">
        <v>91</v>
      </c>
      <c r="M742">
        <v>7390</v>
      </c>
      <c r="N742" t="s">
        <v>7359</v>
      </c>
      <c r="O742" s="30">
        <v>44127.6683569097</v>
      </c>
      <c r="P742"/>
      <c r="Q742"/>
      <c r="R742"/>
      <c r="S742" t="s">
        <v>55</v>
      </c>
      <c r="T742"/>
      <c r="U742"/>
      <c r="V742" t="s">
        <v>668</v>
      </c>
      <c r="W742"/>
      <c r="X742"/>
      <c r="Y742"/>
      <c r="Z742"/>
      <c r="AA742"/>
      <c r="AB742"/>
      <c r="AC742"/>
      <c r="AD742"/>
      <c r="AE742"/>
    </row>
    <row r="743" spans="1:31" ht="14.5" x14ac:dyDescent="0.35">
      <c r="A743" t="s">
        <v>6757</v>
      </c>
      <c r="B743" t="s">
        <v>6758</v>
      </c>
      <c r="C743" t="s">
        <v>258</v>
      </c>
      <c r="D743" t="s">
        <v>6750</v>
      </c>
      <c r="E743">
        <v>74093</v>
      </c>
      <c r="F743" t="s">
        <v>50</v>
      </c>
      <c r="G743" t="s">
        <v>51</v>
      </c>
      <c r="H743" t="s">
        <v>6759</v>
      </c>
      <c r="I743"/>
      <c r="J743"/>
      <c r="K743" t="s">
        <v>90</v>
      </c>
      <c r="L743" t="s">
        <v>91</v>
      </c>
      <c r="M743">
        <v>7400</v>
      </c>
      <c r="N743" t="s">
        <v>7359</v>
      </c>
      <c r="O743" s="30">
        <v>44127.771676817101</v>
      </c>
      <c r="P743"/>
      <c r="Q743"/>
      <c r="R743"/>
      <c r="S743" t="s">
        <v>55</v>
      </c>
      <c r="T743"/>
      <c r="U743"/>
      <c r="V743" t="s">
        <v>668</v>
      </c>
      <c r="W743"/>
      <c r="X743"/>
      <c r="Y743"/>
      <c r="Z743"/>
      <c r="AA743"/>
      <c r="AB743"/>
      <c r="AC743"/>
      <c r="AD743"/>
      <c r="AE743"/>
    </row>
    <row r="744" spans="1:31" ht="14.5" x14ac:dyDescent="0.35">
      <c r="A744" t="s">
        <v>7322</v>
      </c>
      <c r="B744" t="s">
        <v>89</v>
      </c>
      <c r="C744" t="s">
        <v>7323</v>
      </c>
      <c r="D744" t="s">
        <v>49</v>
      </c>
      <c r="E744">
        <v>83463</v>
      </c>
      <c r="F744" t="s">
        <v>50</v>
      </c>
      <c r="G744" t="s">
        <v>51</v>
      </c>
      <c r="H744"/>
      <c r="I744"/>
      <c r="J744"/>
      <c r="K744" t="s">
        <v>90</v>
      </c>
      <c r="L744" t="s">
        <v>91</v>
      </c>
      <c r="M744">
        <v>7410</v>
      </c>
      <c r="N744" t="s">
        <v>7359</v>
      </c>
      <c r="O744" s="30">
        <v>44127.996975659698</v>
      </c>
      <c r="P744"/>
      <c r="Q744"/>
      <c r="R744"/>
      <c r="S744" t="s">
        <v>55</v>
      </c>
      <c r="T744"/>
      <c r="U744"/>
      <c r="V744" t="s">
        <v>668</v>
      </c>
      <c r="W744"/>
      <c r="X744"/>
      <c r="Y744"/>
      <c r="Z744"/>
      <c r="AA744"/>
      <c r="AB744"/>
      <c r="AC744"/>
      <c r="AD744"/>
      <c r="AE744"/>
    </row>
    <row r="745" spans="1:31" ht="14.5" x14ac:dyDescent="0.35">
      <c r="A745" t="s">
        <v>662</v>
      </c>
      <c r="B745" t="s">
        <v>663</v>
      </c>
      <c r="C745" t="s">
        <v>48</v>
      </c>
      <c r="D745" t="s">
        <v>49</v>
      </c>
      <c r="E745">
        <v>83463</v>
      </c>
      <c r="F745" t="s">
        <v>80</v>
      </c>
      <c r="G745" t="s">
        <v>81</v>
      </c>
      <c r="H745" t="s">
        <v>7891</v>
      </c>
      <c r="I745"/>
      <c r="J745"/>
      <c r="K745" t="s">
        <v>664</v>
      </c>
      <c r="L745" t="s">
        <v>665</v>
      </c>
      <c r="M745">
        <v>7420</v>
      </c>
      <c r="N745" t="s">
        <v>7359</v>
      </c>
      <c r="O745" s="30">
        <v>44125.120984178197</v>
      </c>
      <c r="P745"/>
      <c r="Q745"/>
      <c r="R745"/>
      <c r="S745" t="s">
        <v>55</v>
      </c>
      <c r="T745" t="s">
        <v>666</v>
      </c>
      <c r="U745" t="s">
        <v>667</v>
      </c>
      <c r="V745" t="s">
        <v>668</v>
      </c>
      <c r="W745"/>
      <c r="X745"/>
      <c r="Y745" t="s">
        <v>87</v>
      </c>
      <c r="Z745"/>
      <c r="AA745"/>
      <c r="AB745"/>
      <c r="AC745"/>
      <c r="AD745"/>
      <c r="AE745"/>
    </row>
    <row r="746" spans="1:31" ht="14.5" x14ac:dyDescent="0.35">
      <c r="A746" t="s">
        <v>4473</v>
      </c>
      <c r="B746" t="s">
        <v>4474</v>
      </c>
      <c r="C746" t="s">
        <v>2583</v>
      </c>
      <c r="D746" t="s">
        <v>4304</v>
      </c>
      <c r="E746">
        <v>47284</v>
      </c>
      <c r="F746" t="s">
        <v>50</v>
      </c>
      <c r="G746" t="s">
        <v>51</v>
      </c>
      <c r="H746"/>
      <c r="I746"/>
      <c r="J746"/>
      <c r="K746" t="s">
        <v>664</v>
      </c>
      <c r="L746" t="s">
        <v>665</v>
      </c>
      <c r="M746">
        <v>7430</v>
      </c>
      <c r="N746" t="s">
        <v>7359</v>
      </c>
      <c r="O746" s="30">
        <v>44127.4758883912</v>
      </c>
      <c r="P746"/>
      <c r="Q746"/>
      <c r="R746"/>
      <c r="S746" t="s">
        <v>55</v>
      </c>
      <c r="T746" t="s">
        <v>84</v>
      </c>
      <c r="U746"/>
      <c r="V746" t="s">
        <v>668</v>
      </c>
      <c r="W746"/>
      <c r="X746"/>
      <c r="Y746"/>
      <c r="Z746"/>
      <c r="AA746"/>
      <c r="AB746"/>
      <c r="AC746"/>
      <c r="AD746"/>
      <c r="AE746"/>
    </row>
    <row r="747" spans="1:31" ht="14.5" x14ac:dyDescent="0.35">
      <c r="A747" t="s">
        <v>3208</v>
      </c>
      <c r="B747" t="s">
        <v>3209</v>
      </c>
      <c r="C747" t="s">
        <v>48</v>
      </c>
      <c r="D747" t="s">
        <v>3210</v>
      </c>
      <c r="E747">
        <v>43891</v>
      </c>
      <c r="F747" t="s">
        <v>22</v>
      </c>
      <c r="G747" t="s">
        <v>117</v>
      </c>
      <c r="H747" t="s">
        <v>7892</v>
      </c>
      <c r="I747"/>
      <c r="J747"/>
      <c r="K747" t="s">
        <v>3211</v>
      </c>
      <c r="L747" t="s">
        <v>3212</v>
      </c>
      <c r="M747">
        <v>7440</v>
      </c>
      <c r="N747" t="s">
        <v>7359</v>
      </c>
      <c r="O747" s="30">
        <v>44127.340613692097</v>
      </c>
      <c r="P747"/>
      <c r="Q747"/>
      <c r="R747"/>
      <c r="S747" t="s">
        <v>55</v>
      </c>
      <c r="T747" t="s">
        <v>3213</v>
      </c>
      <c r="U747" t="s">
        <v>667</v>
      </c>
      <c r="V747" t="s">
        <v>92</v>
      </c>
      <c r="W747" t="s">
        <v>2468</v>
      </c>
      <c r="X747"/>
      <c r="Y747" t="s">
        <v>125</v>
      </c>
      <c r="Z747"/>
      <c r="AA747"/>
      <c r="AB747"/>
      <c r="AC747"/>
      <c r="AD747"/>
      <c r="AE747"/>
    </row>
    <row r="748" spans="1:31" ht="14.5" x14ac:dyDescent="0.35">
      <c r="A748" t="s">
        <v>3438</v>
      </c>
      <c r="B748" t="s">
        <v>3439</v>
      </c>
      <c r="C748" t="s">
        <v>3085</v>
      </c>
      <c r="D748" t="s">
        <v>3417</v>
      </c>
      <c r="E748">
        <v>72675</v>
      </c>
      <c r="F748" t="s">
        <v>22</v>
      </c>
      <c r="G748" t="s">
        <v>117</v>
      </c>
      <c r="H748" t="s">
        <v>7474</v>
      </c>
      <c r="I748"/>
      <c r="J748"/>
      <c r="K748" t="s">
        <v>3211</v>
      </c>
      <c r="L748" t="s">
        <v>3212</v>
      </c>
      <c r="M748">
        <v>7450</v>
      </c>
      <c r="N748" t="s">
        <v>7359</v>
      </c>
      <c r="O748" s="30">
        <v>44127.352969942098</v>
      </c>
      <c r="P748"/>
      <c r="Q748"/>
      <c r="R748"/>
      <c r="S748" t="s">
        <v>55</v>
      </c>
      <c r="T748" t="s">
        <v>3213</v>
      </c>
      <c r="U748" t="s">
        <v>667</v>
      </c>
      <c r="V748" t="s">
        <v>92</v>
      </c>
      <c r="W748" t="s">
        <v>3440</v>
      </c>
      <c r="X748"/>
      <c r="Y748" t="s">
        <v>125</v>
      </c>
      <c r="Z748"/>
      <c r="AA748"/>
      <c r="AB748"/>
      <c r="AC748"/>
      <c r="AD748"/>
      <c r="AE748"/>
    </row>
    <row r="749" spans="1:31" ht="14.5" x14ac:dyDescent="0.35">
      <c r="A749" t="s">
        <v>3441</v>
      </c>
      <c r="B749" t="s">
        <v>3442</v>
      </c>
      <c r="C749" t="s">
        <v>3085</v>
      </c>
      <c r="D749" t="s">
        <v>3417</v>
      </c>
      <c r="E749">
        <v>72675</v>
      </c>
      <c r="F749" t="s">
        <v>619</v>
      </c>
      <c r="G749" t="s">
        <v>36</v>
      </c>
      <c r="H749" t="s">
        <v>3443</v>
      </c>
      <c r="I749"/>
      <c r="J749"/>
      <c r="K749" t="s">
        <v>3211</v>
      </c>
      <c r="L749" t="s">
        <v>3212</v>
      </c>
      <c r="M749">
        <v>7460</v>
      </c>
      <c r="N749" t="s">
        <v>7359</v>
      </c>
      <c r="O749" s="30">
        <v>44127.352979282397</v>
      </c>
      <c r="P749"/>
      <c r="Q749"/>
      <c r="R749"/>
      <c r="S749" t="s">
        <v>55</v>
      </c>
      <c r="T749"/>
      <c r="U749"/>
      <c r="V749" t="s">
        <v>92</v>
      </c>
      <c r="W749"/>
      <c r="X749"/>
      <c r="Y749"/>
      <c r="Z749"/>
      <c r="AA749"/>
      <c r="AB749"/>
      <c r="AC749"/>
      <c r="AD749"/>
      <c r="AE749"/>
    </row>
    <row r="750" spans="1:31" ht="14.5" x14ac:dyDescent="0.35">
      <c r="A750" t="s">
        <v>3444</v>
      </c>
      <c r="B750" t="s">
        <v>3445</v>
      </c>
      <c r="C750" t="s">
        <v>3085</v>
      </c>
      <c r="D750" t="s">
        <v>3417</v>
      </c>
      <c r="E750">
        <v>72675</v>
      </c>
      <c r="F750" t="s">
        <v>22</v>
      </c>
      <c r="G750" t="s">
        <v>117</v>
      </c>
      <c r="H750" t="s">
        <v>7893</v>
      </c>
      <c r="I750"/>
      <c r="J750"/>
      <c r="K750" t="s">
        <v>3211</v>
      </c>
      <c r="L750" t="s">
        <v>3212</v>
      </c>
      <c r="M750">
        <v>7470</v>
      </c>
      <c r="N750" t="s">
        <v>7359</v>
      </c>
      <c r="O750" s="30">
        <v>44127.352979479198</v>
      </c>
      <c r="P750"/>
      <c r="Q750"/>
      <c r="R750"/>
      <c r="S750" t="s">
        <v>55</v>
      </c>
      <c r="T750" t="s">
        <v>3213</v>
      </c>
      <c r="U750" t="s">
        <v>667</v>
      </c>
      <c r="V750" t="s">
        <v>92</v>
      </c>
      <c r="W750" t="s">
        <v>1187</v>
      </c>
      <c r="X750"/>
      <c r="Y750" t="s">
        <v>87</v>
      </c>
      <c r="Z750"/>
      <c r="AA750"/>
      <c r="AB750"/>
      <c r="AC750"/>
      <c r="AD750"/>
      <c r="AE750"/>
    </row>
    <row r="751" spans="1:31" ht="14.5" x14ac:dyDescent="0.35">
      <c r="A751" t="s">
        <v>3214</v>
      </c>
      <c r="B751" t="s">
        <v>3215</v>
      </c>
      <c r="C751" t="s">
        <v>48</v>
      </c>
      <c r="D751" t="s">
        <v>3210</v>
      </c>
      <c r="E751">
        <v>43891</v>
      </c>
      <c r="F751" t="s">
        <v>22</v>
      </c>
      <c r="G751" t="s">
        <v>117</v>
      </c>
      <c r="H751" t="s">
        <v>7894</v>
      </c>
      <c r="I751"/>
      <c r="J751"/>
      <c r="K751" t="s">
        <v>3216</v>
      </c>
      <c r="L751" t="s">
        <v>3217</v>
      </c>
      <c r="M751">
        <v>7480</v>
      </c>
      <c r="N751" t="s">
        <v>7359</v>
      </c>
      <c r="O751" s="30">
        <v>44127.340625659701</v>
      </c>
      <c r="P751"/>
      <c r="Q751"/>
      <c r="R751"/>
      <c r="S751" t="s">
        <v>55</v>
      </c>
      <c r="T751" t="s">
        <v>3213</v>
      </c>
      <c r="U751" t="s">
        <v>667</v>
      </c>
      <c r="V751" t="s">
        <v>92</v>
      </c>
      <c r="W751" t="s">
        <v>1045</v>
      </c>
      <c r="X751"/>
      <c r="Y751" t="s">
        <v>125</v>
      </c>
      <c r="Z751"/>
      <c r="AA751"/>
      <c r="AB751"/>
      <c r="AC751"/>
      <c r="AD751"/>
      <c r="AE751"/>
    </row>
    <row r="752" spans="1:31" ht="14.5" x14ac:dyDescent="0.35">
      <c r="A752" t="s">
        <v>3446</v>
      </c>
      <c r="B752" t="s">
        <v>3447</v>
      </c>
      <c r="C752" t="s">
        <v>3085</v>
      </c>
      <c r="D752" t="s">
        <v>3417</v>
      </c>
      <c r="E752">
        <v>72675</v>
      </c>
      <c r="F752" t="s">
        <v>619</v>
      </c>
      <c r="G752" t="s">
        <v>36</v>
      </c>
      <c r="H752" t="s">
        <v>3448</v>
      </c>
      <c r="I752"/>
      <c r="J752"/>
      <c r="K752" t="s">
        <v>3216</v>
      </c>
      <c r="L752" t="s">
        <v>3217</v>
      </c>
      <c r="M752">
        <v>7490</v>
      </c>
      <c r="N752" t="s">
        <v>7359</v>
      </c>
      <c r="O752" s="30">
        <v>44127.352990891202</v>
      </c>
      <c r="P752"/>
      <c r="Q752"/>
      <c r="R752"/>
      <c r="S752" t="s">
        <v>55</v>
      </c>
      <c r="T752"/>
      <c r="U752"/>
      <c r="V752" t="s">
        <v>92</v>
      </c>
      <c r="W752"/>
      <c r="X752"/>
      <c r="Y752"/>
      <c r="Z752"/>
      <c r="AA752"/>
      <c r="AB752"/>
      <c r="AC752"/>
      <c r="AD752"/>
      <c r="AE752"/>
    </row>
    <row r="753" spans="1:31" ht="14.5" x14ac:dyDescent="0.35">
      <c r="A753" t="s">
        <v>3449</v>
      </c>
      <c r="B753" t="s">
        <v>3450</v>
      </c>
      <c r="C753" t="s">
        <v>3085</v>
      </c>
      <c r="D753" t="s">
        <v>3417</v>
      </c>
      <c r="E753">
        <v>72675</v>
      </c>
      <c r="F753" t="s">
        <v>22</v>
      </c>
      <c r="G753" t="s">
        <v>117</v>
      </c>
      <c r="H753" t="s">
        <v>7895</v>
      </c>
      <c r="I753"/>
      <c r="J753"/>
      <c r="K753" t="s">
        <v>3216</v>
      </c>
      <c r="L753" t="s">
        <v>3217</v>
      </c>
      <c r="M753">
        <v>7500</v>
      </c>
      <c r="N753" t="s">
        <v>7359</v>
      </c>
      <c r="O753" s="30">
        <v>44127.352991088002</v>
      </c>
      <c r="P753"/>
      <c r="Q753"/>
      <c r="R753"/>
      <c r="S753" t="s">
        <v>55</v>
      </c>
      <c r="T753" t="s">
        <v>3213</v>
      </c>
      <c r="U753" t="s">
        <v>667</v>
      </c>
      <c r="V753" t="s">
        <v>92</v>
      </c>
      <c r="W753" t="s">
        <v>1502</v>
      </c>
      <c r="X753"/>
      <c r="Y753" t="s">
        <v>87</v>
      </c>
      <c r="Z753"/>
      <c r="AA753"/>
      <c r="AB753"/>
      <c r="AC753"/>
      <c r="AD753"/>
      <c r="AE753"/>
    </row>
    <row r="754" spans="1:31" ht="14.5" x14ac:dyDescent="0.35">
      <c r="A754" t="s">
        <v>3451</v>
      </c>
      <c r="B754" t="s">
        <v>3452</v>
      </c>
      <c r="C754" t="s">
        <v>3085</v>
      </c>
      <c r="D754" t="s">
        <v>3417</v>
      </c>
      <c r="E754">
        <v>72675</v>
      </c>
      <c r="F754" t="s">
        <v>619</v>
      </c>
      <c r="G754" t="s">
        <v>36</v>
      </c>
      <c r="H754" t="s">
        <v>3453</v>
      </c>
      <c r="I754"/>
      <c r="J754"/>
      <c r="K754" t="s">
        <v>3454</v>
      </c>
      <c r="L754" t="s">
        <v>3455</v>
      </c>
      <c r="M754">
        <v>7510</v>
      </c>
      <c r="N754" t="s">
        <v>7359</v>
      </c>
      <c r="O754" s="30">
        <v>44127.353000659699</v>
      </c>
      <c r="P754"/>
      <c r="Q754"/>
      <c r="R754"/>
      <c r="S754" t="s">
        <v>55</v>
      </c>
      <c r="T754"/>
      <c r="U754"/>
      <c r="V754" t="s">
        <v>92</v>
      </c>
      <c r="W754"/>
      <c r="X754"/>
      <c r="Y754"/>
      <c r="Z754"/>
      <c r="AA754"/>
      <c r="AB754"/>
      <c r="AC754"/>
      <c r="AD754"/>
      <c r="AE754"/>
    </row>
    <row r="755" spans="1:31" ht="14.5" x14ac:dyDescent="0.35">
      <c r="A755" t="s">
        <v>3456</v>
      </c>
      <c r="B755" t="s">
        <v>3457</v>
      </c>
      <c r="C755" t="s">
        <v>3085</v>
      </c>
      <c r="D755" t="s">
        <v>3417</v>
      </c>
      <c r="E755">
        <v>72675</v>
      </c>
      <c r="F755" t="s">
        <v>22</v>
      </c>
      <c r="G755" t="s">
        <v>117</v>
      </c>
      <c r="H755" t="s">
        <v>7896</v>
      </c>
      <c r="I755"/>
      <c r="J755"/>
      <c r="K755" t="s">
        <v>3454</v>
      </c>
      <c r="L755" t="s">
        <v>3455</v>
      </c>
      <c r="M755">
        <v>7520</v>
      </c>
      <c r="N755" t="s">
        <v>7359</v>
      </c>
      <c r="O755" s="30">
        <v>44127.353000844902</v>
      </c>
      <c r="P755"/>
      <c r="Q755"/>
      <c r="R755"/>
      <c r="S755" t="s">
        <v>55</v>
      </c>
      <c r="T755" t="s">
        <v>3213</v>
      </c>
      <c r="U755" t="s">
        <v>667</v>
      </c>
      <c r="V755" t="s">
        <v>92</v>
      </c>
      <c r="W755" t="s">
        <v>3458</v>
      </c>
      <c r="X755"/>
      <c r="Y755" t="s">
        <v>87</v>
      </c>
      <c r="Z755"/>
      <c r="AA755"/>
      <c r="AB755"/>
      <c r="AC755"/>
      <c r="AD755"/>
      <c r="AE755"/>
    </row>
    <row r="756" spans="1:31" ht="14.5" x14ac:dyDescent="0.35">
      <c r="A756" t="s">
        <v>3218</v>
      </c>
      <c r="B756" t="s">
        <v>3219</v>
      </c>
      <c r="C756" t="s">
        <v>48</v>
      </c>
      <c r="D756" t="s">
        <v>3210</v>
      </c>
      <c r="E756">
        <v>43891</v>
      </c>
      <c r="F756" t="s">
        <v>619</v>
      </c>
      <c r="G756" t="s">
        <v>36</v>
      </c>
      <c r="H756"/>
      <c r="I756"/>
      <c r="J756"/>
      <c r="K756" t="s">
        <v>3220</v>
      </c>
      <c r="L756" t="s">
        <v>3221</v>
      </c>
      <c r="M756">
        <v>7530</v>
      </c>
      <c r="N756" t="s">
        <v>7359</v>
      </c>
      <c r="O756" s="30">
        <v>44127.3406364931</v>
      </c>
      <c r="P756"/>
      <c r="Q756"/>
      <c r="R756"/>
      <c r="S756"/>
      <c r="T756"/>
      <c r="U756"/>
      <c r="V756" t="s">
        <v>668</v>
      </c>
      <c r="W756"/>
      <c r="X756"/>
      <c r="Y756"/>
      <c r="Z756"/>
      <c r="AA756"/>
      <c r="AB756"/>
      <c r="AC756"/>
      <c r="AD756"/>
      <c r="AE756"/>
    </row>
    <row r="757" spans="1:31" ht="14.5" x14ac:dyDescent="0.35">
      <c r="A757" t="s">
        <v>3459</v>
      </c>
      <c r="B757" t="s">
        <v>3460</v>
      </c>
      <c r="C757" t="s">
        <v>3085</v>
      </c>
      <c r="D757" t="s">
        <v>3417</v>
      </c>
      <c r="E757">
        <v>72675</v>
      </c>
      <c r="F757" t="s">
        <v>619</v>
      </c>
      <c r="G757" t="s">
        <v>36</v>
      </c>
      <c r="H757" t="s">
        <v>3461</v>
      </c>
      <c r="I757"/>
      <c r="J757"/>
      <c r="K757" t="s">
        <v>3220</v>
      </c>
      <c r="L757" t="s">
        <v>3221</v>
      </c>
      <c r="M757">
        <v>7540</v>
      </c>
      <c r="N757" t="s">
        <v>7359</v>
      </c>
      <c r="O757" s="30">
        <v>44127.3530153588</v>
      </c>
      <c r="P757"/>
      <c r="Q757"/>
      <c r="R757"/>
      <c r="S757" t="s">
        <v>55</v>
      </c>
      <c r="T757"/>
      <c r="U757"/>
      <c r="V757" t="s">
        <v>668</v>
      </c>
      <c r="W757"/>
      <c r="X757"/>
      <c r="Y757"/>
      <c r="Z757"/>
      <c r="AA757"/>
      <c r="AB757"/>
      <c r="AC757"/>
      <c r="AD757"/>
      <c r="AE757"/>
    </row>
    <row r="758" spans="1:31" ht="14.5" x14ac:dyDescent="0.35">
      <c r="A758" t="s">
        <v>3462</v>
      </c>
      <c r="B758" t="s">
        <v>3463</v>
      </c>
      <c r="C758" t="s">
        <v>3085</v>
      </c>
      <c r="D758" t="s">
        <v>3417</v>
      </c>
      <c r="E758">
        <v>72675</v>
      </c>
      <c r="F758" t="s">
        <v>22</v>
      </c>
      <c r="G758" t="s">
        <v>117</v>
      </c>
      <c r="H758" t="s">
        <v>7897</v>
      </c>
      <c r="I758"/>
      <c r="J758"/>
      <c r="K758" t="s">
        <v>3220</v>
      </c>
      <c r="L758" t="s">
        <v>3221</v>
      </c>
      <c r="M758">
        <v>7550</v>
      </c>
      <c r="N758" t="s">
        <v>7359</v>
      </c>
      <c r="O758" s="30">
        <v>44127.353015509303</v>
      </c>
      <c r="P758"/>
      <c r="Q758"/>
      <c r="R758"/>
      <c r="S758" t="s">
        <v>55</v>
      </c>
      <c r="T758" t="s">
        <v>3213</v>
      </c>
      <c r="U758" t="s">
        <v>667</v>
      </c>
      <c r="V758" t="s">
        <v>668</v>
      </c>
      <c r="W758" t="s">
        <v>3464</v>
      </c>
      <c r="X758"/>
      <c r="Y758" t="s">
        <v>87</v>
      </c>
      <c r="Z758"/>
      <c r="AA758"/>
      <c r="AB758"/>
      <c r="AC758"/>
      <c r="AD758"/>
      <c r="AE758"/>
    </row>
    <row r="759" spans="1:31" ht="14.5" x14ac:dyDescent="0.35">
      <c r="A759" t="s">
        <v>5403</v>
      </c>
      <c r="B759" t="s">
        <v>5404</v>
      </c>
      <c r="C759" t="s">
        <v>3085</v>
      </c>
      <c r="D759" t="s">
        <v>3197</v>
      </c>
      <c r="E759">
        <v>46692</v>
      </c>
      <c r="F759" t="s">
        <v>619</v>
      </c>
      <c r="G759" t="s">
        <v>36</v>
      </c>
      <c r="H759" t="s">
        <v>5405</v>
      </c>
      <c r="I759"/>
      <c r="J759"/>
      <c r="K759" t="s">
        <v>5406</v>
      </c>
      <c r="L759" t="s">
        <v>91</v>
      </c>
      <c r="M759">
        <v>7560</v>
      </c>
      <c r="N759" t="s">
        <v>7359</v>
      </c>
      <c r="O759" s="30">
        <v>44127.572306099501</v>
      </c>
      <c r="P759"/>
      <c r="Q759"/>
      <c r="R759"/>
      <c r="S759" t="s">
        <v>55</v>
      </c>
      <c r="T759"/>
      <c r="U759"/>
      <c r="V759" t="s">
        <v>668</v>
      </c>
      <c r="W759"/>
      <c r="X759"/>
      <c r="Y759"/>
      <c r="Z759"/>
      <c r="AA759"/>
      <c r="AB759"/>
      <c r="AC759"/>
      <c r="AD759"/>
      <c r="AE759"/>
    </row>
    <row r="760" spans="1:31" ht="14.5" x14ac:dyDescent="0.35">
      <c r="A760" t="s">
        <v>5888</v>
      </c>
      <c r="B760" t="s">
        <v>5889</v>
      </c>
      <c r="C760" t="s">
        <v>606</v>
      </c>
      <c r="D760" t="s">
        <v>1728</v>
      </c>
      <c r="E760">
        <v>43117</v>
      </c>
      <c r="F760" t="s">
        <v>50</v>
      </c>
      <c r="G760" t="s">
        <v>51</v>
      </c>
      <c r="H760"/>
      <c r="I760"/>
      <c r="J760"/>
      <c r="K760" t="s">
        <v>5406</v>
      </c>
      <c r="L760" t="s">
        <v>91</v>
      </c>
      <c r="M760">
        <v>7570</v>
      </c>
      <c r="N760" t="s">
        <v>7359</v>
      </c>
      <c r="O760" s="30">
        <v>44127.630757141204</v>
      </c>
      <c r="P760"/>
      <c r="Q760"/>
      <c r="R760"/>
      <c r="S760" t="s">
        <v>55</v>
      </c>
      <c r="T760"/>
      <c r="U760"/>
      <c r="V760"/>
      <c r="W760"/>
      <c r="X760"/>
      <c r="Y760"/>
      <c r="Z760"/>
      <c r="AA760"/>
      <c r="AB760"/>
      <c r="AC760"/>
      <c r="AD760"/>
      <c r="AE760"/>
    </row>
    <row r="761" spans="1:31" ht="14.5" x14ac:dyDescent="0.35">
      <c r="A761" t="s">
        <v>5890</v>
      </c>
      <c r="B761" t="s">
        <v>5889</v>
      </c>
      <c r="C761" t="s">
        <v>606</v>
      </c>
      <c r="D761" t="s">
        <v>1728</v>
      </c>
      <c r="E761">
        <v>43117</v>
      </c>
      <c r="F761" t="s">
        <v>50</v>
      </c>
      <c r="G761" t="s">
        <v>51</v>
      </c>
      <c r="H761"/>
      <c r="I761"/>
      <c r="J761"/>
      <c r="K761" t="s">
        <v>5406</v>
      </c>
      <c r="L761" t="s">
        <v>91</v>
      </c>
      <c r="M761">
        <v>7580</v>
      </c>
      <c r="N761" t="s">
        <v>7359</v>
      </c>
      <c r="O761" s="30">
        <v>44127.630917245398</v>
      </c>
      <c r="P761"/>
      <c r="Q761"/>
      <c r="R761"/>
      <c r="S761" t="s">
        <v>55</v>
      </c>
      <c r="T761"/>
      <c r="U761"/>
      <c r="V761"/>
      <c r="W761"/>
      <c r="X761"/>
      <c r="Y761"/>
      <c r="Z761"/>
      <c r="AA761"/>
      <c r="AB761"/>
      <c r="AC761"/>
      <c r="AD761"/>
      <c r="AE761"/>
    </row>
    <row r="762" spans="1:31" ht="14.5" x14ac:dyDescent="0.35">
      <c r="A762" t="s">
        <v>6915</v>
      </c>
      <c r="B762" t="s">
        <v>6916</v>
      </c>
      <c r="C762" t="s">
        <v>258</v>
      </c>
      <c r="D762" t="s">
        <v>1770</v>
      </c>
      <c r="E762">
        <v>87411</v>
      </c>
      <c r="F762" t="s">
        <v>50</v>
      </c>
      <c r="G762" t="s">
        <v>51</v>
      </c>
      <c r="H762" t="s">
        <v>6917</v>
      </c>
      <c r="I762"/>
      <c r="J762"/>
      <c r="K762" t="s">
        <v>5406</v>
      </c>
      <c r="L762" t="s">
        <v>91</v>
      </c>
      <c r="M762">
        <v>7590</v>
      </c>
      <c r="N762" t="s">
        <v>7359</v>
      </c>
      <c r="O762" s="30">
        <v>44127.832378969899</v>
      </c>
      <c r="P762"/>
      <c r="Q762"/>
      <c r="R762"/>
      <c r="S762" t="s">
        <v>55</v>
      </c>
      <c r="T762"/>
      <c r="U762"/>
      <c r="V762" t="s">
        <v>668</v>
      </c>
      <c r="W762"/>
      <c r="X762"/>
      <c r="Y762"/>
      <c r="Z762"/>
      <c r="AA762"/>
      <c r="AB762"/>
      <c r="AC762"/>
      <c r="AD762"/>
      <c r="AE762"/>
    </row>
    <row r="763" spans="1:31" ht="14.5" x14ac:dyDescent="0.35">
      <c r="A763" t="s">
        <v>4690</v>
      </c>
      <c r="B763" t="s">
        <v>4691</v>
      </c>
      <c r="C763" t="s">
        <v>2583</v>
      </c>
      <c r="D763" t="s">
        <v>4680</v>
      </c>
      <c r="E763">
        <v>56874</v>
      </c>
      <c r="F763" t="s">
        <v>50</v>
      </c>
      <c r="G763" t="s">
        <v>51</v>
      </c>
      <c r="H763"/>
      <c r="I763"/>
      <c r="J763"/>
      <c r="K763" t="s">
        <v>4692</v>
      </c>
      <c r="L763" t="s">
        <v>4693</v>
      </c>
      <c r="M763">
        <v>7600</v>
      </c>
      <c r="N763" t="s">
        <v>7359</v>
      </c>
      <c r="O763" s="30">
        <v>44127.497155173602</v>
      </c>
      <c r="P763"/>
      <c r="Q763"/>
      <c r="R763"/>
      <c r="S763"/>
      <c r="T763"/>
      <c r="U763"/>
      <c r="V763" t="s">
        <v>668</v>
      </c>
      <c r="W763"/>
      <c r="X763"/>
      <c r="Y763"/>
      <c r="Z763"/>
      <c r="AA763"/>
      <c r="AB763"/>
      <c r="AC763"/>
      <c r="AD763"/>
      <c r="AE763"/>
    </row>
    <row r="764" spans="1:31" ht="14.5" x14ac:dyDescent="0.35">
      <c r="A764" t="s">
        <v>5410</v>
      </c>
      <c r="B764" t="s">
        <v>5411</v>
      </c>
      <c r="C764" t="s">
        <v>3085</v>
      </c>
      <c r="D764" t="s">
        <v>3197</v>
      </c>
      <c r="E764">
        <v>46692</v>
      </c>
      <c r="F764" t="s">
        <v>619</v>
      </c>
      <c r="G764" t="s">
        <v>36</v>
      </c>
      <c r="H764" t="s">
        <v>5412</v>
      </c>
      <c r="I764"/>
      <c r="J764"/>
      <c r="K764" t="s">
        <v>4692</v>
      </c>
      <c r="L764" t="s">
        <v>4693</v>
      </c>
      <c r="M764">
        <v>7610</v>
      </c>
      <c r="N764" t="s">
        <v>7359</v>
      </c>
      <c r="O764" s="30">
        <v>44127.5723077199</v>
      </c>
      <c r="P764"/>
      <c r="Q764"/>
      <c r="R764"/>
      <c r="S764" t="s">
        <v>55</v>
      </c>
      <c r="T764"/>
      <c r="U764"/>
      <c r="V764" t="s">
        <v>668</v>
      </c>
      <c r="W764"/>
      <c r="X764"/>
      <c r="Y764"/>
      <c r="Z764"/>
      <c r="AA764"/>
      <c r="AB764"/>
      <c r="AC764"/>
      <c r="AD764"/>
      <c r="AE764"/>
    </row>
    <row r="765" spans="1:31" ht="14.5" x14ac:dyDescent="0.35">
      <c r="A765" t="s">
        <v>6918</v>
      </c>
      <c r="B765" t="s">
        <v>6919</v>
      </c>
      <c r="C765" t="s">
        <v>258</v>
      </c>
      <c r="D765" t="s">
        <v>1770</v>
      </c>
      <c r="E765">
        <v>87411</v>
      </c>
      <c r="F765" t="s">
        <v>50</v>
      </c>
      <c r="G765" t="s">
        <v>51</v>
      </c>
      <c r="H765" t="s">
        <v>6920</v>
      </c>
      <c r="I765"/>
      <c r="J765"/>
      <c r="K765" t="s">
        <v>4692</v>
      </c>
      <c r="L765" t="s">
        <v>4693</v>
      </c>
      <c r="M765">
        <v>7620</v>
      </c>
      <c r="N765" t="s">
        <v>7359</v>
      </c>
      <c r="O765" s="30">
        <v>44127.836909687503</v>
      </c>
      <c r="P765"/>
      <c r="Q765"/>
      <c r="R765"/>
      <c r="S765" t="s">
        <v>55</v>
      </c>
      <c r="T765"/>
      <c r="U765"/>
      <c r="V765" t="s">
        <v>668</v>
      </c>
      <c r="W765"/>
      <c r="X765"/>
      <c r="Y765"/>
      <c r="Z765"/>
      <c r="AA765"/>
      <c r="AB765"/>
      <c r="AC765"/>
      <c r="AD765"/>
      <c r="AE765"/>
    </row>
    <row r="766" spans="1:31" ht="14.5" x14ac:dyDescent="0.35">
      <c r="A766" t="s">
        <v>4694</v>
      </c>
      <c r="B766" t="s">
        <v>4695</v>
      </c>
      <c r="C766" t="s">
        <v>2583</v>
      </c>
      <c r="D766" t="s">
        <v>4680</v>
      </c>
      <c r="E766">
        <v>56874</v>
      </c>
      <c r="F766" t="s">
        <v>50</v>
      </c>
      <c r="G766" t="s">
        <v>51</v>
      </c>
      <c r="H766"/>
      <c r="I766"/>
      <c r="J766"/>
      <c r="K766" t="s">
        <v>4696</v>
      </c>
      <c r="L766" t="s">
        <v>4697</v>
      </c>
      <c r="M766">
        <v>7630</v>
      </c>
      <c r="N766" t="s">
        <v>7359</v>
      </c>
      <c r="O766" s="30">
        <v>44127.497155358797</v>
      </c>
      <c r="P766"/>
      <c r="Q766"/>
      <c r="R766"/>
      <c r="S766"/>
      <c r="T766"/>
      <c r="U766"/>
      <c r="V766" t="s">
        <v>668</v>
      </c>
      <c r="W766"/>
      <c r="X766"/>
      <c r="Y766"/>
      <c r="Z766"/>
      <c r="AA766"/>
      <c r="AB766"/>
      <c r="AC766"/>
      <c r="AD766"/>
      <c r="AE766"/>
    </row>
    <row r="767" spans="1:31" ht="14.5" x14ac:dyDescent="0.35">
      <c r="A767" t="s">
        <v>5407</v>
      </c>
      <c r="B767" t="s">
        <v>5408</v>
      </c>
      <c r="C767" t="s">
        <v>3085</v>
      </c>
      <c r="D767" t="s">
        <v>3197</v>
      </c>
      <c r="E767">
        <v>46692</v>
      </c>
      <c r="F767" t="s">
        <v>619</v>
      </c>
      <c r="G767" t="s">
        <v>36</v>
      </c>
      <c r="H767" t="s">
        <v>5409</v>
      </c>
      <c r="I767"/>
      <c r="J767"/>
      <c r="K767" t="s">
        <v>4696</v>
      </c>
      <c r="L767" t="s">
        <v>4697</v>
      </c>
      <c r="M767">
        <v>7640</v>
      </c>
      <c r="N767" t="s">
        <v>7359</v>
      </c>
      <c r="O767" s="30">
        <v>44127.572306365699</v>
      </c>
      <c r="P767"/>
      <c r="Q767"/>
      <c r="R767"/>
      <c r="S767" t="s">
        <v>55</v>
      </c>
      <c r="T767"/>
      <c r="U767"/>
      <c r="V767" t="s">
        <v>668</v>
      </c>
      <c r="W767"/>
      <c r="X767"/>
      <c r="Y767"/>
      <c r="Z767"/>
      <c r="AA767"/>
      <c r="AB767"/>
      <c r="AC767"/>
      <c r="AD767"/>
      <c r="AE767"/>
    </row>
    <row r="768" spans="1:31" ht="14.5" x14ac:dyDescent="0.35">
      <c r="A768" t="s">
        <v>6891</v>
      </c>
      <c r="B768" t="s">
        <v>6892</v>
      </c>
      <c r="C768" t="s">
        <v>258</v>
      </c>
      <c r="D768" t="s">
        <v>1770</v>
      </c>
      <c r="E768">
        <v>87411</v>
      </c>
      <c r="F768" t="s">
        <v>50</v>
      </c>
      <c r="G768" t="s">
        <v>51</v>
      </c>
      <c r="H768" t="s">
        <v>7898</v>
      </c>
      <c r="I768"/>
      <c r="J768"/>
      <c r="K768" t="s">
        <v>4696</v>
      </c>
      <c r="L768" t="s">
        <v>4697</v>
      </c>
      <c r="M768">
        <v>7650</v>
      </c>
      <c r="N768" t="s">
        <v>7359</v>
      </c>
      <c r="O768" s="30">
        <v>44127.826995601798</v>
      </c>
      <c r="P768"/>
      <c r="Q768"/>
      <c r="R768"/>
      <c r="S768" t="s">
        <v>55</v>
      </c>
      <c r="T768"/>
      <c r="U768"/>
      <c r="V768" t="s">
        <v>668</v>
      </c>
      <c r="W768"/>
      <c r="X768"/>
      <c r="Y768"/>
      <c r="Z768"/>
      <c r="AA768"/>
      <c r="AB768"/>
      <c r="AC768"/>
      <c r="AD768"/>
      <c r="AE768"/>
    </row>
    <row r="769" spans="1:31" ht="14.5" x14ac:dyDescent="0.35">
      <c r="A769" t="s">
        <v>1735</v>
      </c>
      <c r="B769" t="s">
        <v>1736</v>
      </c>
      <c r="C769" t="s">
        <v>606</v>
      </c>
      <c r="D769" t="s">
        <v>1728</v>
      </c>
      <c r="E769">
        <v>43117</v>
      </c>
      <c r="F769" t="s">
        <v>830</v>
      </c>
      <c r="G769" t="s">
        <v>36</v>
      </c>
      <c r="H769"/>
      <c r="I769"/>
      <c r="J769"/>
      <c r="K769" t="s">
        <v>1737</v>
      </c>
      <c r="L769" t="s">
        <v>1738</v>
      </c>
      <c r="M769">
        <v>7660</v>
      </c>
      <c r="N769" t="s">
        <v>7359</v>
      </c>
      <c r="O769" s="30">
        <v>44126.596544525499</v>
      </c>
      <c r="P769"/>
      <c r="Q769"/>
      <c r="R769"/>
      <c r="S769" t="s">
        <v>55</v>
      </c>
      <c r="T769"/>
      <c r="U769"/>
      <c r="V769" t="s">
        <v>577</v>
      </c>
      <c r="W769"/>
      <c r="X769"/>
      <c r="Y769"/>
      <c r="Z769"/>
      <c r="AA769"/>
      <c r="AB769" t="s">
        <v>538</v>
      </c>
      <c r="AC769"/>
      <c r="AD769" t="s">
        <v>578</v>
      </c>
      <c r="AE769"/>
    </row>
    <row r="770" spans="1:31" ht="14.5" x14ac:dyDescent="0.35">
      <c r="A770" t="s">
        <v>3028</v>
      </c>
      <c r="B770" t="s">
        <v>3029</v>
      </c>
      <c r="C770" t="s">
        <v>48</v>
      </c>
      <c r="D770" t="s">
        <v>3014</v>
      </c>
      <c r="E770">
        <v>61569</v>
      </c>
      <c r="F770" t="s">
        <v>22</v>
      </c>
      <c r="G770" t="s">
        <v>117</v>
      </c>
      <c r="H770" t="s">
        <v>7899</v>
      </c>
      <c r="I770"/>
      <c r="J770"/>
      <c r="K770" t="s">
        <v>3030</v>
      </c>
      <c r="L770" t="s">
        <v>3031</v>
      </c>
      <c r="M770">
        <v>7670</v>
      </c>
      <c r="N770" t="s">
        <v>7359</v>
      </c>
      <c r="O770" s="30">
        <v>44127.297824074099</v>
      </c>
      <c r="P770"/>
      <c r="Q770"/>
      <c r="R770"/>
      <c r="S770" t="s">
        <v>55</v>
      </c>
      <c r="T770" t="s">
        <v>507</v>
      </c>
      <c r="U770" t="s">
        <v>85</v>
      </c>
      <c r="V770" t="s">
        <v>577</v>
      </c>
      <c r="W770" t="s">
        <v>3032</v>
      </c>
      <c r="X770"/>
      <c r="Y770" t="s">
        <v>125</v>
      </c>
      <c r="Z770"/>
      <c r="AA770"/>
      <c r="AB770"/>
      <c r="AC770"/>
      <c r="AD770"/>
      <c r="AE770"/>
    </row>
    <row r="771" spans="1:31" ht="14.5" x14ac:dyDescent="0.35">
      <c r="A771" t="s">
        <v>3244</v>
      </c>
      <c r="B771" t="s">
        <v>3245</v>
      </c>
      <c r="C771" t="s">
        <v>3246</v>
      </c>
      <c r="D771" t="s">
        <v>3210</v>
      </c>
      <c r="E771">
        <v>43891</v>
      </c>
      <c r="F771" t="s">
        <v>22</v>
      </c>
      <c r="G771" t="s">
        <v>117</v>
      </c>
      <c r="H771" t="s">
        <v>7900</v>
      </c>
      <c r="I771"/>
      <c r="J771"/>
      <c r="K771" t="s">
        <v>3030</v>
      </c>
      <c r="L771" t="s">
        <v>3031</v>
      </c>
      <c r="M771">
        <v>7680</v>
      </c>
      <c r="N771" t="s">
        <v>7359</v>
      </c>
      <c r="O771" s="30">
        <v>44127.340710729201</v>
      </c>
      <c r="P771"/>
      <c r="Q771"/>
      <c r="R771"/>
      <c r="S771" t="s">
        <v>120</v>
      </c>
      <c r="T771" t="s">
        <v>1207</v>
      </c>
      <c r="U771" t="s">
        <v>1803</v>
      </c>
      <c r="V771" t="s">
        <v>577</v>
      </c>
      <c r="W771" t="s">
        <v>3247</v>
      </c>
      <c r="X771"/>
      <c r="Y771" t="s">
        <v>125</v>
      </c>
      <c r="Z771"/>
      <c r="AA771"/>
      <c r="AB771"/>
      <c r="AC771"/>
      <c r="AD771"/>
      <c r="AE771"/>
    </row>
    <row r="772" spans="1:31" ht="14.5" x14ac:dyDescent="0.35">
      <c r="A772" t="s">
        <v>3248</v>
      </c>
      <c r="B772" t="s">
        <v>3245</v>
      </c>
      <c r="C772" t="s">
        <v>3246</v>
      </c>
      <c r="D772" t="s">
        <v>3210</v>
      </c>
      <c r="E772">
        <v>43891</v>
      </c>
      <c r="F772" t="s">
        <v>22</v>
      </c>
      <c r="G772" t="s">
        <v>117</v>
      </c>
      <c r="H772"/>
      <c r="I772"/>
      <c r="J772"/>
      <c r="K772" t="s">
        <v>3030</v>
      </c>
      <c r="L772" t="s">
        <v>3031</v>
      </c>
      <c r="M772">
        <v>7690</v>
      </c>
      <c r="N772" t="s">
        <v>7359</v>
      </c>
      <c r="O772" s="30">
        <v>44127.340721956003</v>
      </c>
      <c r="P772"/>
      <c r="Q772"/>
      <c r="R772"/>
      <c r="S772" t="s">
        <v>55</v>
      </c>
      <c r="T772" t="s">
        <v>1207</v>
      </c>
      <c r="U772" t="s">
        <v>645</v>
      </c>
      <c r="V772" t="s">
        <v>577</v>
      </c>
      <c r="W772" t="s">
        <v>3249</v>
      </c>
      <c r="X772"/>
      <c r="Y772" t="s">
        <v>129</v>
      </c>
      <c r="Z772"/>
      <c r="AA772"/>
      <c r="AB772"/>
      <c r="AC772"/>
      <c r="AD772"/>
      <c r="AE772"/>
    </row>
    <row r="773" spans="1:31" ht="14.5" x14ac:dyDescent="0.35">
      <c r="A773" t="s">
        <v>4595</v>
      </c>
      <c r="B773" t="s">
        <v>4596</v>
      </c>
      <c r="C773" t="s">
        <v>2583</v>
      </c>
      <c r="D773" t="s">
        <v>4083</v>
      </c>
      <c r="E773">
        <v>57639</v>
      </c>
      <c r="F773" t="s">
        <v>619</v>
      </c>
      <c r="G773" t="s">
        <v>36</v>
      </c>
      <c r="H773"/>
      <c r="I773"/>
      <c r="J773"/>
      <c r="K773" t="s">
        <v>3030</v>
      </c>
      <c r="L773" t="s">
        <v>3031</v>
      </c>
      <c r="M773">
        <v>7700</v>
      </c>
      <c r="N773" t="s">
        <v>7359</v>
      </c>
      <c r="O773" s="30">
        <v>44127.477632523201</v>
      </c>
      <c r="P773"/>
      <c r="Q773"/>
      <c r="R773"/>
      <c r="S773"/>
      <c r="T773"/>
      <c r="U773"/>
      <c r="V773" t="s">
        <v>577</v>
      </c>
      <c r="W773"/>
      <c r="X773"/>
      <c r="Y773"/>
      <c r="Z773"/>
      <c r="AA773"/>
      <c r="AB773"/>
      <c r="AC773"/>
      <c r="AD773"/>
      <c r="AE773"/>
    </row>
    <row r="774" spans="1:31" ht="14.5" x14ac:dyDescent="0.35">
      <c r="A774" t="s">
        <v>6013</v>
      </c>
      <c r="B774" t="s">
        <v>6008</v>
      </c>
      <c r="C774" t="s">
        <v>270</v>
      </c>
      <c r="D774" t="s">
        <v>271</v>
      </c>
      <c r="E774">
        <v>86945</v>
      </c>
      <c r="F774" t="s">
        <v>80</v>
      </c>
      <c r="G774" t="s">
        <v>81</v>
      </c>
      <c r="H774" t="s">
        <v>7435</v>
      </c>
      <c r="I774"/>
      <c r="J774"/>
      <c r="K774" t="s">
        <v>3030</v>
      </c>
      <c r="L774" t="s">
        <v>3031</v>
      </c>
      <c r="M774">
        <v>7710</v>
      </c>
      <c r="N774" t="s">
        <v>7359</v>
      </c>
      <c r="O774" s="30">
        <v>44127.647224803201</v>
      </c>
      <c r="P774"/>
      <c r="Q774"/>
      <c r="R774"/>
      <c r="S774" t="s">
        <v>55</v>
      </c>
      <c r="T774" t="s">
        <v>507</v>
      </c>
      <c r="U774" t="s">
        <v>85</v>
      </c>
      <c r="V774" t="s">
        <v>577</v>
      </c>
      <c r="W774"/>
      <c r="X774"/>
      <c r="Y774" t="s">
        <v>129</v>
      </c>
      <c r="Z774"/>
      <c r="AA774"/>
      <c r="AB774"/>
      <c r="AC774"/>
      <c r="AD774"/>
      <c r="AE774"/>
    </row>
    <row r="775" spans="1:31" ht="14.5" x14ac:dyDescent="0.35">
      <c r="A775" t="s">
        <v>6181</v>
      </c>
      <c r="B775" t="s">
        <v>6182</v>
      </c>
      <c r="C775" t="s">
        <v>6147</v>
      </c>
      <c r="D775" t="s">
        <v>6148</v>
      </c>
      <c r="E775">
        <v>79411</v>
      </c>
      <c r="F775" t="s">
        <v>830</v>
      </c>
      <c r="G775" t="s">
        <v>36</v>
      </c>
      <c r="H775"/>
      <c r="I775"/>
      <c r="J775"/>
      <c r="K775" t="s">
        <v>3030</v>
      </c>
      <c r="L775" t="s">
        <v>3031</v>
      </c>
      <c r="M775">
        <v>7720</v>
      </c>
      <c r="N775" t="s">
        <v>7359</v>
      </c>
      <c r="O775" s="30">
        <v>44127.660292094901</v>
      </c>
      <c r="P775"/>
      <c r="Q775"/>
      <c r="R775"/>
      <c r="S775" t="s">
        <v>55</v>
      </c>
      <c r="T775"/>
      <c r="U775"/>
      <c r="V775"/>
      <c r="W775"/>
      <c r="X775"/>
      <c r="Y775"/>
      <c r="Z775"/>
      <c r="AA775"/>
      <c r="AB775" t="s">
        <v>538</v>
      </c>
      <c r="AC775"/>
      <c r="AD775"/>
      <c r="AE775"/>
    </row>
    <row r="776" spans="1:31" ht="14.5" x14ac:dyDescent="0.35">
      <c r="A776" t="s">
        <v>6895</v>
      </c>
      <c r="B776" t="s">
        <v>6896</v>
      </c>
      <c r="C776" t="s">
        <v>606</v>
      </c>
      <c r="D776" t="s">
        <v>6897</v>
      </c>
      <c r="E776">
        <v>42643</v>
      </c>
      <c r="F776" t="s">
        <v>22</v>
      </c>
      <c r="G776" t="s">
        <v>117</v>
      </c>
      <c r="H776" t="s">
        <v>7901</v>
      </c>
      <c r="I776"/>
      <c r="J776"/>
      <c r="K776" t="s">
        <v>3030</v>
      </c>
      <c r="L776" t="s">
        <v>3031</v>
      </c>
      <c r="M776">
        <v>7730</v>
      </c>
      <c r="N776" t="s">
        <v>7359</v>
      </c>
      <c r="O776" s="30">
        <v>44127.830697569399</v>
      </c>
      <c r="P776"/>
      <c r="Q776"/>
      <c r="R776"/>
      <c r="S776" t="s">
        <v>55</v>
      </c>
      <c r="T776" t="s">
        <v>507</v>
      </c>
      <c r="U776" t="s">
        <v>85</v>
      </c>
      <c r="V776" t="s">
        <v>263</v>
      </c>
      <c r="W776" t="s">
        <v>6898</v>
      </c>
      <c r="X776"/>
      <c r="Y776" t="s">
        <v>125</v>
      </c>
      <c r="Z776"/>
      <c r="AA776"/>
      <c r="AB776"/>
      <c r="AC776"/>
      <c r="AD776"/>
      <c r="AE776"/>
    </row>
    <row r="777" spans="1:31" ht="14.5" x14ac:dyDescent="0.35">
      <c r="A777" t="s">
        <v>7041</v>
      </c>
      <c r="B777" t="s">
        <v>7042</v>
      </c>
      <c r="C777" t="s">
        <v>2583</v>
      </c>
      <c r="D777" t="s">
        <v>4083</v>
      </c>
      <c r="E777">
        <v>57639</v>
      </c>
      <c r="F777" t="s">
        <v>619</v>
      </c>
      <c r="G777" t="s">
        <v>36</v>
      </c>
      <c r="H777"/>
      <c r="I777"/>
      <c r="J777"/>
      <c r="K777" t="s">
        <v>3030</v>
      </c>
      <c r="L777" t="s">
        <v>3031</v>
      </c>
      <c r="M777">
        <v>7740</v>
      </c>
      <c r="N777" t="s">
        <v>7359</v>
      </c>
      <c r="O777" s="30">
        <v>44127.907633912</v>
      </c>
      <c r="P777"/>
      <c r="Q777"/>
      <c r="R777"/>
      <c r="S777"/>
      <c r="T777"/>
      <c r="U777"/>
      <c r="V777" t="s">
        <v>577</v>
      </c>
      <c r="W777"/>
      <c r="X777"/>
      <c r="Y777"/>
      <c r="Z777"/>
      <c r="AA777"/>
      <c r="AB777"/>
      <c r="AC777"/>
      <c r="AD777"/>
      <c r="AE777"/>
    </row>
    <row r="778" spans="1:31" ht="14.5" x14ac:dyDescent="0.35">
      <c r="A778" t="s">
        <v>7276</v>
      </c>
      <c r="B778" t="s">
        <v>7277</v>
      </c>
      <c r="C778" t="s">
        <v>606</v>
      </c>
      <c r="D778" t="s">
        <v>7267</v>
      </c>
      <c r="E778">
        <v>84478</v>
      </c>
      <c r="F778" t="s">
        <v>50</v>
      </c>
      <c r="G778" t="s">
        <v>51</v>
      </c>
      <c r="H778"/>
      <c r="I778"/>
      <c r="J778"/>
      <c r="K778" t="s">
        <v>3030</v>
      </c>
      <c r="L778" t="s">
        <v>3031</v>
      </c>
      <c r="M778">
        <v>7750</v>
      </c>
      <c r="N778" t="s">
        <v>7359</v>
      </c>
      <c r="O778" s="30">
        <v>44127.985520219903</v>
      </c>
      <c r="P778"/>
      <c r="Q778"/>
      <c r="R778"/>
      <c r="S778" t="s">
        <v>55</v>
      </c>
      <c r="T778" t="s">
        <v>84</v>
      </c>
      <c r="U778"/>
      <c r="V778" t="s">
        <v>577</v>
      </c>
      <c r="W778"/>
      <c r="X778"/>
      <c r="Y778"/>
      <c r="Z778"/>
      <c r="AA778"/>
      <c r="AB778"/>
      <c r="AC778"/>
      <c r="AD778"/>
      <c r="AE778"/>
    </row>
    <row r="779" spans="1:31" ht="14.5" x14ac:dyDescent="0.35">
      <c r="A779" t="s">
        <v>7296</v>
      </c>
      <c r="B779" t="s">
        <v>7297</v>
      </c>
      <c r="C779" t="s">
        <v>606</v>
      </c>
      <c r="D779" t="s">
        <v>7267</v>
      </c>
      <c r="E779">
        <v>84478</v>
      </c>
      <c r="F779" t="s">
        <v>22</v>
      </c>
      <c r="G779" t="s">
        <v>117</v>
      </c>
      <c r="H779" t="s">
        <v>7902</v>
      </c>
      <c r="I779"/>
      <c r="J779"/>
      <c r="K779" t="s">
        <v>3030</v>
      </c>
      <c r="L779" t="s">
        <v>3031</v>
      </c>
      <c r="M779">
        <v>7760</v>
      </c>
      <c r="N779" t="s">
        <v>7359</v>
      </c>
      <c r="O779" s="30">
        <v>44127.9855626157</v>
      </c>
      <c r="P779"/>
      <c r="Q779"/>
      <c r="R779"/>
      <c r="S779" t="s">
        <v>55</v>
      </c>
      <c r="T779" t="s">
        <v>84</v>
      </c>
      <c r="U779" t="s">
        <v>85</v>
      </c>
      <c r="V779" t="s">
        <v>577</v>
      </c>
      <c r="W779" t="s">
        <v>7298</v>
      </c>
      <c r="X779"/>
      <c r="Y779" t="s">
        <v>125</v>
      </c>
      <c r="Z779"/>
      <c r="AA779"/>
      <c r="AB779"/>
      <c r="AC779"/>
      <c r="AD779"/>
      <c r="AE779"/>
    </row>
    <row r="780" spans="1:31" ht="14.5" x14ac:dyDescent="0.35">
      <c r="A780" t="s">
        <v>7299</v>
      </c>
      <c r="B780" t="s">
        <v>7300</v>
      </c>
      <c r="C780" t="s">
        <v>606</v>
      </c>
      <c r="D780" t="s">
        <v>7267</v>
      </c>
      <c r="E780">
        <v>84478</v>
      </c>
      <c r="F780" t="s">
        <v>22</v>
      </c>
      <c r="G780" t="s">
        <v>117</v>
      </c>
      <c r="H780" t="s">
        <v>7903</v>
      </c>
      <c r="I780"/>
      <c r="J780"/>
      <c r="K780" t="s">
        <v>3030</v>
      </c>
      <c r="L780" t="s">
        <v>3031</v>
      </c>
      <c r="M780">
        <v>7770</v>
      </c>
      <c r="N780" t="s">
        <v>7359</v>
      </c>
      <c r="O780" s="30">
        <v>44127.985573993101</v>
      </c>
      <c r="P780"/>
      <c r="Q780"/>
      <c r="R780"/>
      <c r="S780" t="s">
        <v>55</v>
      </c>
      <c r="T780" t="s">
        <v>84</v>
      </c>
      <c r="U780" t="s">
        <v>85</v>
      </c>
      <c r="V780" t="s">
        <v>577</v>
      </c>
      <c r="W780" t="s">
        <v>7301</v>
      </c>
      <c r="X780"/>
      <c r="Y780" t="s">
        <v>125</v>
      </c>
      <c r="Z780"/>
      <c r="AA780"/>
      <c r="AB780"/>
      <c r="AC780"/>
      <c r="AD780"/>
      <c r="AE780"/>
    </row>
    <row r="781" spans="1:31" ht="14.5" x14ac:dyDescent="0.35">
      <c r="A781" t="s">
        <v>824</v>
      </c>
      <c r="B781" t="s">
        <v>825</v>
      </c>
      <c r="C781" t="s">
        <v>765</v>
      </c>
      <c r="D781" t="s">
        <v>766</v>
      </c>
      <c r="E781">
        <v>83979</v>
      </c>
      <c r="F781" t="s">
        <v>50</v>
      </c>
      <c r="G781" t="s">
        <v>51</v>
      </c>
      <c r="H781"/>
      <c r="I781"/>
      <c r="J781"/>
      <c r="K781" t="s">
        <v>826</v>
      </c>
      <c r="L781" t="s">
        <v>827</v>
      </c>
      <c r="M781">
        <v>7780</v>
      </c>
      <c r="N781" t="s">
        <v>7359</v>
      </c>
      <c r="O781" s="30">
        <v>44125.583041550897</v>
      </c>
      <c r="P781"/>
      <c r="Q781"/>
      <c r="R781"/>
      <c r="S781" t="s">
        <v>55</v>
      </c>
      <c r="T781"/>
      <c r="U781"/>
      <c r="V781" t="s">
        <v>577</v>
      </c>
      <c r="W781"/>
      <c r="X781"/>
      <c r="Y781"/>
      <c r="Z781"/>
      <c r="AA781"/>
      <c r="AB781"/>
      <c r="AC781"/>
      <c r="AD781"/>
      <c r="AE781"/>
    </row>
    <row r="782" spans="1:31" ht="14.5" x14ac:dyDescent="0.35">
      <c r="A782" t="s">
        <v>828</v>
      </c>
      <c r="B782" t="s">
        <v>829</v>
      </c>
      <c r="C782" t="s">
        <v>765</v>
      </c>
      <c r="D782" t="s">
        <v>766</v>
      </c>
      <c r="E782">
        <v>83979</v>
      </c>
      <c r="F782" t="s">
        <v>830</v>
      </c>
      <c r="G782" t="s">
        <v>36</v>
      </c>
      <c r="H782"/>
      <c r="I782"/>
      <c r="J782"/>
      <c r="K782" t="s">
        <v>826</v>
      </c>
      <c r="L782" t="s">
        <v>827</v>
      </c>
      <c r="M782">
        <v>7790</v>
      </c>
      <c r="N782" t="s">
        <v>7359</v>
      </c>
      <c r="O782" s="30">
        <v>44125.583041747697</v>
      </c>
      <c r="P782"/>
      <c r="Q782"/>
      <c r="R782"/>
      <c r="S782" t="s">
        <v>55</v>
      </c>
      <c r="T782"/>
      <c r="U782"/>
      <c r="V782" t="s">
        <v>577</v>
      </c>
      <c r="W782"/>
      <c r="X782"/>
      <c r="Y782"/>
      <c r="Z782"/>
      <c r="AA782" t="s">
        <v>578</v>
      </c>
      <c r="AB782" t="s">
        <v>831</v>
      </c>
      <c r="AC782"/>
      <c r="AD782"/>
      <c r="AE782"/>
    </row>
    <row r="783" spans="1:31" ht="14.5" x14ac:dyDescent="0.35">
      <c r="A783" t="s">
        <v>1307</v>
      </c>
      <c r="B783" t="s">
        <v>1308</v>
      </c>
      <c r="C783" t="s">
        <v>1300</v>
      </c>
      <c r="D783" t="s">
        <v>1301</v>
      </c>
      <c r="E783">
        <v>73234</v>
      </c>
      <c r="F783" t="s">
        <v>50</v>
      </c>
      <c r="G783" t="s">
        <v>51</v>
      </c>
      <c r="H783"/>
      <c r="I783"/>
      <c r="J783"/>
      <c r="K783" t="s">
        <v>826</v>
      </c>
      <c r="L783" t="s">
        <v>827</v>
      </c>
      <c r="M783">
        <v>7800</v>
      </c>
      <c r="N783" t="s">
        <v>7359</v>
      </c>
      <c r="O783" s="30">
        <v>44126.353072835598</v>
      </c>
      <c r="P783"/>
      <c r="Q783"/>
      <c r="R783"/>
      <c r="S783" t="s">
        <v>55</v>
      </c>
      <c r="T783"/>
      <c r="U783"/>
      <c r="V783" t="s">
        <v>577</v>
      </c>
      <c r="W783"/>
      <c r="X783"/>
      <c r="Y783"/>
      <c r="Z783"/>
      <c r="AA783"/>
      <c r="AB783"/>
      <c r="AC783"/>
      <c r="AD783"/>
      <c r="AE783"/>
    </row>
    <row r="784" spans="1:31" ht="14.5" x14ac:dyDescent="0.35">
      <c r="A784" t="s">
        <v>1309</v>
      </c>
      <c r="B784" t="s">
        <v>7904</v>
      </c>
      <c r="C784" t="s">
        <v>1300</v>
      </c>
      <c r="D784" t="s">
        <v>1301</v>
      </c>
      <c r="E784">
        <v>73234</v>
      </c>
      <c r="F784" t="s">
        <v>22</v>
      </c>
      <c r="G784" t="s">
        <v>117</v>
      </c>
      <c r="H784" t="s">
        <v>7905</v>
      </c>
      <c r="I784"/>
      <c r="J784"/>
      <c r="K784" t="s">
        <v>826</v>
      </c>
      <c r="L784" t="s">
        <v>827</v>
      </c>
      <c r="M784">
        <v>7810</v>
      </c>
      <c r="N784" t="s">
        <v>7359</v>
      </c>
      <c r="O784" s="30">
        <v>44126.353072835598</v>
      </c>
      <c r="P784"/>
      <c r="Q784"/>
      <c r="R784"/>
      <c r="S784" t="s">
        <v>55</v>
      </c>
      <c r="T784" t="s">
        <v>84</v>
      </c>
      <c r="U784" t="s">
        <v>85</v>
      </c>
      <c r="V784" t="s">
        <v>577</v>
      </c>
      <c r="W784" t="s">
        <v>1310</v>
      </c>
      <c r="X784"/>
      <c r="Y784" t="s">
        <v>125</v>
      </c>
      <c r="Z784"/>
      <c r="AA784"/>
      <c r="AB784"/>
      <c r="AC784"/>
      <c r="AD784"/>
      <c r="AE784"/>
    </row>
    <row r="785" spans="1:31" ht="14.5" x14ac:dyDescent="0.35">
      <c r="A785" t="s">
        <v>1311</v>
      </c>
      <c r="B785" t="s">
        <v>1312</v>
      </c>
      <c r="C785" t="s">
        <v>1300</v>
      </c>
      <c r="D785" t="s">
        <v>1301</v>
      </c>
      <c r="E785">
        <v>73234</v>
      </c>
      <c r="F785" t="s">
        <v>50</v>
      </c>
      <c r="G785" t="s">
        <v>51</v>
      </c>
      <c r="H785"/>
      <c r="I785"/>
      <c r="J785"/>
      <c r="K785" t="s">
        <v>1313</v>
      </c>
      <c r="L785" t="s">
        <v>1314</v>
      </c>
      <c r="M785">
        <v>7820</v>
      </c>
      <c r="N785" t="s">
        <v>7359</v>
      </c>
      <c r="O785" s="30">
        <v>44126.353083136601</v>
      </c>
      <c r="P785"/>
      <c r="Q785"/>
      <c r="R785"/>
      <c r="S785" t="s">
        <v>55</v>
      </c>
      <c r="T785"/>
      <c r="U785"/>
      <c r="V785" t="s">
        <v>577</v>
      </c>
      <c r="W785"/>
      <c r="X785"/>
      <c r="Y785"/>
      <c r="Z785"/>
      <c r="AA785"/>
      <c r="AB785"/>
      <c r="AC785"/>
      <c r="AD785"/>
      <c r="AE785"/>
    </row>
    <row r="786" spans="1:31" ht="14.5" x14ac:dyDescent="0.35">
      <c r="A786" t="s">
        <v>1315</v>
      </c>
      <c r="B786" t="s">
        <v>7906</v>
      </c>
      <c r="C786" t="s">
        <v>1316</v>
      </c>
      <c r="D786" t="s">
        <v>1301</v>
      </c>
      <c r="E786">
        <v>73234</v>
      </c>
      <c r="F786" t="s">
        <v>22</v>
      </c>
      <c r="G786" t="s">
        <v>117</v>
      </c>
      <c r="H786" t="s">
        <v>7907</v>
      </c>
      <c r="I786"/>
      <c r="J786"/>
      <c r="K786" t="s">
        <v>1313</v>
      </c>
      <c r="L786" t="s">
        <v>1314</v>
      </c>
      <c r="M786">
        <v>7830</v>
      </c>
      <c r="N786" t="s">
        <v>7359</v>
      </c>
      <c r="O786" s="30">
        <v>44126.353083136601</v>
      </c>
      <c r="P786"/>
      <c r="Q786"/>
      <c r="R786"/>
      <c r="S786" t="s">
        <v>55</v>
      </c>
      <c r="T786" t="s">
        <v>84</v>
      </c>
      <c r="U786" t="s">
        <v>85</v>
      </c>
      <c r="V786" t="s">
        <v>577</v>
      </c>
      <c r="W786" t="s">
        <v>1317</v>
      </c>
      <c r="X786"/>
      <c r="Y786" t="s">
        <v>125</v>
      </c>
      <c r="Z786"/>
      <c r="AA786"/>
      <c r="AB786"/>
      <c r="AC786"/>
      <c r="AD786"/>
      <c r="AE786"/>
    </row>
    <row r="787" spans="1:31" ht="14.5" x14ac:dyDescent="0.35">
      <c r="A787" t="s">
        <v>4674</v>
      </c>
      <c r="B787" t="s">
        <v>4675</v>
      </c>
      <c r="C787" t="s">
        <v>4636</v>
      </c>
      <c r="D787" t="s">
        <v>4637</v>
      </c>
      <c r="E787">
        <v>45032</v>
      </c>
      <c r="F787" t="s">
        <v>50</v>
      </c>
      <c r="G787" t="s">
        <v>51</v>
      </c>
      <c r="H787"/>
      <c r="I787"/>
      <c r="J787"/>
      <c r="K787" t="s">
        <v>1313</v>
      </c>
      <c r="L787" t="s">
        <v>1314</v>
      </c>
      <c r="M787">
        <v>7840</v>
      </c>
      <c r="N787" t="s">
        <v>7359</v>
      </c>
      <c r="O787" s="30">
        <v>44127.487415393502</v>
      </c>
      <c r="P787"/>
      <c r="Q787"/>
      <c r="R787"/>
      <c r="S787" t="s">
        <v>55</v>
      </c>
      <c r="T787"/>
      <c r="U787"/>
      <c r="V787" t="s">
        <v>577</v>
      </c>
      <c r="W787"/>
      <c r="X787"/>
      <c r="Y787"/>
      <c r="Z787"/>
      <c r="AA787"/>
      <c r="AB787"/>
      <c r="AC787"/>
      <c r="AD787"/>
      <c r="AE787"/>
    </row>
    <row r="788" spans="1:31" ht="14.5" x14ac:dyDescent="0.35">
      <c r="A788" t="s">
        <v>5075</v>
      </c>
      <c r="B788" t="s">
        <v>5076</v>
      </c>
      <c r="C788" t="s">
        <v>2583</v>
      </c>
      <c r="D788" t="s">
        <v>4304</v>
      </c>
      <c r="E788">
        <v>47284</v>
      </c>
      <c r="F788" t="s">
        <v>50</v>
      </c>
      <c r="G788" t="s">
        <v>51</v>
      </c>
      <c r="H788"/>
      <c r="I788"/>
      <c r="J788"/>
      <c r="K788" t="s">
        <v>1313</v>
      </c>
      <c r="L788" t="s">
        <v>1314</v>
      </c>
      <c r="M788">
        <v>7850</v>
      </c>
      <c r="N788" t="s">
        <v>7359</v>
      </c>
      <c r="O788" s="30">
        <v>44127.506756446797</v>
      </c>
      <c r="P788"/>
      <c r="Q788"/>
      <c r="R788"/>
      <c r="S788" t="s">
        <v>55</v>
      </c>
      <c r="T788"/>
      <c r="U788"/>
      <c r="V788" t="s">
        <v>577</v>
      </c>
      <c r="W788"/>
      <c r="X788"/>
      <c r="Y788"/>
      <c r="Z788"/>
      <c r="AA788"/>
      <c r="AB788"/>
      <c r="AC788"/>
      <c r="AD788"/>
      <c r="AE788"/>
    </row>
    <row r="789" spans="1:31" ht="14.5" x14ac:dyDescent="0.35">
      <c r="A789" t="s">
        <v>5077</v>
      </c>
      <c r="B789" t="s">
        <v>5078</v>
      </c>
      <c r="C789" t="s">
        <v>5079</v>
      </c>
      <c r="D789" t="s">
        <v>4304</v>
      </c>
      <c r="E789">
        <v>47284</v>
      </c>
      <c r="F789" t="s">
        <v>22</v>
      </c>
      <c r="G789" t="s">
        <v>117</v>
      </c>
      <c r="H789" t="s">
        <v>7908</v>
      </c>
      <c r="I789"/>
      <c r="J789"/>
      <c r="K789" t="s">
        <v>1313</v>
      </c>
      <c r="L789" t="s">
        <v>1314</v>
      </c>
      <c r="M789">
        <v>7860</v>
      </c>
      <c r="N789" t="s">
        <v>7359</v>
      </c>
      <c r="O789" s="30">
        <v>44127.506756631898</v>
      </c>
      <c r="P789"/>
      <c r="Q789"/>
      <c r="R789"/>
      <c r="S789" t="s">
        <v>55</v>
      </c>
      <c r="T789" t="s">
        <v>1493</v>
      </c>
      <c r="U789" t="s">
        <v>228</v>
      </c>
      <c r="V789" t="s">
        <v>577</v>
      </c>
      <c r="W789" t="s">
        <v>5080</v>
      </c>
      <c r="X789"/>
      <c r="Y789" t="s">
        <v>87</v>
      </c>
      <c r="Z789"/>
      <c r="AA789"/>
      <c r="AB789"/>
      <c r="AC789"/>
      <c r="AD789"/>
      <c r="AE789"/>
    </row>
    <row r="790" spans="1:31" ht="14.5" x14ac:dyDescent="0.35">
      <c r="A790" t="s">
        <v>5438</v>
      </c>
      <c r="B790" t="s">
        <v>5439</v>
      </c>
      <c r="C790" t="s">
        <v>258</v>
      </c>
      <c r="D790" t="s">
        <v>5424</v>
      </c>
      <c r="E790">
        <v>69933</v>
      </c>
      <c r="F790" t="s">
        <v>50</v>
      </c>
      <c r="G790" t="s">
        <v>36</v>
      </c>
      <c r="H790"/>
      <c r="I790"/>
      <c r="J790"/>
      <c r="K790" t="s">
        <v>1313</v>
      </c>
      <c r="L790" t="s">
        <v>1314</v>
      </c>
      <c r="M790">
        <v>7870</v>
      </c>
      <c r="N790" t="s">
        <v>7359</v>
      </c>
      <c r="O790" s="30">
        <v>44127.574417442098</v>
      </c>
      <c r="P790"/>
      <c r="Q790"/>
      <c r="R790"/>
      <c r="S790" t="s">
        <v>55</v>
      </c>
      <c r="T790" t="s">
        <v>84</v>
      </c>
      <c r="U790"/>
      <c r="V790" t="s">
        <v>577</v>
      </c>
      <c r="W790"/>
      <c r="X790"/>
      <c r="Y790"/>
      <c r="Z790"/>
      <c r="AA790"/>
      <c r="AB790"/>
      <c r="AC790"/>
      <c r="AD790"/>
      <c r="AE790"/>
    </row>
    <row r="791" spans="1:31" ht="14.5" x14ac:dyDescent="0.35">
      <c r="A791" t="s">
        <v>5440</v>
      </c>
      <c r="B791" t="s">
        <v>5441</v>
      </c>
      <c r="C791" t="s">
        <v>258</v>
      </c>
      <c r="D791" t="s">
        <v>5424</v>
      </c>
      <c r="E791">
        <v>69933</v>
      </c>
      <c r="F791" t="s">
        <v>22</v>
      </c>
      <c r="G791" t="s">
        <v>117</v>
      </c>
      <c r="H791" t="s">
        <v>7909</v>
      </c>
      <c r="I791"/>
      <c r="J791"/>
      <c r="K791" t="s">
        <v>1313</v>
      </c>
      <c r="L791" t="s">
        <v>1314</v>
      </c>
      <c r="M791">
        <v>7880</v>
      </c>
      <c r="N791" t="s">
        <v>7359</v>
      </c>
      <c r="O791" s="30">
        <v>44127.5744176273</v>
      </c>
      <c r="P791"/>
      <c r="Q791"/>
      <c r="R791"/>
      <c r="S791" t="s">
        <v>55</v>
      </c>
      <c r="T791" t="s">
        <v>1493</v>
      </c>
      <c r="U791" t="s">
        <v>228</v>
      </c>
      <c r="V791" t="s">
        <v>577</v>
      </c>
      <c r="W791" t="s">
        <v>5442</v>
      </c>
      <c r="X791"/>
      <c r="Y791" t="s">
        <v>125</v>
      </c>
      <c r="Z791"/>
      <c r="AA791"/>
      <c r="AB791"/>
      <c r="AC791"/>
      <c r="AD791"/>
      <c r="AE791"/>
    </row>
    <row r="792" spans="1:31" ht="14.5" x14ac:dyDescent="0.35">
      <c r="A792" t="s">
        <v>5443</v>
      </c>
      <c r="B792" t="s">
        <v>5444</v>
      </c>
      <c r="C792" t="s">
        <v>258</v>
      </c>
      <c r="D792" t="s">
        <v>5424</v>
      </c>
      <c r="E792">
        <v>69933</v>
      </c>
      <c r="F792" t="s">
        <v>22</v>
      </c>
      <c r="G792" t="s">
        <v>117</v>
      </c>
      <c r="H792" t="s">
        <v>7910</v>
      </c>
      <c r="I792"/>
      <c r="J792"/>
      <c r="K792" t="s">
        <v>1313</v>
      </c>
      <c r="L792" t="s">
        <v>1314</v>
      </c>
      <c r="M792">
        <v>7890</v>
      </c>
      <c r="N792" t="s">
        <v>7359</v>
      </c>
      <c r="O792" s="30">
        <v>44127.574428472202</v>
      </c>
      <c r="P792"/>
      <c r="Q792"/>
      <c r="R792"/>
      <c r="S792" t="s">
        <v>55</v>
      </c>
      <c r="T792" t="s">
        <v>84</v>
      </c>
      <c r="U792" t="s">
        <v>85</v>
      </c>
      <c r="V792" t="s">
        <v>577</v>
      </c>
      <c r="W792" t="s">
        <v>5445</v>
      </c>
      <c r="X792"/>
      <c r="Y792" t="s">
        <v>125</v>
      </c>
      <c r="Z792"/>
      <c r="AA792"/>
      <c r="AB792"/>
      <c r="AC792"/>
      <c r="AD792"/>
      <c r="AE792"/>
    </row>
    <row r="793" spans="1:31" ht="14.5" x14ac:dyDescent="0.35">
      <c r="A793" t="s">
        <v>6770</v>
      </c>
      <c r="B793" t="s">
        <v>6771</v>
      </c>
      <c r="C793" t="s">
        <v>3085</v>
      </c>
      <c r="D793" t="s">
        <v>6772</v>
      </c>
      <c r="E793">
        <v>42857</v>
      </c>
      <c r="F793" t="s">
        <v>22</v>
      </c>
      <c r="G793" t="s">
        <v>117</v>
      </c>
      <c r="H793" t="s">
        <v>7911</v>
      </c>
      <c r="I793"/>
      <c r="J793"/>
      <c r="K793" t="s">
        <v>1313</v>
      </c>
      <c r="L793" t="s">
        <v>1314</v>
      </c>
      <c r="M793">
        <v>7900</v>
      </c>
      <c r="N793" t="s">
        <v>7359</v>
      </c>
      <c r="O793" s="30">
        <v>44127.793029594897</v>
      </c>
      <c r="P793"/>
      <c r="Q793"/>
      <c r="R793"/>
      <c r="S793" t="s">
        <v>55</v>
      </c>
      <c r="T793" t="s">
        <v>84</v>
      </c>
      <c r="U793" t="s">
        <v>85</v>
      </c>
      <c r="V793" t="s">
        <v>577</v>
      </c>
      <c r="W793" t="s">
        <v>6773</v>
      </c>
      <c r="X793"/>
      <c r="Y793" t="s">
        <v>125</v>
      </c>
      <c r="Z793"/>
      <c r="AA793"/>
      <c r="AB793"/>
      <c r="AC793"/>
      <c r="AD793"/>
      <c r="AE793"/>
    </row>
    <row r="794" spans="1:31" ht="14.5" x14ac:dyDescent="0.35">
      <c r="A794" t="s">
        <v>6774</v>
      </c>
      <c r="B794" t="s">
        <v>6771</v>
      </c>
      <c r="C794" t="s">
        <v>3085</v>
      </c>
      <c r="D794" t="s">
        <v>6772</v>
      </c>
      <c r="E794">
        <v>42857</v>
      </c>
      <c r="F794" t="s">
        <v>22</v>
      </c>
      <c r="G794" t="s">
        <v>117</v>
      </c>
      <c r="H794" t="s">
        <v>7912</v>
      </c>
      <c r="I794"/>
      <c r="J794"/>
      <c r="K794" t="s">
        <v>1313</v>
      </c>
      <c r="L794" t="s">
        <v>1314</v>
      </c>
      <c r="M794">
        <v>7910</v>
      </c>
      <c r="N794" t="s">
        <v>7359</v>
      </c>
      <c r="O794" s="30">
        <v>44127.793053043999</v>
      </c>
      <c r="P794"/>
      <c r="Q794"/>
      <c r="R794"/>
      <c r="S794" t="s">
        <v>55</v>
      </c>
      <c r="T794" t="s">
        <v>1493</v>
      </c>
      <c r="U794" t="s">
        <v>228</v>
      </c>
      <c r="V794" t="s">
        <v>577</v>
      </c>
      <c r="W794" t="s">
        <v>6775</v>
      </c>
      <c r="X794"/>
      <c r="Y794" t="s">
        <v>125</v>
      </c>
      <c r="Z794"/>
      <c r="AA794"/>
      <c r="AB794"/>
      <c r="AC794"/>
      <c r="AD794"/>
      <c r="AE794"/>
    </row>
    <row r="795" spans="1:31" ht="14.5" x14ac:dyDescent="0.35">
      <c r="A795" t="s">
        <v>7272</v>
      </c>
      <c r="B795" t="s">
        <v>7273</v>
      </c>
      <c r="C795" t="s">
        <v>606</v>
      </c>
      <c r="D795" t="s">
        <v>7267</v>
      </c>
      <c r="E795">
        <v>84478</v>
      </c>
      <c r="F795" t="s">
        <v>50</v>
      </c>
      <c r="G795" t="s">
        <v>51</v>
      </c>
      <c r="H795"/>
      <c r="I795"/>
      <c r="J795"/>
      <c r="K795" t="s">
        <v>1313</v>
      </c>
      <c r="L795" t="s">
        <v>1314</v>
      </c>
      <c r="M795">
        <v>7920</v>
      </c>
      <c r="N795" t="s">
        <v>7359</v>
      </c>
      <c r="O795" s="30">
        <v>44127.985520023103</v>
      </c>
      <c r="P795"/>
      <c r="Q795"/>
      <c r="R795"/>
      <c r="S795" t="s">
        <v>55</v>
      </c>
      <c r="T795" t="s">
        <v>84</v>
      </c>
      <c r="U795"/>
      <c r="V795" t="s">
        <v>577</v>
      </c>
      <c r="W795"/>
      <c r="X795"/>
      <c r="Y795"/>
      <c r="Z795"/>
      <c r="AA795"/>
      <c r="AB795"/>
      <c r="AC795"/>
      <c r="AD795"/>
      <c r="AE795"/>
    </row>
    <row r="796" spans="1:31" ht="14.5" x14ac:dyDescent="0.35">
      <c r="A796" t="s">
        <v>1318</v>
      </c>
      <c r="B796" t="s">
        <v>1319</v>
      </c>
      <c r="C796" t="s">
        <v>1300</v>
      </c>
      <c r="D796" t="s">
        <v>1301</v>
      </c>
      <c r="E796">
        <v>73234</v>
      </c>
      <c r="F796" t="s">
        <v>50</v>
      </c>
      <c r="G796" t="s">
        <v>51</v>
      </c>
      <c r="H796"/>
      <c r="I796"/>
      <c r="J796"/>
      <c r="K796" t="s">
        <v>1320</v>
      </c>
      <c r="L796" t="s">
        <v>1321</v>
      </c>
      <c r="M796">
        <v>7930</v>
      </c>
      <c r="N796" t="s">
        <v>7359</v>
      </c>
      <c r="O796" s="30">
        <v>44126.353092708297</v>
      </c>
      <c r="P796"/>
      <c r="Q796"/>
      <c r="R796"/>
      <c r="S796" t="s">
        <v>55</v>
      </c>
      <c r="T796"/>
      <c r="U796"/>
      <c r="V796" t="s">
        <v>577</v>
      </c>
      <c r="W796"/>
      <c r="X796"/>
      <c r="Y796"/>
      <c r="Z796"/>
      <c r="AA796"/>
      <c r="AB796"/>
      <c r="AC796"/>
      <c r="AD796"/>
      <c r="AE796"/>
    </row>
    <row r="797" spans="1:31" ht="14.5" x14ac:dyDescent="0.35">
      <c r="A797" t="s">
        <v>2159</v>
      </c>
      <c r="B797" t="s">
        <v>2160</v>
      </c>
      <c r="C797" t="s">
        <v>1300</v>
      </c>
      <c r="D797" t="s">
        <v>2140</v>
      </c>
      <c r="E797">
        <v>60138</v>
      </c>
      <c r="F797" t="s">
        <v>50</v>
      </c>
      <c r="G797" t="s">
        <v>51</v>
      </c>
      <c r="H797"/>
      <c r="I797"/>
      <c r="J797"/>
      <c r="K797" t="s">
        <v>1320</v>
      </c>
      <c r="L797" t="s">
        <v>1321</v>
      </c>
      <c r="M797">
        <v>7940</v>
      </c>
      <c r="N797" t="s">
        <v>7359</v>
      </c>
      <c r="O797" s="30">
        <v>44127.086628969897</v>
      </c>
      <c r="P797"/>
      <c r="Q797"/>
      <c r="R797"/>
      <c r="S797" t="s">
        <v>55</v>
      </c>
      <c r="T797"/>
      <c r="U797"/>
      <c r="V797" t="s">
        <v>577</v>
      </c>
      <c r="W797"/>
      <c r="X797"/>
      <c r="Y797"/>
      <c r="Z797"/>
      <c r="AA797"/>
      <c r="AB797"/>
      <c r="AC797"/>
      <c r="AD797"/>
      <c r="AE797"/>
    </row>
    <row r="798" spans="1:31" ht="14.5" x14ac:dyDescent="0.35">
      <c r="A798" t="s">
        <v>3938</v>
      </c>
      <c r="B798" t="s">
        <v>3939</v>
      </c>
      <c r="C798" t="s">
        <v>3935</v>
      </c>
      <c r="D798" t="s">
        <v>3936</v>
      </c>
      <c r="E798">
        <v>58067</v>
      </c>
      <c r="F798" t="s">
        <v>50</v>
      </c>
      <c r="G798" t="s">
        <v>36</v>
      </c>
      <c r="H798" t="s">
        <v>3940</v>
      </c>
      <c r="I798"/>
      <c r="J798"/>
      <c r="K798" t="s">
        <v>1320</v>
      </c>
      <c r="L798" t="s">
        <v>1321</v>
      </c>
      <c r="M798">
        <v>7950</v>
      </c>
      <c r="N798" t="s">
        <v>7359</v>
      </c>
      <c r="O798" s="30">
        <v>44127.433634224501</v>
      </c>
      <c r="P798"/>
      <c r="Q798"/>
      <c r="R798"/>
      <c r="S798" t="s">
        <v>55</v>
      </c>
      <c r="T798"/>
      <c r="U798"/>
      <c r="V798" t="s">
        <v>577</v>
      </c>
      <c r="W798"/>
      <c r="X798"/>
      <c r="Y798"/>
      <c r="Z798"/>
      <c r="AA798"/>
      <c r="AB798"/>
      <c r="AC798"/>
      <c r="AD798"/>
      <c r="AE798"/>
    </row>
    <row r="799" spans="1:31" ht="14.5" x14ac:dyDescent="0.35">
      <c r="A799" t="s">
        <v>5081</v>
      </c>
      <c r="B799" t="s">
        <v>5082</v>
      </c>
      <c r="C799" t="s">
        <v>2583</v>
      </c>
      <c r="D799" t="s">
        <v>4304</v>
      </c>
      <c r="E799">
        <v>47284</v>
      </c>
      <c r="F799" t="s">
        <v>50</v>
      </c>
      <c r="G799" t="s">
        <v>51</v>
      </c>
      <c r="H799"/>
      <c r="I799"/>
      <c r="J799"/>
      <c r="K799" t="s">
        <v>1320</v>
      </c>
      <c r="L799" t="s">
        <v>1321</v>
      </c>
      <c r="M799">
        <v>7960</v>
      </c>
      <c r="N799" t="s">
        <v>7359</v>
      </c>
      <c r="O799" s="30">
        <v>44127.506770023101</v>
      </c>
      <c r="P799"/>
      <c r="Q799"/>
      <c r="R799"/>
      <c r="S799" t="s">
        <v>55</v>
      </c>
      <c r="T799"/>
      <c r="U799"/>
      <c r="V799" t="s">
        <v>577</v>
      </c>
      <c r="W799"/>
      <c r="X799"/>
      <c r="Y799"/>
      <c r="Z799"/>
      <c r="AA799"/>
      <c r="AB799"/>
      <c r="AC799"/>
      <c r="AD799"/>
      <c r="AE799"/>
    </row>
    <row r="800" spans="1:31" ht="14.5" x14ac:dyDescent="0.35">
      <c r="A800" t="s">
        <v>5083</v>
      </c>
      <c r="B800" t="s">
        <v>5084</v>
      </c>
      <c r="C800" t="s">
        <v>2583</v>
      </c>
      <c r="D800" t="s">
        <v>4304</v>
      </c>
      <c r="E800">
        <v>47284</v>
      </c>
      <c r="F800" t="s">
        <v>22</v>
      </c>
      <c r="G800" t="s">
        <v>117</v>
      </c>
      <c r="H800" t="s">
        <v>7913</v>
      </c>
      <c r="I800"/>
      <c r="J800"/>
      <c r="K800" t="s">
        <v>1320</v>
      </c>
      <c r="L800" t="s">
        <v>1321</v>
      </c>
      <c r="M800">
        <v>7970</v>
      </c>
      <c r="N800" t="s">
        <v>7359</v>
      </c>
      <c r="O800" s="30">
        <v>44127.506770219901</v>
      </c>
      <c r="P800"/>
      <c r="Q800"/>
      <c r="R800"/>
      <c r="S800" t="s">
        <v>55</v>
      </c>
      <c r="T800" t="s">
        <v>84</v>
      </c>
      <c r="U800" t="s">
        <v>85</v>
      </c>
      <c r="V800" t="s">
        <v>577</v>
      </c>
      <c r="W800" t="s">
        <v>5085</v>
      </c>
      <c r="X800"/>
      <c r="Y800" t="s">
        <v>125</v>
      </c>
      <c r="Z800"/>
      <c r="AA800"/>
      <c r="AB800"/>
      <c r="AC800"/>
      <c r="AD800"/>
      <c r="AE800"/>
    </row>
    <row r="801" spans="1:31" ht="14.5" x14ac:dyDescent="0.35">
      <c r="A801" t="s">
        <v>5840</v>
      </c>
      <c r="B801" t="s">
        <v>5841</v>
      </c>
      <c r="C801" t="s">
        <v>3085</v>
      </c>
      <c r="D801" t="s">
        <v>5815</v>
      </c>
      <c r="E801">
        <v>62375</v>
      </c>
      <c r="F801" t="s">
        <v>22</v>
      </c>
      <c r="G801" t="s">
        <v>117</v>
      </c>
      <c r="H801" t="s">
        <v>7914</v>
      </c>
      <c r="I801"/>
      <c r="J801"/>
      <c r="K801" t="s">
        <v>1320</v>
      </c>
      <c r="L801" t="s">
        <v>1321</v>
      </c>
      <c r="M801">
        <v>7980</v>
      </c>
      <c r="N801" t="s">
        <v>7359</v>
      </c>
      <c r="O801" s="30">
        <v>44127.624335266199</v>
      </c>
      <c r="P801"/>
      <c r="Q801"/>
      <c r="R801"/>
      <c r="S801" t="s">
        <v>55</v>
      </c>
      <c r="T801" t="s">
        <v>84</v>
      </c>
      <c r="U801" t="s">
        <v>85</v>
      </c>
      <c r="V801" t="s">
        <v>577</v>
      </c>
      <c r="W801" t="s">
        <v>5842</v>
      </c>
      <c r="X801"/>
      <c r="Y801" t="s">
        <v>125</v>
      </c>
      <c r="Z801"/>
      <c r="AA801"/>
      <c r="AB801"/>
      <c r="AC801"/>
      <c r="AD801"/>
      <c r="AE801"/>
    </row>
    <row r="802" spans="1:31" ht="14.5" x14ac:dyDescent="0.35">
      <c r="A802" t="s">
        <v>5843</v>
      </c>
      <c r="B802" t="s">
        <v>5844</v>
      </c>
      <c r="C802" t="s">
        <v>3085</v>
      </c>
      <c r="D802" t="s">
        <v>5815</v>
      </c>
      <c r="E802">
        <v>62375</v>
      </c>
      <c r="F802" t="s">
        <v>22</v>
      </c>
      <c r="G802" t="s">
        <v>117</v>
      </c>
      <c r="H802" t="s">
        <v>7915</v>
      </c>
      <c r="I802"/>
      <c r="J802"/>
      <c r="K802" t="s">
        <v>1320</v>
      </c>
      <c r="L802" t="s">
        <v>1321</v>
      </c>
      <c r="M802">
        <v>7990</v>
      </c>
      <c r="N802" t="s">
        <v>7359</v>
      </c>
      <c r="O802" s="30">
        <v>44127.624345914403</v>
      </c>
      <c r="P802"/>
      <c r="Q802"/>
      <c r="R802"/>
      <c r="S802" t="s">
        <v>55</v>
      </c>
      <c r="T802" t="s">
        <v>1493</v>
      </c>
      <c r="U802" t="s">
        <v>228</v>
      </c>
      <c r="V802" t="s">
        <v>577</v>
      </c>
      <c r="W802" t="s">
        <v>5845</v>
      </c>
      <c r="X802"/>
      <c r="Y802" t="s">
        <v>125</v>
      </c>
      <c r="Z802"/>
      <c r="AA802"/>
      <c r="AB802"/>
      <c r="AC802"/>
      <c r="AD802"/>
      <c r="AE802"/>
    </row>
    <row r="803" spans="1:31" ht="14.5" x14ac:dyDescent="0.35">
      <c r="A803" t="s">
        <v>7265</v>
      </c>
      <c r="B803" t="s">
        <v>7266</v>
      </c>
      <c r="C803" t="s">
        <v>606</v>
      </c>
      <c r="D803" t="s">
        <v>7267</v>
      </c>
      <c r="E803">
        <v>84478</v>
      </c>
      <c r="F803" t="s">
        <v>50</v>
      </c>
      <c r="G803" t="s">
        <v>51</v>
      </c>
      <c r="H803"/>
      <c r="I803"/>
      <c r="J803"/>
      <c r="K803" t="s">
        <v>1320</v>
      </c>
      <c r="L803" t="s">
        <v>1321</v>
      </c>
      <c r="M803">
        <v>8000</v>
      </c>
      <c r="N803" t="s">
        <v>7359</v>
      </c>
      <c r="O803" s="30">
        <v>44127.985519479204</v>
      </c>
      <c r="P803"/>
      <c r="Q803"/>
      <c r="R803"/>
      <c r="S803" t="s">
        <v>55</v>
      </c>
      <c r="T803" t="s">
        <v>84</v>
      </c>
      <c r="U803"/>
      <c r="V803" t="s">
        <v>577</v>
      </c>
      <c r="W803"/>
      <c r="X803"/>
      <c r="Y803"/>
      <c r="Z803"/>
      <c r="AA803"/>
      <c r="AB803"/>
      <c r="AC803"/>
      <c r="AD803"/>
      <c r="AE803"/>
    </row>
    <row r="804" spans="1:31" ht="14.5" x14ac:dyDescent="0.35">
      <c r="A804" t="s">
        <v>1333</v>
      </c>
      <c r="B804" t="s">
        <v>1334</v>
      </c>
      <c r="C804" t="s">
        <v>1300</v>
      </c>
      <c r="D804" t="s">
        <v>1301</v>
      </c>
      <c r="E804">
        <v>73234</v>
      </c>
      <c r="F804" t="s">
        <v>50</v>
      </c>
      <c r="G804" t="s">
        <v>51</v>
      </c>
      <c r="H804"/>
      <c r="I804"/>
      <c r="J804"/>
      <c r="K804" t="s">
        <v>1335</v>
      </c>
      <c r="L804" t="s">
        <v>1336</v>
      </c>
      <c r="M804">
        <v>8010</v>
      </c>
      <c r="N804" t="s">
        <v>7359</v>
      </c>
      <c r="O804" s="30">
        <v>44126.3531030093</v>
      </c>
      <c r="P804"/>
      <c r="Q804"/>
      <c r="R804"/>
      <c r="S804" t="s">
        <v>55</v>
      </c>
      <c r="T804"/>
      <c r="U804"/>
      <c r="V804" t="s">
        <v>1337</v>
      </c>
      <c r="W804"/>
      <c r="X804"/>
      <c r="Y804"/>
      <c r="Z804"/>
      <c r="AA804"/>
      <c r="AB804"/>
      <c r="AC804"/>
      <c r="AD804"/>
      <c r="AE804"/>
    </row>
    <row r="805" spans="1:31" ht="14.5" x14ac:dyDescent="0.35">
      <c r="A805" t="s">
        <v>5086</v>
      </c>
      <c r="B805" t="s">
        <v>5087</v>
      </c>
      <c r="C805" t="s">
        <v>2583</v>
      </c>
      <c r="D805" t="s">
        <v>4304</v>
      </c>
      <c r="E805">
        <v>47284</v>
      </c>
      <c r="F805" t="s">
        <v>50</v>
      </c>
      <c r="G805" t="s">
        <v>51</v>
      </c>
      <c r="H805"/>
      <c r="I805"/>
      <c r="J805"/>
      <c r="K805" t="s">
        <v>1335</v>
      </c>
      <c r="L805" t="s">
        <v>1336</v>
      </c>
      <c r="M805">
        <v>8020</v>
      </c>
      <c r="N805" t="s">
        <v>7359</v>
      </c>
      <c r="O805" s="30">
        <v>44127.506780324104</v>
      </c>
      <c r="P805"/>
      <c r="Q805"/>
      <c r="R805"/>
      <c r="S805" t="s">
        <v>55</v>
      </c>
      <c r="T805"/>
      <c r="U805"/>
      <c r="V805" t="s">
        <v>1337</v>
      </c>
      <c r="W805"/>
      <c r="X805"/>
      <c r="Y805"/>
      <c r="Z805"/>
      <c r="AA805"/>
      <c r="AB805"/>
      <c r="AC805"/>
      <c r="AD805"/>
      <c r="AE805"/>
    </row>
    <row r="806" spans="1:31" ht="14.5" x14ac:dyDescent="0.35">
      <c r="A806" t="s">
        <v>5088</v>
      </c>
      <c r="B806" t="s">
        <v>5089</v>
      </c>
      <c r="C806" t="s">
        <v>2583</v>
      </c>
      <c r="D806" t="s">
        <v>4304</v>
      </c>
      <c r="E806">
        <v>47284</v>
      </c>
      <c r="F806" t="s">
        <v>80</v>
      </c>
      <c r="G806" t="s">
        <v>81</v>
      </c>
      <c r="H806" t="s">
        <v>7916</v>
      </c>
      <c r="I806"/>
      <c r="J806"/>
      <c r="K806" t="s">
        <v>1335</v>
      </c>
      <c r="L806" t="s">
        <v>1336</v>
      </c>
      <c r="M806">
        <v>8030</v>
      </c>
      <c r="N806" t="s">
        <v>7359</v>
      </c>
      <c r="O806" s="30">
        <v>44127.506780671298</v>
      </c>
      <c r="P806"/>
      <c r="Q806"/>
      <c r="R806"/>
      <c r="S806" t="s">
        <v>55</v>
      </c>
      <c r="T806" t="s">
        <v>84</v>
      </c>
      <c r="U806" t="s">
        <v>85</v>
      </c>
      <c r="V806" t="s">
        <v>1337</v>
      </c>
      <c r="W806"/>
      <c r="X806"/>
      <c r="Y806" t="s">
        <v>87</v>
      </c>
      <c r="Z806"/>
      <c r="AA806"/>
      <c r="AB806"/>
      <c r="AC806"/>
      <c r="AD806"/>
      <c r="AE806"/>
    </row>
    <row r="807" spans="1:31" ht="14.5" x14ac:dyDescent="0.35">
      <c r="A807" t="s">
        <v>5090</v>
      </c>
      <c r="B807" t="s">
        <v>7917</v>
      </c>
      <c r="C807" t="s">
        <v>2583</v>
      </c>
      <c r="D807" t="s">
        <v>4304</v>
      </c>
      <c r="E807">
        <v>47284</v>
      </c>
      <c r="F807" t="s">
        <v>80</v>
      </c>
      <c r="G807" t="s">
        <v>81</v>
      </c>
      <c r="H807" t="s">
        <v>7916</v>
      </c>
      <c r="I807"/>
      <c r="J807"/>
      <c r="K807" t="s">
        <v>1335</v>
      </c>
      <c r="L807" t="s">
        <v>1336</v>
      </c>
      <c r="M807">
        <v>8040</v>
      </c>
      <c r="N807" t="s">
        <v>7359</v>
      </c>
      <c r="O807" s="30">
        <v>44127.506780868098</v>
      </c>
      <c r="P807"/>
      <c r="Q807"/>
      <c r="R807"/>
      <c r="S807" t="s">
        <v>55</v>
      </c>
      <c r="T807" t="s">
        <v>1493</v>
      </c>
      <c r="U807" t="s">
        <v>228</v>
      </c>
      <c r="V807" t="s">
        <v>1337</v>
      </c>
      <c r="W807"/>
      <c r="X807"/>
      <c r="Y807" t="s">
        <v>87</v>
      </c>
      <c r="Z807"/>
      <c r="AA807"/>
      <c r="AB807"/>
      <c r="AC807"/>
      <c r="AD807"/>
      <c r="AE807"/>
    </row>
    <row r="808" spans="1:31" ht="14.5" x14ac:dyDescent="0.35">
      <c r="A808" t="s">
        <v>5831</v>
      </c>
      <c r="B808" t="s">
        <v>5832</v>
      </c>
      <c r="C808" t="s">
        <v>3085</v>
      </c>
      <c r="D808" t="s">
        <v>5815</v>
      </c>
      <c r="E808">
        <v>62375</v>
      </c>
      <c r="F808" t="s">
        <v>50</v>
      </c>
      <c r="G808" t="s">
        <v>51</v>
      </c>
      <c r="H808" t="s">
        <v>5833</v>
      </c>
      <c r="I808"/>
      <c r="J808"/>
      <c r="K808" t="s">
        <v>1335</v>
      </c>
      <c r="L808" t="s">
        <v>1336</v>
      </c>
      <c r="M808">
        <v>8050</v>
      </c>
      <c r="N808" t="s">
        <v>7359</v>
      </c>
      <c r="O808" s="30">
        <v>44127.624324768498</v>
      </c>
      <c r="P808"/>
      <c r="Q808"/>
      <c r="R808"/>
      <c r="S808" t="s">
        <v>55</v>
      </c>
      <c r="T808"/>
      <c r="U808"/>
      <c r="V808" t="s">
        <v>1337</v>
      </c>
      <c r="W808"/>
      <c r="X808"/>
      <c r="Y808"/>
      <c r="Z808"/>
      <c r="AA808"/>
      <c r="AB808"/>
      <c r="AC808"/>
      <c r="AD808"/>
      <c r="AE808"/>
    </row>
    <row r="809" spans="1:31" ht="14.5" x14ac:dyDescent="0.35">
      <c r="A809" t="s">
        <v>6745</v>
      </c>
      <c r="B809" t="s">
        <v>6746</v>
      </c>
      <c r="C809" t="s">
        <v>6747</v>
      </c>
      <c r="D809" t="s">
        <v>5424</v>
      </c>
      <c r="E809">
        <v>69933</v>
      </c>
      <c r="F809" t="s">
        <v>22</v>
      </c>
      <c r="G809" t="s">
        <v>117</v>
      </c>
      <c r="H809" t="s">
        <v>7918</v>
      </c>
      <c r="I809"/>
      <c r="J809"/>
      <c r="K809" t="s">
        <v>1335</v>
      </c>
      <c r="L809" t="s">
        <v>1336</v>
      </c>
      <c r="M809">
        <v>8060</v>
      </c>
      <c r="N809" t="s">
        <v>7359</v>
      </c>
      <c r="O809" s="30">
        <v>44127.769794293999</v>
      </c>
      <c r="P809"/>
      <c r="Q809"/>
      <c r="R809"/>
      <c r="S809" t="s">
        <v>55</v>
      </c>
      <c r="T809" t="s">
        <v>1493</v>
      </c>
      <c r="U809" t="s">
        <v>228</v>
      </c>
      <c r="V809" t="s">
        <v>1337</v>
      </c>
      <c r="W809" t="s">
        <v>6748</v>
      </c>
      <c r="X809"/>
      <c r="Y809" t="s">
        <v>125</v>
      </c>
      <c r="Z809"/>
      <c r="AA809"/>
      <c r="AB809"/>
      <c r="AC809"/>
      <c r="AD809"/>
      <c r="AE809"/>
    </row>
    <row r="810" spans="1:31" ht="14.5" x14ac:dyDescent="0.35">
      <c r="A810" t="s">
        <v>6763</v>
      </c>
      <c r="B810" t="s">
        <v>6764</v>
      </c>
      <c r="C810" t="s">
        <v>6747</v>
      </c>
      <c r="D810" t="s">
        <v>5424</v>
      </c>
      <c r="E810">
        <v>69933</v>
      </c>
      <c r="F810" t="s">
        <v>22</v>
      </c>
      <c r="G810" t="s">
        <v>117</v>
      </c>
      <c r="H810" t="s">
        <v>7918</v>
      </c>
      <c r="I810"/>
      <c r="J810"/>
      <c r="K810" t="s">
        <v>1335</v>
      </c>
      <c r="L810" t="s">
        <v>1336</v>
      </c>
      <c r="M810">
        <v>8070</v>
      </c>
      <c r="N810" t="s">
        <v>7359</v>
      </c>
      <c r="O810" s="30">
        <v>44127.773966053202</v>
      </c>
      <c r="P810"/>
      <c r="Q810"/>
      <c r="R810"/>
      <c r="S810" t="s">
        <v>55</v>
      </c>
      <c r="T810" t="s">
        <v>84</v>
      </c>
      <c r="U810" t="s">
        <v>85</v>
      </c>
      <c r="V810" t="s">
        <v>1337</v>
      </c>
      <c r="W810" t="s">
        <v>6765</v>
      </c>
      <c r="X810"/>
      <c r="Y810" t="s">
        <v>125</v>
      </c>
      <c r="Z810"/>
      <c r="AA810"/>
      <c r="AB810"/>
      <c r="AC810"/>
      <c r="AD810"/>
      <c r="AE810"/>
    </row>
    <row r="811" spans="1:31" ht="14.5" x14ac:dyDescent="0.35">
      <c r="A811" t="s">
        <v>7268</v>
      </c>
      <c r="B811" t="s">
        <v>7269</v>
      </c>
      <c r="C811" t="s">
        <v>606</v>
      </c>
      <c r="D811" t="s">
        <v>7267</v>
      </c>
      <c r="E811">
        <v>84478</v>
      </c>
      <c r="F811" t="s">
        <v>50</v>
      </c>
      <c r="G811" t="s">
        <v>51</v>
      </c>
      <c r="H811"/>
      <c r="I811"/>
      <c r="J811"/>
      <c r="K811" t="s">
        <v>1335</v>
      </c>
      <c r="L811" t="s">
        <v>1336</v>
      </c>
      <c r="M811">
        <v>8080</v>
      </c>
      <c r="N811" t="s">
        <v>7359</v>
      </c>
      <c r="O811" s="30">
        <v>44127.985519872702</v>
      </c>
      <c r="P811"/>
      <c r="Q811"/>
      <c r="R811"/>
      <c r="S811" t="s">
        <v>55</v>
      </c>
      <c r="T811" t="s">
        <v>84</v>
      </c>
      <c r="U811"/>
      <c r="V811" t="s">
        <v>1337</v>
      </c>
      <c r="W811"/>
      <c r="X811"/>
      <c r="Y811"/>
      <c r="Z811"/>
      <c r="AA811"/>
      <c r="AB811"/>
      <c r="AC811"/>
      <c r="AD811"/>
      <c r="AE811"/>
    </row>
    <row r="812" spans="1:31" ht="14.5" x14ac:dyDescent="0.35">
      <c r="A812" t="s">
        <v>1338</v>
      </c>
      <c r="B812" t="s">
        <v>1339</v>
      </c>
      <c r="C812" t="s">
        <v>1300</v>
      </c>
      <c r="D812" t="s">
        <v>1301</v>
      </c>
      <c r="E812">
        <v>73234</v>
      </c>
      <c r="F812" t="s">
        <v>80</v>
      </c>
      <c r="G812" t="s">
        <v>81</v>
      </c>
      <c r="H812" t="s">
        <v>7919</v>
      </c>
      <c r="I812"/>
      <c r="J812"/>
      <c r="K812" t="s">
        <v>1340</v>
      </c>
      <c r="L812" t="s">
        <v>1341</v>
      </c>
      <c r="M812">
        <v>8090</v>
      </c>
      <c r="N812" t="s">
        <v>7359</v>
      </c>
      <c r="O812" s="30">
        <v>44126.353103205998</v>
      </c>
      <c r="P812"/>
      <c r="Q812"/>
      <c r="R812"/>
      <c r="S812" t="s">
        <v>55</v>
      </c>
      <c r="T812" t="s">
        <v>84</v>
      </c>
      <c r="U812" t="s">
        <v>85</v>
      </c>
      <c r="V812" t="s">
        <v>1337</v>
      </c>
      <c r="W812"/>
      <c r="X812"/>
      <c r="Y812" t="s">
        <v>87</v>
      </c>
      <c r="Z812"/>
      <c r="AA812"/>
      <c r="AB812"/>
      <c r="AC812"/>
      <c r="AD812"/>
      <c r="AE812"/>
    </row>
    <row r="813" spans="1:31" ht="14.5" x14ac:dyDescent="0.35">
      <c r="A813" t="s">
        <v>5091</v>
      </c>
      <c r="B813" t="s">
        <v>5092</v>
      </c>
      <c r="C813" t="s">
        <v>2583</v>
      </c>
      <c r="D813" t="s">
        <v>4304</v>
      </c>
      <c r="E813">
        <v>47284</v>
      </c>
      <c r="F813" t="s">
        <v>50</v>
      </c>
      <c r="G813" t="s">
        <v>51</v>
      </c>
      <c r="H813"/>
      <c r="I813"/>
      <c r="J813"/>
      <c r="K813" t="s">
        <v>1340</v>
      </c>
      <c r="L813" t="s">
        <v>1341</v>
      </c>
      <c r="M813">
        <v>8100</v>
      </c>
      <c r="N813" t="s">
        <v>7359</v>
      </c>
      <c r="O813" s="30">
        <v>44127.506781053198</v>
      </c>
      <c r="P813"/>
      <c r="Q813"/>
      <c r="R813"/>
      <c r="S813" t="s">
        <v>55</v>
      </c>
      <c r="T813"/>
      <c r="U813"/>
      <c r="V813" t="s">
        <v>1337</v>
      </c>
      <c r="W813"/>
      <c r="X813"/>
      <c r="Y813"/>
      <c r="Z813"/>
      <c r="AA813"/>
      <c r="AB813"/>
      <c r="AC813"/>
      <c r="AD813"/>
      <c r="AE813"/>
    </row>
    <row r="814" spans="1:31" ht="14.5" x14ac:dyDescent="0.35">
      <c r="A814" t="s">
        <v>5446</v>
      </c>
      <c r="B814" t="s">
        <v>5447</v>
      </c>
      <c r="C814" t="s">
        <v>258</v>
      </c>
      <c r="D814" t="s">
        <v>5424</v>
      </c>
      <c r="E814">
        <v>69933</v>
      </c>
      <c r="F814" t="s">
        <v>50</v>
      </c>
      <c r="G814" t="s">
        <v>51</v>
      </c>
      <c r="H814"/>
      <c r="I814"/>
      <c r="J814"/>
      <c r="K814" t="s">
        <v>1340</v>
      </c>
      <c r="L814" t="s">
        <v>1341</v>
      </c>
      <c r="M814">
        <v>8110</v>
      </c>
      <c r="N814" t="s">
        <v>7359</v>
      </c>
      <c r="O814" s="30">
        <v>44127.574440590302</v>
      </c>
      <c r="P814"/>
      <c r="Q814"/>
      <c r="R814"/>
      <c r="S814" t="s">
        <v>55</v>
      </c>
      <c r="T814" t="s">
        <v>84</v>
      </c>
      <c r="U814"/>
      <c r="V814" t="s">
        <v>577</v>
      </c>
      <c r="W814"/>
      <c r="X814"/>
      <c r="Y814"/>
      <c r="Z814"/>
      <c r="AA814"/>
      <c r="AB814"/>
      <c r="AC814"/>
      <c r="AD814"/>
      <c r="AE814"/>
    </row>
    <row r="815" spans="1:31" ht="14.5" x14ac:dyDescent="0.35">
      <c r="A815" t="s">
        <v>5834</v>
      </c>
      <c r="B815" t="s">
        <v>5835</v>
      </c>
      <c r="C815" t="s">
        <v>3085</v>
      </c>
      <c r="D815" t="s">
        <v>5815</v>
      </c>
      <c r="E815">
        <v>62375</v>
      </c>
      <c r="F815" t="s">
        <v>619</v>
      </c>
      <c r="G815" t="s">
        <v>36</v>
      </c>
      <c r="H815" t="s">
        <v>5836</v>
      </c>
      <c r="I815"/>
      <c r="J815"/>
      <c r="K815" t="s">
        <v>1340</v>
      </c>
      <c r="L815" t="s">
        <v>1341</v>
      </c>
      <c r="M815">
        <v>8120</v>
      </c>
      <c r="N815" t="s">
        <v>7359</v>
      </c>
      <c r="O815" s="30">
        <v>44127.624324965298</v>
      </c>
      <c r="P815"/>
      <c r="Q815"/>
      <c r="R815"/>
      <c r="S815" t="s">
        <v>55</v>
      </c>
      <c r="T815"/>
      <c r="U815"/>
      <c r="V815" t="s">
        <v>1337</v>
      </c>
      <c r="W815"/>
      <c r="X815"/>
      <c r="Y815"/>
      <c r="Z815"/>
      <c r="AA815"/>
      <c r="AB815"/>
      <c r="AC815"/>
      <c r="AD815"/>
      <c r="AE815"/>
    </row>
    <row r="816" spans="1:31" ht="14.5" x14ac:dyDescent="0.35">
      <c r="A816" t="s">
        <v>4698</v>
      </c>
      <c r="B816" t="s">
        <v>4699</v>
      </c>
      <c r="C816" t="s">
        <v>2583</v>
      </c>
      <c r="D816" t="s">
        <v>4680</v>
      </c>
      <c r="E816">
        <v>56874</v>
      </c>
      <c r="F816" t="s">
        <v>50</v>
      </c>
      <c r="G816" t="s">
        <v>51</v>
      </c>
      <c r="H816"/>
      <c r="I816"/>
      <c r="J816"/>
      <c r="K816" t="s">
        <v>4700</v>
      </c>
      <c r="L816" t="s">
        <v>4701</v>
      </c>
      <c r="M816">
        <v>8130</v>
      </c>
      <c r="N816" t="s">
        <v>7359</v>
      </c>
      <c r="O816" s="30">
        <v>44127.497155358797</v>
      </c>
      <c r="P816"/>
      <c r="Q816"/>
      <c r="R816"/>
      <c r="S816"/>
      <c r="T816"/>
      <c r="U816"/>
      <c r="V816" t="s">
        <v>1337</v>
      </c>
      <c r="W816"/>
      <c r="X816"/>
      <c r="Y816"/>
      <c r="Z816"/>
      <c r="AA816"/>
      <c r="AB816"/>
      <c r="AC816"/>
      <c r="AD816"/>
      <c r="AE816"/>
    </row>
    <row r="817" spans="1:31" ht="14.5" x14ac:dyDescent="0.35">
      <c r="A817" t="s">
        <v>5252</v>
      </c>
      <c r="B817" t="s">
        <v>5253</v>
      </c>
      <c r="C817" t="s">
        <v>3085</v>
      </c>
      <c r="D817" t="s">
        <v>5240</v>
      </c>
      <c r="E817">
        <v>46968</v>
      </c>
      <c r="F817" t="s">
        <v>619</v>
      </c>
      <c r="G817" t="s">
        <v>36</v>
      </c>
      <c r="H817" t="s">
        <v>5254</v>
      </c>
      <c r="I817"/>
      <c r="J817"/>
      <c r="K817" t="s">
        <v>4700</v>
      </c>
      <c r="L817" t="s">
        <v>4701</v>
      </c>
      <c r="M817">
        <v>8140</v>
      </c>
      <c r="N817" t="s">
        <v>7359</v>
      </c>
      <c r="O817" s="30">
        <v>44127.563224537</v>
      </c>
      <c r="P817"/>
      <c r="Q817"/>
      <c r="R817"/>
      <c r="S817" t="s">
        <v>55</v>
      </c>
      <c r="T817"/>
      <c r="U817"/>
      <c r="V817" t="s">
        <v>1337</v>
      </c>
      <c r="W817"/>
      <c r="X817"/>
      <c r="Y817"/>
      <c r="Z817"/>
      <c r="AA817"/>
      <c r="AB817"/>
      <c r="AC817"/>
      <c r="AD817"/>
      <c r="AE817"/>
    </row>
    <row r="818" spans="1:31" ht="14.5" x14ac:dyDescent="0.35">
      <c r="A818" t="s">
        <v>1476</v>
      </c>
      <c r="B818" t="s">
        <v>1477</v>
      </c>
      <c r="C818" t="s">
        <v>1384</v>
      </c>
      <c r="D818" t="s">
        <v>1385</v>
      </c>
      <c r="E818">
        <v>34261</v>
      </c>
      <c r="F818" t="s">
        <v>22</v>
      </c>
      <c r="G818" t="s">
        <v>117</v>
      </c>
      <c r="H818" t="s">
        <v>7920</v>
      </c>
      <c r="I818"/>
      <c r="J818"/>
      <c r="K818" t="s">
        <v>1478</v>
      </c>
      <c r="L818" t="s">
        <v>1479</v>
      </c>
      <c r="M818">
        <v>8150</v>
      </c>
      <c r="N818" t="s">
        <v>7359</v>
      </c>
      <c r="O818" s="30">
        <v>44126.434317824103</v>
      </c>
      <c r="P818"/>
      <c r="Q818"/>
      <c r="R818"/>
      <c r="S818" t="s">
        <v>55</v>
      </c>
      <c r="T818" t="s">
        <v>84</v>
      </c>
      <c r="U818" t="s">
        <v>85</v>
      </c>
      <c r="V818" t="s">
        <v>1480</v>
      </c>
      <c r="W818" t="s">
        <v>1481</v>
      </c>
      <c r="X818"/>
      <c r="Y818" t="s">
        <v>125</v>
      </c>
      <c r="Z818"/>
      <c r="AA818"/>
      <c r="AB818"/>
      <c r="AC818"/>
      <c r="AD818"/>
      <c r="AE818"/>
    </row>
    <row r="819" spans="1:31" ht="14.5" x14ac:dyDescent="0.35">
      <c r="A819" t="s">
        <v>1882</v>
      </c>
      <c r="B819" t="s">
        <v>1883</v>
      </c>
      <c r="C819" t="s">
        <v>1884</v>
      </c>
      <c r="D819" t="s">
        <v>1885</v>
      </c>
      <c r="E819">
        <v>86225</v>
      </c>
      <c r="F819" t="s">
        <v>50</v>
      </c>
      <c r="G819" t="s">
        <v>51</v>
      </c>
      <c r="H819"/>
      <c r="I819"/>
      <c r="J819"/>
      <c r="K819" t="s">
        <v>1478</v>
      </c>
      <c r="L819" t="s">
        <v>1479</v>
      </c>
      <c r="M819">
        <v>8160</v>
      </c>
      <c r="N819" t="s">
        <v>7359</v>
      </c>
      <c r="O819" s="30">
        <v>44126.6977631134</v>
      </c>
      <c r="P819"/>
      <c r="Q819"/>
      <c r="R819"/>
      <c r="S819"/>
      <c r="T819"/>
      <c r="U819"/>
      <c r="V819" t="s">
        <v>1480</v>
      </c>
      <c r="W819"/>
      <c r="X819"/>
      <c r="Y819"/>
      <c r="Z819"/>
      <c r="AA819"/>
      <c r="AB819"/>
      <c r="AC819"/>
      <c r="AD819"/>
      <c r="AE819"/>
    </row>
    <row r="820" spans="1:31" ht="14.5" x14ac:dyDescent="0.35">
      <c r="A820" t="s">
        <v>1886</v>
      </c>
      <c r="B820" t="s">
        <v>1887</v>
      </c>
      <c r="C820" t="s">
        <v>1884</v>
      </c>
      <c r="D820" t="s">
        <v>1885</v>
      </c>
      <c r="E820">
        <v>86225</v>
      </c>
      <c r="F820" t="s">
        <v>22</v>
      </c>
      <c r="G820" t="s">
        <v>117</v>
      </c>
      <c r="H820" t="s">
        <v>7921</v>
      </c>
      <c r="I820"/>
      <c r="J820"/>
      <c r="K820" t="s">
        <v>1478</v>
      </c>
      <c r="L820" t="s">
        <v>1479</v>
      </c>
      <c r="M820">
        <v>8170</v>
      </c>
      <c r="N820" t="s">
        <v>7359</v>
      </c>
      <c r="O820" s="30">
        <v>44126.6977633102</v>
      </c>
      <c r="P820"/>
      <c r="Q820"/>
      <c r="R820"/>
      <c r="S820" t="s">
        <v>55</v>
      </c>
      <c r="T820" t="s">
        <v>84</v>
      </c>
      <c r="U820" t="s">
        <v>85</v>
      </c>
      <c r="V820" t="s">
        <v>1480</v>
      </c>
      <c r="W820" t="s">
        <v>1888</v>
      </c>
      <c r="X820"/>
      <c r="Y820" t="s">
        <v>125</v>
      </c>
      <c r="Z820"/>
      <c r="AA820"/>
      <c r="AB820"/>
      <c r="AC820"/>
      <c r="AD820"/>
      <c r="AE820"/>
    </row>
    <row r="821" spans="1:31" ht="14.5" x14ac:dyDescent="0.35">
      <c r="A821" t="s">
        <v>4405</v>
      </c>
      <c r="B821" t="s">
        <v>7922</v>
      </c>
      <c r="C821" t="s">
        <v>2583</v>
      </c>
      <c r="D821" t="s">
        <v>4304</v>
      </c>
      <c r="E821">
        <v>47284</v>
      </c>
      <c r="F821" t="s">
        <v>22</v>
      </c>
      <c r="G821" t="s">
        <v>117</v>
      </c>
      <c r="H821" t="s">
        <v>7923</v>
      </c>
      <c r="I821"/>
      <c r="J821"/>
      <c r="K821" t="s">
        <v>1478</v>
      </c>
      <c r="L821" t="s">
        <v>1479</v>
      </c>
      <c r="M821">
        <v>8180</v>
      </c>
      <c r="N821" t="s">
        <v>7359</v>
      </c>
      <c r="O821" s="30">
        <v>44127.4757511227</v>
      </c>
      <c r="P821"/>
      <c r="Q821"/>
      <c r="R821"/>
      <c r="S821" t="s">
        <v>55</v>
      </c>
      <c r="T821" t="s">
        <v>84</v>
      </c>
      <c r="U821" t="s">
        <v>85</v>
      </c>
      <c r="V821" t="s">
        <v>1480</v>
      </c>
      <c r="W821" t="s">
        <v>1259</v>
      </c>
      <c r="X821"/>
      <c r="Y821" t="s">
        <v>125</v>
      </c>
      <c r="Z821"/>
      <c r="AA821"/>
      <c r="AB821"/>
      <c r="AC821"/>
      <c r="AD821"/>
      <c r="AE821"/>
    </row>
    <row r="822" spans="1:31" ht="14.5" x14ac:dyDescent="0.35">
      <c r="A822" t="s">
        <v>4646</v>
      </c>
      <c r="B822" t="s">
        <v>7924</v>
      </c>
      <c r="C822" t="s">
        <v>4636</v>
      </c>
      <c r="D822" t="s">
        <v>4637</v>
      </c>
      <c r="E822">
        <v>45032</v>
      </c>
      <c r="F822" t="s">
        <v>22</v>
      </c>
      <c r="G822" t="s">
        <v>117</v>
      </c>
      <c r="H822" t="s">
        <v>7925</v>
      </c>
      <c r="I822"/>
      <c r="J822"/>
      <c r="K822" t="s">
        <v>1478</v>
      </c>
      <c r="L822" t="s">
        <v>1479</v>
      </c>
      <c r="M822">
        <v>8190</v>
      </c>
      <c r="N822" t="s">
        <v>7359</v>
      </c>
      <c r="O822" s="30">
        <v>44127.487351701398</v>
      </c>
      <c r="P822"/>
      <c r="Q822"/>
      <c r="R822"/>
      <c r="S822" t="s">
        <v>55</v>
      </c>
      <c r="T822" t="s">
        <v>84</v>
      </c>
      <c r="U822" t="s">
        <v>85</v>
      </c>
      <c r="V822" t="s">
        <v>1480</v>
      </c>
      <c r="W822" t="s">
        <v>4647</v>
      </c>
      <c r="X822"/>
      <c r="Y822" t="s">
        <v>125</v>
      </c>
      <c r="Z822"/>
      <c r="AA822"/>
      <c r="AB822"/>
      <c r="AC822"/>
      <c r="AD822"/>
      <c r="AE822"/>
    </row>
    <row r="823" spans="1:31" ht="14.5" x14ac:dyDescent="0.35">
      <c r="A823" t="s">
        <v>5961</v>
      </c>
      <c r="B823" t="s">
        <v>5962</v>
      </c>
      <c r="C823" t="s">
        <v>606</v>
      </c>
      <c r="D823" t="s">
        <v>5956</v>
      </c>
      <c r="E823">
        <v>88398</v>
      </c>
      <c r="F823" t="s">
        <v>22</v>
      </c>
      <c r="G823" t="s">
        <v>117</v>
      </c>
      <c r="H823" t="s">
        <v>7926</v>
      </c>
      <c r="I823"/>
      <c r="J823"/>
      <c r="K823" t="s">
        <v>1478</v>
      </c>
      <c r="L823" t="s">
        <v>1479</v>
      </c>
      <c r="M823">
        <v>8200</v>
      </c>
      <c r="N823" t="s">
        <v>7359</v>
      </c>
      <c r="O823" s="30">
        <v>44127.641139201398</v>
      </c>
      <c r="P823"/>
      <c r="Q823"/>
      <c r="R823"/>
      <c r="S823" t="s">
        <v>55</v>
      </c>
      <c r="T823" t="s">
        <v>84</v>
      </c>
      <c r="U823" t="s">
        <v>85</v>
      </c>
      <c r="V823" t="s">
        <v>1480</v>
      </c>
      <c r="W823" t="s">
        <v>5963</v>
      </c>
      <c r="X823"/>
      <c r="Y823" t="s">
        <v>125</v>
      </c>
      <c r="Z823"/>
      <c r="AA823"/>
      <c r="AB823"/>
      <c r="AC823"/>
      <c r="AD823"/>
      <c r="AE823"/>
    </row>
    <row r="824" spans="1:31" ht="14.5" x14ac:dyDescent="0.35">
      <c r="A824" t="s">
        <v>6164</v>
      </c>
      <c r="B824" t="s">
        <v>6165</v>
      </c>
      <c r="C824" t="s">
        <v>3085</v>
      </c>
      <c r="D824" t="s">
        <v>6151</v>
      </c>
      <c r="E824">
        <v>79425</v>
      </c>
      <c r="F824" t="s">
        <v>22</v>
      </c>
      <c r="G824" t="s">
        <v>117</v>
      </c>
      <c r="H824" t="s">
        <v>6166</v>
      </c>
      <c r="I824"/>
      <c r="J824"/>
      <c r="K824" t="s">
        <v>1478</v>
      </c>
      <c r="L824" t="s">
        <v>1479</v>
      </c>
      <c r="M824">
        <v>8210</v>
      </c>
      <c r="N824" t="s">
        <v>7359</v>
      </c>
      <c r="O824" s="30">
        <v>44127.6584474884</v>
      </c>
      <c r="P824"/>
      <c r="Q824"/>
      <c r="R824"/>
      <c r="S824" t="s">
        <v>55</v>
      </c>
      <c r="T824" t="s">
        <v>84</v>
      </c>
      <c r="U824" t="s">
        <v>85</v>
      </c>
      <c r="V824" t="s">
        <v>1480</v>
      </c>
      <c r="W824" t="s">
        <v>6167</v>
      </c>
      <c r="X824"/>
      <c r="Y824" t="s">
        <v>125</v>
      </c>
      <c r="Z824"/>
      <c r="AA824"/>
      <c r="AB824"/>
      <c r="AC824"/>
      <c r="AD824"/>
      <c r="AE824"/>
    </row>
    <row r="825" spans="1:31" ht="14.5" x14ac:dyDescent="0.35">
      <c r="A825" t="s">
        <v>1606</v>
      </c>
      <c r="B825" t="s">
        <v>1607</v>
      </c>
      <c r="C825" t="s">
        <v>1384</v>
      </c>
      <c r="D825" t="s">
        <v>1385</v>
      </c>
      <c r="E825">
        <v>34261</v>
      </c>
      <c r="F825" t="s">
        <v>619</v>
      </c>
      <c r="G825" t="s">
        <v>36</v>
      </c>
      <c r="H825"/>
      <c r="I825"/>
      <c r="J825"/>
      <c r="K825" t="s">
        <v>1608</v>
      </c>
      <c r="L825" t="s">
        <v>1609</v>
      </c>
      <c r="M825">
        <v>8220</v>
      </c>
      <c r="N825" t="s">
        <v>7359</v>
      </c>
      <c r="O825" s="30">
        <v>44126.434571099497</v>
      </c>
      <c r="P825"/>
      <c r="Q825"/>
      <c r="R825"/>
      <c r="S825"/>
      <c r="T825"/>
      <c r="U825"/>
      <c r="V825"/>
      <c r="W825"/>
      <c r="X825"/>
      <c r="Y825"/>
      <c r="Z825"/>
      <c r="AA825"/>
      <c r="AB825"/>
      <c r="AC825"/>
      <c r="AD825"/>
      <c r="AE825"/>
    </row>
    <row r="826" spans="1:31" ht="14.5" x14ac:dyDescent="0.35">
      <c r="A826" t="s">
        <v>1342</v>
      </c>
      <c r="B826" t="s">
        <v>1343</v>
      </c>
      <c r="C826" t="s">
        <v>1300</v>
      </c>
      <c r="D826" t="s">
        <v>1301</v>
      </c>
      <c r="E826">
        <v>73234</v>
      </c>
      <c r="F826" t="s">
        <v>50</v>
      </c>
      <c r="G826" t="s">
        <v>51</v>
      </c>
      <c r="H826"/>
      <c r="I826"/>
      <c r="J826"/>
      <c r="K826" t="s">
        <v>1344</v>
      </c>
      <c r="L826" t="s">
        <v>1345</v>
      </c>
      <c r="M826">
        <v>8230</v>
      </c>
      <c r="N826" t="s">
        <v>7359</v>
      </c>
      <c r="O826" s="30">
        <v>44126.353103935202</v>
      </c>
      <c r="P826"/>
      <c r="Q826"/>
      <c r="R826"/>
      <c r="S826" t="s">
        <v>55</v>
      </c>
      <c r="T826"/>
      <c r="U826"/>
      <c r="V826" t="s">
        <v>1346</v>
      </c>
      <c r="W826"/>
      <c r="X826"/>
      <c r="Y826"/>
      <c r="Z826"/>
      <c r="AA826"/>
      <c r="AB826"/>
      <c r="AC826"/>
      <c r="AD826"/>
      <c r="AE826"/>
    </row>
    <row r="827" spans="1:31" ht="14.5" x14ac:dyDescent="0.35">
      <c r="A827" t="s">
        <v>2233</v>
      </c>
      <c r="B827" t="s">
        <v>2234</v>
      </c>
      <c r="C827" t="s">
        <v>2227</v>
      </c>
      <c r="D827" t="s">
        <v>2228</v>
      </c>
      <c r="E827">
        <v>88033</v>
      </c>
      <c r="F827" t="s">
        <v>50</v>
      </c>
      <c r="G827" t="s">
        <v>51</v>
      </c>
      <c r="H827"/>
      <c r="I827"/>
      <c r="J827"/>
      <c r="K827" t="s">
        <v>1344</v>
      </c>
      <c r="L827" t="s">
        <v>1345</v>
      </c>
      <c r="M827">
        <v>8240</v>
      </c>
      <c r="N827" t="s">
        <v>7359</v>
      </c>
      <c r="O827" s="30">
        <v>44127.092454363403</v>
      </c>
      <c r="P827"/>
      <c r="Q827"/>
      <c r="R827"/>
      <c r="S827" t="s">
        <v>55</v>
      </c>
      <c r="T827"/>
      <c r="U827"/>
      <c r="V827" t="s">
        <v>1346</v>
      </c>
      <c r="W827"/>
      <c r="X827"/>
      <c r="Y827"/>
      <c r="Z827"/>
      <c r="AA827"/>
      <c r="AB827"/>
      <c r="AC827"/>
      <c r="AD827"/>
      <c r="AE827"/>
    </row>
    <row r="828" spans="1:31" ht="14.5" x14ac:dyDescent="0.35">
      <c r="A828" t="s">
        <v>2680</v>
      </c>
      <c r="B828" t="s">
        <v>2681</v>
      </c>
      <c r="C828" t="s">
        <v>1884</v>
      </c>
      <c r="D828" t="s">
        <v>2682</v>
      </c>
      <c r="E828">
        <v>83018</v>
      </c>
      <c r="F828" t="s">
        <v>50</v>
      </c>
      <c r="G828" t="s">
        <v>51</v>
      </c>
      <c r="H828"/>
      <c r="I828"/>
      <c r="J828"/>
      <c r="K828" t="s">
        <v>1344</v>
      </c>
      <c r="L828" t="s">
        <v>1345</v>
      </c>
      <c r="M828">
        <v>8250</v>
      </c>
      <c r="N828" t="s">
        <v>7359</v>
      </c>
      <c r="O828" s="30">
        <v>44127.211101307897</v>
      </c>
      <c r="P828"/>
      <c r="Q828"/>
      <c r="R828"/>
      <c r="S828"/>
      <c r="T828"/>
      <c r="U828"/>
      <c r="V828" t="s">
        <v>1346</v>
      </c>
      <c r="W828"/>
      <c r="X828"/>
      <c r="Y828"/>
      <c r="Z828"/>
      <c r="AA828"/>
      <c r="AB828"/>
      <c r="AC828"/>
      <c r="AD828"/>
      <c r="AE828"/>
    </row>
    <row r="829" spans="1:31" ht="14.5" x14ac:dyDescent="0.35">
      <c r="A829" t="s">
        <v>6168</v>
      </c>
      <c r="B829" t="s">
        <v>6169</v>
      </c>
      <c r="C829" t="s">
        <v>3085</v>
      </c>
      <c r="D829" t="s">
        <v>6151</v>
      </c>
      <c r="E829">
        <v>79425</v>
      </c>
      <c r="F829" t="s">
        <v>619</v>
      </c>
      <c r="G829" t="s">
        <v>51</v>
      </c>
      <c r="H829" t="s">
        <v>6170</v>
      </c>
      <c r="I829"/>
      <c r="J829"/>
      <c r="K829" t="s">
        <v>1344</v>
      </c>
      <c r="L829" t="s">
        <v>1345</v>
      </c>
      <c r="M829">
        <v>8260</v>
      </c>
      <c r="N829" t="s">
        <v>7359</v>
      </c>
      <c r="O829" s="30">
        <v>44127.658457604201</v>
      </c>
      <c r="P829"/>
      <c r="Q829"/>
      <c r="R829"/>
      <c r="S829" t="s">
        <v>55</v>
      </c>
      <c r="T829"/>
      <c r="U829"/>
      <c r="V829" t="s">
        <v>1346</v>
      </c>
      <c r="W829"/>
      <c r="X829"/>
      <c r="Y829"/>
      <c r="Z829"/>
      <c r="AA829"/>
      <c r="AB829"/>
      <c r="AC829"/>
      <c r="AD829"/>
      <c r="AE829"/>
    </row>
    <row r="830" spans="1:31" ht="14.5" x14ac:dyDescent="0.35">
      <c r="A830" t="s">
        <v>1347</v>
      </c>
      <c r="B830" t="s">
        <v>1348</v>
      </c>
      <c r="C830" t="s">
        <v>1300</v>
      </c>
      <c r="D830" t="s">
        <v>1301</v>
      </c>
      <c r="E830">
        <v>73234</v>
      </c>
      <c r="F830" t="s">
        <v>80</v>
      </c>
      <c r="G830" t="s">
        <v>81</v>
      </c>
      <c r="H830" t="s">
        <v>7927</v>
      </c>
      <c r="I830"/>
      <c r="J830"/>
      <c r="K830" t="s">
        <v>1349</v>
      </c>
      <c r="L830" t="s">
        <v>1350</v>
      </c>
      <c r="M830">
        <v>8270</v>
      </c>
      <c r="N830" t="s">
        <v>7359</v>
      </c>
      <c r="O830" s="30">
        <v>44126.353104282403</v>
      </c>
      <c r="P830"/>
      <c r="Q830"/>
      <c r="R830"/>
      <c r="S830" t="s">
        <v>55</v>
      </c>
      <c r="T830" t="s">
        <v>84</v>
      </c>
      <c r="U830" t="s">
        <v>85</v>
      </c>
      <c r="V830" t="s">
        <v>1346</v>
      </c>
      <c r="W830"/>
      <c r="X830"/>
      <c r="Y830" t="s">
        <v>87</v>
      </c>
      <c r="Z830"/>
      <c r="AA830"/>
      <c r="AB830"/>
      <c r="AC830"/>
      <c r="AD830"/>
      <c r="AE830"/>
    </row>
    <row r="831" spans="1:31" ht="14.5" x14ac:dyDescent="0.35">
      <c r="A831" t="s">
        <v>1482</v>
      </c>
      <c r="B831" t="s">
        <v>1483</v>
      </c>
      <c r="C831" t="s">
        <v>1384</v>
      </c>
      <c r="D831" t="s">
        <v>1385</v>
      </c>
      <c r="E831">
        <v>34261</v>
      </c>
      <c r="F831" t="s">
        <v>50</v>
      </c>
      <c r="G831" t="s">
        <v>36</v>
      </c>
      <c r="H831"/>
      <c r="I831"/>
      <c r="J831"/>
      <c r="K831" t="s">
        <v>1349</v>
      </c>
      <c r="L831" t="s">
        <v>1350</v>
      </c>
      <c r="M831">
        <v>8280</v>
      </c>
      <c r="N831" t="s">
        <v>7359</v>
      </c>
      <c r="O831" s="30">
        <v>44126.434334293997</v>
      </c>
      <c r="P831"/>
      <c r="Q831"/>
      <c r="R831"/>
      <c r="S831"/>
      <c r="T831"/>
      <c r="U831"/>
      <c r="V831"/>
      <c r="W831"/>
      <c r="X831"/>
      <c r="Y831"/>
      <c r="Z831"/>
      <c r="AA831"/>
      <c r="AB831"/>
      <c r="AC831"/>
      <c r="AD831"/>
      <c r="AE831"/>
    </row>
    <row r="832" spans="1:31" ht="14.5" x14ac:dyDescent="0.35">
      <c r="A832" t="s">
        <v>1484</v>
      </c>
      <c r="B832" t="s">
        <v>1485</v>
      </c>
      <c r="C832" t="s">
        <v>1384</v>
      </c>
      <c r="D832" t="s">
        <v>1385</v>
      </c>
      <c r="E832">
        <v>34261</v>
      </c>
      <c r="F832" t="s">
        <v>22</v>
      </c>
      <c r="G832" t="s">
        <v>117</v>
      </c>
      <c r="H832" t="s">
        <v>7928</v>
      </c>
      <c r="I832"/>
      <c r="J832"/>
      <c r="K832" t="s">
        <v>1349</v>
      </c>
      <c r="L832" t="s">
        <v>1350</v>
      </c>
      <c r="M832">
        <v>8290</v>
      </c>
      <c r="N832" t="s">
        <v>7359</v>
      </c>
      <c r="O832" s="30">
        <v>44126.434334490703</v>
      </c>
      <c r="P832"/>
      <c r="Q832"/>
      <c r="R832"/>
      <c r="S832" t="s">
        <v>55</v>
      </c>
      <c r="T832" t="s">
        <v>84</v>
      </c>
      <c r="U832" t="s">
        <v>85</v>
      </c>
      <c r="V832" t="s">
        <v>1346</v>
      </c>
      <c r="W832" t="s">
        <v>1486</v>
      </c>
      <c r="X832"/>
      <c r="Y832" t="s">
        <v>87</v>
      </c>
      <c r="Z832"/>
      <c r="AA832"/>
      <c r="AB832"/>
      <c r="AC832"/>
      <c r="AD832"/>
      <c r="AE832"/>
    </row>
    <row r="833" spans="1:31" ht="14.5" x14ac:dyDescent="0.35">
      <c r="A833" t="s">
        <v>2231</v>
      </c>
      <c r="B833" t="s">
        <v>2232</v>
      </c>
      <c r="C833" t="s">
        <v>2227</v>
      </c>
      <c r="D833" t="s">
        <v>2228</v>
      </c>
      <c r="E833">
        <v>88033</v>
      </c>
      <c r="F833" t="s">
        <v>80</v>
      </c>
      <c r="G833" t="s">
        <v>81</v>
      </c>
      <c r="H833" t="s">
        <v>7929</v>
      </c>
      <c r="I833"/>
      <c r="J833"/>
      <c r="K833" t="s">
        <v>1349</v>
      </c>
      <c r="L833" t="s">
        <v>1350</v>
      </c>
      <c r="M833">
        <v>8300</v>
      </c>
      <c r="N833" t="s">
        <v>7359</v>
      </c>
      <c r="O833" s="30">
        <v>44127.092454363403</v>
      </c>
      <c r="P833"/>
      <c r="Q833"/>
      <c r="R833"/>
      <c r="S833" t="s">
        <v>55</v>
      </c>
      <c r="T833" t="s">
        <v>84</v>
      </c>
      <c r="U833" t="s">
        <v>85</v>
      </c>
      <c r="V833" t="s">
        <v>1346</v>
      </c>
      <c r="W833"/>
      <c r="X833"/>
      <c r="Y833" t="s">
        <v>87</v>
      </c>
      <c r="Z833"/>
      <c r="AA833"/>
      <c r="AB833"/>
      <c r="AC833"/>
      <c r="AD833"/>
      <c r="AE833"/>
    </row>
    <row r="834" spans="1:31" ht="14.5" x14ac:dyDescent="0.35">
      <c r="A834" t="s">
        <v>2683</v>
      </c>
      <c r="B834" t="s">
        <v>2684</v>
      </c>
      <c r="C834" t="s">
        <v>1884</v>
      </c>
      <c r="D834" t="s">
        <v>2682</v>
      </c>
      <c r="E834">
        <v>83018</v>
      </c>
      <c r="F834" t="s">
        <v>22</v>
      </c>
      <c r="G834" t="s">
        <v>117</v>
      </c>
      <c r="H834" t="s">
        <v>7930</v>
      </c>
      <c r="I834"/>
      <c r="J834"/>
      <c r="K834" t="s">
        <v>1349</v>
      </c>
      <c r="L834" t="s">
        <v>1350</v>
      </c>
      <c r="M834">
        <v>8310</v>
      </c>
      <c r="N834" t="s">
        <v>7359</v>
      </c>
      <c r="O834" s="30">
        <v>44127.211101504603</v>
      </c>
      <c r="P834"/>
      <c r="Q834"/>
      <c r="R834"/>
      <c r="S834" t="s">
        <v>55</v>
      </c>
      <c r="T834" t="s">
        <v>84</v>
      </c>
      <c r="U834" t="s">
        <v>85</v>
      </c>
      <c r="V834" t="s">
        <v>1346</v>
      </c>
      <c r="W834" t="s">
        <v>2685</v>
      </c>
      <c r="X834"/>
      <c r="Y834" t="s">
        <v>87</v>
      </c>
      <c r="Z834"/>
      <c r="AA834"/>
      <c r="AB834"/>
      <c r="AC834"/>
      <c r="AD834"/>
      <c r="AE834"/>
    </row>
    <row r="835" spans="1:31" ht="14.5" x14ac:dyDescent="0.35">
      <c r="A835" t="s">
        <v>4406</v>
      </c>
      <c r="B835" t="s">
        <v>4407</v>
      </c>
      <c r="C835" t="s">
        <v>2583</v>
      </c>
      <c r="D835" t="s">
        <v>4304</v>
      </c>
      <c r="E835">
        <v>47284</v>
      </c>
      <c r="F835" t="s">
        <v>50</v>
      </c>
      <c r="G835" t="s">
        <v>51</v>
      </c>
      <c r="H835"/>
      <c r="I835"/>
      <c r="J835"/>
      <c r="K835" t="s">
        <v>1349</v>
      </c>
      <c r="L835" t="s">
        <v>1350</v>
      </c>
      <c r="M835">
        <v>8320</v>
      </c>
      <c r="N835" t="s">
        <v>7359</v>
      </c>
      <c r="O835" s="30">
        <v>44127.475759803201</v>
      </c>
      <c r="P835"/>
      <c r="Q835"/>
      <c r="R835"/>
      <c r="S835"/>
      <c r="T835"/>
      <c r="U835"/>
      <c r="V835" t="s">
        <v>1346</v>
      </c>
      <c r="W835"/>
      <c r="X835"/>
      <c r="Y835"/>
      <c r="Z835"/>
      <c r="AA835"/>
      <c r="AB835"/>
      <c r="AC835"/>
      <c r="AD835"/>
      <c r="AE835"/>
    </row>
    <row r="836" spans="1:31" ht="14.5" x14ac:dyDescent="0.35">
      <c r="A836" t="s">
        <v>4408</v>
      </c>
      <c r="B836" t="s">
        <v>4409</v>
      </c>
      <c r="C836" t="s">
        <v>2583</v>
      </c>
      <c r="D836" t="s">
        <v>4304</v>
      </c>
      <c r="E836">
        <v>47284</v>
      </c>
      <c r="F836" t="s">
        <v>80</v>
      </c>
      <c r="G836" t="s">
        <v>81</v>
      </c>
      <c r="H836" t="s">
        <v>7931</v>
      </c>
      <c r="I836"/>
      <c r="J836"/>
      <c r="K836" t="s">
        <v>1349</v>
      </c>
      <c r="L836" t="s">
        <v>1350</v>
      </c>
      <c r="M836">
        <v>8330</v>
      </c>
      <c r="N836" t="s">
        <v>7359</v>
      </c>
      <c r="O836" s="30">
        <v>44127.475759988403</v>
      </c>
      <c r="P836"/>
      <c r="Q836"/>
      <c r="R836"/>
      <c r="S836" t="s">
        <v>55</v>
      </c>
      <c r="T836" t="s">
        <v>84</v>
      </c>
      <c r="U836" t="s">
        <v>85</v>
      </c>
      <c r="V836" t="s">
        <v>1346</v>
      </c>
      <c r="W836"/>
      <c r="X836"/>
      <c r="Y836" t="s">
        <v>87</v>
      </c>
      <c r="Z836"/>
      <c r="AA836"/>
      <c r="AB836"/>
      <c r="AC836"/>
      <c r="AD836"/>
      <c r="AE836"/>
    </row>
    <row r="837" spans="1:31" ht="14.5" x14ac:dyDescent="0.35">
      <c r="A837" t="s">
        <v>5959</v>
      </c>
      <c r="B837" t="s">
        <v>5960</v>
      </c>
      <c r="C837" t="s">
        <v>606</v>
      </c>
      <c r="D837" t="s">
        <v>5956</v>
      </c>
      <c r="E837">
        <v>88398</v>
      </c>
      <c r="F837" t="s">
        <v>80</v>
      </c>
      <c r="G837" t="s">
        <v>81</v>
      </c>
      <c r="H837" t="s">
        <v>7932</v>
      </c>
      <c r="I837"/>
      <c r="J837"/>
      <c r="K837" t="s">
        <v>1349</v>
      </c>
      <c r="L837" t="s">
        <v>1350</v>
      </c>
      <c r="M837">
        <v>8340</v>
      </c>
      <c r="N837" t="s">
        <v>7359</v>
      </c>
      <c r="O837" s="30">
        <v>44127.641139039399</v>
      </c>
      <c r="P837"/>
      <c r="Q837"/>
      <c r="R837"/>
      <c r="S837" t="s">
        <v>55</v>
      </c>
      <c r="T837" t="s">
        <v>84</v>
      </c>
      <c r="U837" t="s">
        <v>85</v>
      </c>
      <c r="V837" t="s">
        <v>1346</v>
      </c>
      <c r="W837"/>
      <c r="X837"/>
      <c r="Y837" t="s">
        <v>87</v>
      </c>
      <c r="Z837"/>
      <c r="AA837"/>
      <c r="AB837"/>
      <c r="AC837"/>
      <c r="AD837"/>
      <c r="AE837"/>
    </row>
    <row r="838" spans="1:31" ht="14.5" x14ac:dyDescent="0.35">
      <c r="A838" t="s">
        <v>6171</v>
      </c>
      <c r="B838" t="s">
        <v>6172</v>
      </c>
      <c r="C838" t="s">
        <v>3085</v>
      </c>
      <c r="D838" t="s">
        <v>6151</v>
      </c>
      <c r="E838">
        <v>79425</v>
      </c>
      <c r="F838" t="s">
        <v>22</v>
      </c>
      <c r="G838" t="s">
        <v>117</v>
      </c>
      <c r="H838" t="s">
        <v>6173</v>
      </c>
      <c r="I838"/>
      <c r="J838"/>
      <c r="K838" t="s">
        <v>1349</v>
      </c>
      <c r="L838" t="s">
        <v>1350</v>
      </c>
      <c r="M838">
        <v>8350</v>
      </c>
      <c r="N838" t="s">
        <v>7359</v>
      </c>
      <c r="O838" s="30">
        <v>44127.658457789403</v>
      </c>
      <c r="P838"/>
      <c r="Q838"/>
      <c r="R838"/>
      <c r="S838" t="s">
        <v>55</v>
      </c>
      <c r="T838" t="s">
        <v>84</v>
      </c>
      <c r="U838" t="s">
        <v>85</v>
      </c>
      <c r="V838" t="s">
        <v>1346</v>
      </c>
      <c r="W838" t="s">
        <v>6174</v>
      </c>
      <c r="X838"/>
      <c r="Y838" t="s">
        <v>87</v>
      </c>
      <c r="Z838"/>
      <c r="AA838"/>
      <c r="AB838"/>
      <c r="AC838"/>
      <c r="AD838"/>
      <c r="AE838"/>
    </row>
    <row r="839" spans="1:31" ht="14.5" x14ac:dyDescent="0.35">
      <c r="A839" t="s">
        <v>6175</v>
      </c>
      <c r="B839" t="s">
        <v>6176</v>
      </c>
      <c r="C839" t="s">
        <v>3085</v>
      </c>
      <c r="D839" t="s">
        <v>6151</v>
      </c>
      <c r="E839">
        <v>79425</v>
      </c>
      <c r="F839" t="s">
        <v>619</v>
      </c>
      <c r="G839" t="s">
        <v>51</v>
      </c>
      <c r="H839" t="s">
        <v>6177</v>
      </c>
      <c r="I839"/>
      <c r="J839"/>
      <c r="K839" t="s">
        <v>1349</v>
      </c>
      <c r="L839" t="s">
        <v>1350</v>
      </c>
      <c r="M839">
        <v>8360</v>
      </c>
      <c r="N839" t="s">
        <v>7359</v>
      </c>
      <c r="O839" s="30">
        <v>44127.658467905101</v>
      </c>
      <c r="P839"/>
      <c r="Q839"/>
      <c r="R839"/>
      <c r="S839" t="s">
        <v>55</v>
      </c>
      <c r="T839"/>
      <c r="U839"/>
      <c r="V839" t="s">
        <v>1346</v>
      </c>
      <c r="W839"/>
      <c r="X839"/>
      <c r="Y839"/>
      <c r="Z839"/>
      <c r="AA839"/>
      <c r="AB839"/>
      <c r="AC839"/>
      <c r="AD839"/>
      <c r="AE839"/>
    </row>
    <row r="840" spans="1:31" ht="14.5" x14ac:dyDescent="0.35">
      <c r="A840" t="s">
        <v>763</v>
      </c>
      <c r="B840" t="s">
        <v>764</v>
      </c>
      <c r="C840" t="s">
        <v>765</v>
      </c>
      <c r="D840" t="s">
        <v>766</v>
      </c>
      <c r="E840">
        <v>83979</v>
      </c>
      <c r="F840" t="s">
        <v>50</v>
      </c>
      <c r="G840" t="s">
        <v>51</v>
      </c>
      <c r="H840"/>
      <c r="I840"/>
      <c r="J840"/>
      <c r="K840" t="s">
        <v>767</v>
      </c>
      <c r="L840" t="s">
        <v>768</v>
      </c>
      <c r="M840">
        <v>8370</v>
      </c>
      <c r="N840" t="s">
        <v>7359</v>
      </c>
      <c r="O840" s="30">
        <v>44125.582427546302</v>
      </c>
      <c r="P840"/>
      <c r="Q840"/>
      <c r="R840"/>
      <c r="S840" t="s">
        <v>55</v>
      </c>
      <c r="T840"/>
      <c r="U840"/>
      <c r="V840"/>
      <c r="W840"/>
      <c r="X840"/>
      <c r="Y840"/>
      <c r="Z840"/>
      <c r="AA840"/>
      <c r="AB840"/>
      <c r="AC840"/>
      <c r="AD840"/>
      <c r="AE840"/>
    </row>
    <row r="841" spans="1:31" ht="14.5" x14ac:dyDescent="0.35">
      <c r="A841" t="s">
        <v>1487</v>
      </c>
      <c r="B841" t="s">
        <v>1488</v>
      </c>
      <c r="C841" t="s">
        <v>1384</v>
      </c>
      <c r="D841" t="s">
        <v>1385</v>
      </c>
      <c r="E841">
        <v>34261</v>
      </c>
      <c r="F841" t="s">
        <v>50</v>
      </c>
      <c r="G841" t="s">
        <v>36</v>
      </c>
      <c r="H841"/>
      <c r="I841"/>
      <c r="J841"/>
      <c r="K841" t="s">
        <v>767</v>
      </c>
      <c r="L841" t="s">
        <v>768</v>
      </c>
      <c r="M841">
        <v>8380</v>
      </c>
      <c r="N841" t="s">
        <v>7359</v>
      </c>
      <c r="O841" s="30">
        <v>44126.434348576397</v>
      </c>
      <c r="P841"/>
      <c r="Q841"/>
      <c r="R841"/>
      <c r="S841"/>
      <c r="T841"/>
      <c r="U841"/>
      <c r="V841" t="s">
        <v>1346</v>
      </c>
      <c r="W841"/>
      <c r="X841"/>
      <c r="Y841"/>
      <c r="Z841"/>
      <c r="AA841"/>
      <c r="AB841"/>
      <c r="AC841"/>
      <c r="AD841"/>
      <c r="AE841"/>
    </row>
    <row r="842" spans="1:31" ht="14.5" x14ac:dyDescent="0.35">
      <c r="A842" t="s">
        <v>1489</v>
      </c>
      <c r="B842" t="s">
        <v>1490</v>
      </c>
      <c r="C842" t="s">
        <v>1384</v>
      </c>
      <c r="D842" t="s">
        <v>1385</v>
      </c>
      <c r="E842">
        <v>34261</v>
      </c>
      <c r="F842" t="s">
        <v>22</v>
      </c>
      <c r="G842" t="s">
        <v>117</v>
      </c>
      <c r="H842" t="s">
        <v>7933</v>
      </c>
      <c r="I842"/>
      <c r="J842"/>
      <c r="K842" t="s">
        <v>767</v>
      </c>
      <c r="L842" t="s">
        <v>768</v>
      </c>
      <c r="M842">
        <v>8390</v>
      </c>
      <c r="N842" t="s">
        <v>7359</v>
      </c>
      <c r="O842" s="30">
        <v>44126.434348761599</v>
      </c>
      <c r="P842"/>
      <c r="Q842"/>
      <c r="R842"/>
      <c r="S842" t="s">
        <v>55</v>
      </c>
      <c r="T842" t="s">
        <v>121</v>
      </c>
      <c r="U842" t="s">
        <v>127</v>
      </c>
      <c r="V842" t="s">
        <v>1346</v>
      </c>
      <c r="W842" t="s">
        <v>1491</v>
      </c>
      <c r="X842"/>
      <c r="Y842" t="s">
        <v>87</v>
      </c>
      <c r="Z842"/>
      <c r="AA842"/>
      <c r="AB842"/>
      <c r="AC842"/>
      <c r="AD842"/>
      <c r="AE842"/>
    </row>
    <row r="843" spans="1:31" ht="14.5" x14ac:dyDescent="0.35">
      <c r="A843" t="s">
        <v>1604</v>
      </c>
      <c r="B843" t="s">
        <v>1605</v>
      </c>
      <c r="C843" t="s">
        <v>1384</v>
      </c>
      <c r="D843" t="s">
        <v>1385</v>
      </c>
      <c r="E843">
        <v>34261</v>
      </c>
      <c r="F843" t="s">
        <v>619</v>
      </c>
      <c r="G843" t="s">
        <v>36</v>
      </c>
      <c r="H843"/>
      <c r="I843"/>
      <c r="J843"/>
      <c r="K843" t="s">
        <v>767</v>
      </c>
      <c r="L843" t="s">
        <v>768</v>
      </c>
      <c r="M843">
        <v>8400</v>
      </c>
      <c r="N843" t="s">
        <v>7359</v>
      </c>
      <c r="O843" s="30">
        <v>44126.434571099497</v>
      </c>
      <c r="P843"/>
      <c r="Q843"/>
      <c r="R843"/>
      <c r="S843"/>
      <c r="T843"/>
      <c r="U843"/>
      <c r="V843"/>
      <c r="W843"/>
      <c r="X843"/>
      <c r="Y843"/>
      <c r="Z843"/>
      <c r="AA843"/>
      <c r="AB843"/>
      <c r="AC843"/>
      <c r="AD843"/>
      <c r="AE843"/>
    </row>
    <row r="844" spans="1:31" ht="14.5" x14ac:dyDescent="0.35">
      <c r="A844" t="s">
        <v>1889</v>
      </c>
      <c r="B844" t="s">
        <v>1890</v>
      </c>
      <c r="C844" t="s">
        <v>1884</v>
      </c>
      <c r="D844" t="s">
        <v>1885</v>
      </c>
      <c r="E844">
        <v>86225</v>
      </c>
      <c r="F844" t="s">
        <v>50</v>
      </c>
      <c r="G844" t="s">
        <v>51</v>
      </c>
      <c r="H844"/>
      <c r="I844"/>
      <c r="J844"/>
      <c r="K844" t="s">
        <v>767</v>
      </c>
      <c r="L844" t="s">
        <v>768</v>
      </c>
      <c r="M844">
        <v>8410</v>
      </c>
      <c r="N844" t="s">
        <v>7359</v>
      </c>
      <c r="O844" s="30">
        <v>44126.697771794003</v>
      </c>
      <c r="P844"/>
      <c r="Q844"/>
      <c r="R844"/>
      <c r="S844"/>
      <c r="T844"/>
      <c r="U844"/>
      <c r="V844" t="s">
        <v>1346</v>
      </c>
      <c r="W844"/>
      <c r="X844"/>
      <c r="Y844"/>
      <c r="Z844"/>
      <c r="AA844"/>
      <c r="AB844"/>
      <c r="AC844"/>
      <c r="AD844"/>
      <c r="AE844"/>
    </row>
    <row r="845" spans="1:31" ht="14.5" x14ac:dyDescent="0.35">
      <c r="A845" t="s">
        <v>1918</v>
      </c>
      <c r="B845" t="s">
        <v>1919</v>
      </c>
      <c r="C845" t="s">
        <v>1912</v>
      </c>
      <c r="D845" t="s">
        <v>1913</v>
      </c>
      <c r="E845">
        <v>47232</v>
      </c>
      <c r="F845" t="s">
        <v>50</v>
      </c>
      <c r="G845" t="s">
        <v>51</v>
      </c>
      <c r="H845"/>
      <c r="I845"/>
      <c r="J845"/>
      <c r="K845" t="s">
        <v>767</v>
      </c>
      <c r="L845" t="s">
        <v>768</v>
      </c>
      <c r="M845">
        <v>8420</v>
      </c>
      <c r="N845" t="s">
        <v>7359</v>
      </c>
      <c r="O845" s="30">
        <v>44126.835382488403</v>
      </c>
      <c r="P845"/>
      <c r="Q845"/>
      <c r="R845"/>
      <c r="S845" t="s">
        <v>55</v>
      </c>
      <c r="T845"/>
      <c r="U845"/>
      <c r="V845" t="s">
        <v>1346</v>
      </c>
      <c r="W845"/>
      <c r="X845"/>
      <c r="Y845"/>
      <c r="Z845"/>
      <c r="AA845"/>
      <c r="AB845"/>
      <c r="AC845"/>
      <c r="AD845"/>
      <c r="AE845"/>
    </row>
    <row r="846" spans="1:31" ht="14.5" x14ac:dyDescent="0.35">
      <c r="A846" t="s">
        <v>2413</v>
      </c>
      <c r="B846" t="s">
        <v>2414</v>
      </c>
      <c r="C846" t="s">
        <v>1211</v>
      </c>
      <c r="D846" t="s">
        <v>2415</v>
      </c>
      <c r="E846">
        <v>58560</v>
      </c>
      <c r="F846" t="s">
        <v>50</v>
      </c>
      <c r="G846" t="s">
        <v>51</v>
      </c>
      <c r="H846"/>
      <c r="I846"/>
      <c r="J846"/>
      <c r="K846" t="s">
        <v>767</v>
      </c>
      <c r="L846" t="s">
        <v>768</v>
      </c>
      <c r="M846">
        <v>8430</v>
      </c>
      <c r="N846" t="s">
        <v>7359</v>
      </c>
      <c r="O846" s="30">
        <v>44127.133450729198</v>
      </c>
      <c r="P846"/>
      <c r="Q846"/>
      <c r="R846"/>
      <c r="S846" t="s">
        <v>55</v>
      </c>
      <c r="T846"/>
      <c r="U846"/>
      <c r="V846" t="s">
        <v>1346</v>
      </c>
      <c r="W846"/>
      <c r="X846"/>
      <c r="Y846"/>
      <c r="Z846"/>
      <c r="AA846"/>
      <c r="AB846"/>
      <c r="AC846"/>
      <c r="AD846"/>
      <c r="AE846"/>
    </row>
    <row r="847" spans="1:31" ht="14.5" x14ac:dyDescent="0.35">
      <c r="A847" t="s">
        <v>3493</v>
      </c>
      <c r="B847" t="s">
        <v>3494</v>
      </c>
      <c r="C847" t="s">
        <v>1300</v>
      </c>
      <c r="D847" t="s">
        <v>3495</v>
      </c>
      <c r="E847">
        <v>86288</v>
      </c>
      <c r="F847" t="s">
        <v>50</v>
      </c>
      <c r="G847" t="s">
        <v>51</v>
      </c>
      <c r="H847"/>
      <c r="I847"/>
      <c r="J847"/>
      <c r="K847" t="s">
        <v>767</v>
      </c>
      <c r="L847" t="s">
        <v>768</v>
      </c>
      <c r="M847">
        <v>8440</v>
      </c>
      <c r="N847" t="s">
        <v>7359</v>
      </c>
      <c r="O847" s="30">
        <v>44127.357230937501</v>
      </c>
      <c r="P847"/>
      <c r="Q847"/>
      <c r="R847"/>
      <c r="S847" t="s">
        <v>55</v>
      </c>
      <c r="T847"/>
      <c r="U847"/>
      <c r="V847" t="s">
        <v>1346</v>
      </c>
      <c r="W847"/>
      <c r="X847"/>
      <c r="Y847"/>
      <c r="Z847"/>
      <c r="AA847"/>
      <c r="AB847"/>
      <c r="AC847"/>
      <c r="AD847"/>
      <c r="AE847"/>
    </row>
    <row r="848" spans="1:31" ht="14.5" x14ac:dyDescent="0.35">
      <c r="A848" t="s">
        <v>4702</v>
      </c>
      <c r="B848" t="s">
        <v>4703</v>
      </c>
      <c r="C848" t="s">
        <v>2583</v>
      </c>
      <c r="D848" t="s">
        <v>4680</v>
      </c>
      <c r="E848">
        <v>56874</v>
      </c>
      <c r="F848" t="s">
        <v>50</v>
      </c>
      <c r="G848" t="s">
        <v>51</v>
      </c>
      <c r="H848"/>
      <c r="I848"/>
      <c r="J848"/>
      <c r="K848" t="s">
        <v>767</v>
      </c>
      <c r="L848" t="s">
        <v>768</v>
      </c>
      <c r="M848">
        <v>8450</v>
      </c>
      <c r="N848" t="s">
        <v>7359</v>
      </c>
      <c r="O848" s="30">
        <v>44127.497155555597</v>
      </c>
      <c r="P848"/>
      <c r="Q848"/>
      <c r="R848"/>
      <c r="S848"/>
      <c r="T848"/>
      <c r="U848"/>
      <c r="V848" t="s">
        <v>1346</v>
      </c>
      <c r="W848"/>
      <c r="X848"/>
      <c r="Y848"/>
      <c r="Z848"/>
      <c r="AA848"/>
      <c r="AB848"/>
      <c r="AC848"/>
      <c r="AD848"/>
      <c r="AE848"/>
    </row>
    <row r="849" spans="1:31" ht="14.5" x14ac:dyDescent="0.35">
      <c r="A849" t="s">
        <v>6791</v>
      </c>
      <c r="B849" t="s">
        <v>6792</v>
      </c>
      <c r="C849" t="s">
        <v>3085</v>
      </c>
      <c r="D849" t="s">
        <v>6772</v>
      </c>
      <c r="E849">
        <v>42857</v>
      </c>
      <c r="F849" t="s">
        <v>50</v>
      </c>
      <c r="G849" t="s">
        <v>51</v>
      </c>
      <c r="H849" t="s">
        <v>6792</v>
      </c>
      <c r="I849"/>
      <c r="J849"/>
      <c r="K849" t="s">
        <v>6793</v>
      </c>
      <c r="L849" t="s">
        <v>6794</v>
      </c>
      <c r="M849">
        <v>8460</v>
      </c>
      <c r="N849" t="s">
        <v>7359</v>
      </c>
      <c r="O849" s="30">
        <v>44127.793096990703</v>
      </c>
      <c r="P849"/>
      <c r="Q849"/>
      <c r="R849"/>
      <c r="S849" t="s">
        <v>55</v>
      </c>
      <c r="T849"/>
      <c r="U849"/>
      <c r="V849" t="s">
        <v>56</v>
      </c>
      <c r="W849"/>
      <c r="X849"/>
      <c r="Y849"/>
      <c r="Z849"/>
      <c r="AA849"/>
      <c r="AB849"/>
      <c r="AC849"/>
      <c r="AD849"/>
      <c r="AE849"/>
    </row>
    <row r="850" spans="1:31" ht="14.5" x14ac:dyDescent="0.35">
      <c r="A850" t="s">
        <v>6795</v>
      </c>
      <c r="B850" t="s">
        <v>6796</v>
      </c>
      <c r="C850" t="s">
        <v>3085</v>
      </c>
      <c r="D850" t="s">
        <v>6772</v>
      </c>
      <c r="E850">
        <v>42857</v>
      </c>
      <c r="F850" t="s">
        <v>22</v>
      </c>
      <c r="G850" t="s">
        <v>117</v>
      </c>
      <c r="H850" t="s">
        <v>7934</v>
      </c>
      <c r="I850"/>
      <c r="J850"/>
      <c r="K850" t="s">
        <v>6793</v>
      </c>
      <c r="L850" t="s">
        <v>6794</v>
      </c>
      <c r="M850">
        <v>8470</v>
      </c>
      <c r="N850" t="s">
        <v>7359</v>
      </c>
      <c r="O850" s="30">
        <v>44127.793097187503</v>
      </c>
      <c r="P850"/>
      <c r="Q850"/>
      <c r="R850"/>
      <c r="S850" t="s">
        <v>55</v>
      </c>
      <c r="T850" t="s">
        <v>84</v>
      </c>
      <c r="U850" t="s">
        <v>85</v>
      </c>
      <c r="V850" t="s">
        <v>56</v>
      </c>
      <c r="W850" t="s">
        <v>6797</v>
      </c>
      <c r="X850"/>
      <c r="Y850" t="s">
        <v>125</v>
      </c>
      <c r="Z850"/>
      <c r="AA850"/>
      <c r="AB850"/>
      <c r="AC850"/>
      <c r="AD850"/>
      <c r="AE850"/>
    </row>
    <row r="851" spans="1:31" ht="14.5" x14ac:dyDescent="0.35">
      <c r="A851" t="s">
        <v>2575</v>
      </c>
      <c r="B851" t="s">
        <v>2576</v>
      </c>
      <c r="C851" t="s">
        <v>2560</v>
      </c>
      <c r="D851" t="s">
        <v>2561</v>
      </c>
      <c r="E851">
        <v>77326</v>
      </c>
      <c r="F851" t="s">
        <v>80</v>
      </c>
      <c r="G851" t="s">
        <v>81</v>
      </c>
      <c r="H851"/>
      <c r="I851"/>
      <c r="J851"/>
      <c r="K851" t="s">
        <v>2577</v>
      </c>
      <c r="L851" t="s">
        <v>2578</v>
      </c>
      <c r="M851">
        <v>8480</v>
      </c>
      <c r="N851" t="s">
        <v>7359</v>
      </c>
      <c r="O851" s="30">
        <v>44127.162390196798</v>
      </c>
      <c r="P851"/>
      <c r="Q851"/>
      <c r="R851"/>
      <c r="S851" t="s">
        <v>55</v>
      </c>
      <c r="T851" t="s">
        <v>84</v>
      </c>
      <c r="U851" t="s">
        <v>85</v>
      </c>
      <c r="V851" t="s">
        <v>56</v>
      </c>
      <c r="W851"/>
      <c r="X851"/>
      <c r="Y851" t="s">
        <v>129</v>
      </c>
      <c r="Z851"/>
      <c r="AA851"/>
      <c r="AB851"/>
      <c r="AC851"/>
      <c r="AD851"/>
      <c r="AE851"/>
    </row>
    <row r="852" spans="1:31" ht="14.5" x14ac:dyDescent="0.35">
      <c r="A852" t="s">
        <v>61</v>
      </c>
      <c r="B852" t="s">
        <v>62</v>
      </c>
      <c r="C852" t="s">
        <v>48</v>
      </c>
      <c r="D852" t="s">
        <v>49</v>
      </c>
      <c r="E852">
        <v>83463</v>
      </c>
      <c r="F852" t="s">
        <v>50</v>
      </c>
      <c r="G852" t="s">
        <v>51</v>
      </c>
      <c r="H852"/>
      <c r="I852"/>
      <c r="J852"/>
      <c r="K852" t="s">
        <v>63</v>
      </c>
      <c r="L852" t="s">
        <v>64</v>
      </c>
      <c r="M852">
        <v>8490</v>
      </c>
      <c r="N852" t="s">
        <v>65</v>
      </c>
      <c r="O852" s="30">
        <v>44123.391835185197</v>
      </c>
      <c r="P852"/>
      <c r="Q852"/>
      <c r="R852"/>
      <c r="S852" t="s">
        <v>55</v>
      </c>
      <c r="T852"/>
      <c r="U852"/>
      <c r="V852" t="s">
        <v>56</v>
      </c>
      <c r="W852"/>
      <c r="X852"/>
      <c r="Y852"/>
      <c r="Z852"/>
      <c r="AA852"/>
      <c r="AB852"/>
      <c r="AC852"/>
      <c r="AD852"/>
      <c r="AE852"/>
    </row>
    <row r="853" spans="1:31" ht="14.5" x14ac:dyDescent="0.35">
      <c r="A853" t="s">
        <v>1579</v>
      </c>
      <c r="B853" t="s">
        <v>1580</v>
      </c>
      <c r="C853" t="s">
        <v>1384</v>
      </c>
      <c r="D853" t="s">
        <v>1385</v>
      </c>
      <c r="E853">
        <v>34261</v>
      </c>
      <c r="F853" t="s">
        <v>50</v>
      </c>
      <c r="G853" t="s">
        <v>51</v>
      </c>
      <c r="H853"/>
      <c r="I853"/>
      <c r="J853"/>
      <c r="K853" t="s">
        <v>63</v>
      </c>
      <c r="L853" t="s">
        <v>64</v>
      </c>
      <c r="M853">
        <v>8500</v>
      </c>
      <c r="N853" t="s">
        <v>7359</v>
      </c>
      <c r="O853" s="30">
        <v>44126.4345398148</v>
      </c>
      <c r="P853"/>
      <c r="Q853"/>
      <c r="R853"/>
      <c r="S853" t="s">
        <v>55</v>
      </c>
      <c r="T853"/>
      <c r="U853"/>
      <c r="V853" t="s">
        <v>56</v>
      </c>
      <c r="W853"/>
      <c r="X853"/>
      <c r="Y853"/>
      <c r="Z853"/>
      <c r="AA853"/>
      <c r="AB853"/>
      <c r="AC853"/>
      <c r="AD853"/>
      <c r="AE853"/>
    </row>
    <row r="854" spans="1:31" ht="14.5" x14ac:dyDescent="0.35">
      <c r="A854" t="s">
        <v>2017</v>
      </c>
      <c r="B854" t="s">
        <v>2018</v>
      </c>
      <c r="C854" t="s">
        <v>1912</v>
      </c>
      <c r="D854" t="s">
        <v>1913</v>
      </c>
      <c r="E854">
        <v>47232</v>
      </c>
      <c r="F854" t="s">
        <v>50</v>
      </c>
      <c r="G854" t="s">
        <v>51</v>
      </c>
      <c r="H854"/>
      <c r="I854"/>
      <c r="J854"/>
      <c r="K854" t="s">
        <v>63</v>
      </c>
      <c r="L854" t="s">
        <v>64</v>
      </c>
      <c r="M854">
        <v>8510</v>
      </c>
      <c r="N854" t="s">
        <v>7359</v>
      </c>
      <c r="O854" s="30">
        <v>44126.835454664397</v>
      </c>
      <c r="P854"/>
      <c r="Q854"/>
      <c r="R854"/>
      <c r="S854" t="s">
        <v>55</v>
      </c>
      <c r="T854"/>
      <c r="U854"/>
      <c r="V854" t="s">
        <v>56</v>
      </c>
      <c r="W854"/>
      <c r="X854"/>
      <c r="Y854"/>
      <c r="Z854"/>
      <c r="AA854"/>
      <c r="AB854"/>
      <c r="AC854"/>
      <c r="AD854"/>
      <c r="AE854"/>
    </row>
    <row r="855" spans="1:31" ht="14.5" x14ac:dyDescent="0.35">
      <c r="A855" t="s">
        <v>2579</v>
      </c>
      <c r="B855" t="s">
        <v>2580</v>
      </c>
      <c r="C855" t="s">
        <v>2560</v>
      </c>
      <c r="D855" t="s">
        <v>2561</v>
      </c>
      <c r="E855">
        <v>77326</v>
      </c>
      <c r="F855" t="s">
        <v>50</v>
      </c>
      <c r="G855" t="s">
        <v>51</v>
      </c>
      <c r="H855"/>
      <c r="I855"/>
      <c r="J855"/>
      <c r="K855" t="s">
        <v>63</v>
      </c>
      <c r="L855" t="s">
        <v>64</v>
      </c>
      <c r="M855">
        <v>8520</v>
      </c>
      <c r="N855" t="s">
        <v>7359</v>
      </c>
      <c r="O855" s="30">
        <v>44127.162390393503</v>
      </c>
      <c r="P855"/>
      <c r="Q855"/>
      <c r="R855"/>
      <c r="S855" t="s">
        <v>55</v>
      </c>
      <c r="T855" t="s">
        <v>84</v>
      </c>
      <c r="U855"/>
      <c r="V855" t="s">
        <v>56</v>
      </c>
      <c r="W855"/>
      <c r="X855"/>
      <c r="Y855"/>
      <c r="Z855"/>
      <c r="AA855"/>
      <c r="AB855"/>
      <c r="AC855"/>
      <c r="AD855"/>
      <c r="AE855"/>
    </row>
    <row r="856" spans="1:31" ht="14.5" x14ac:dyDescent="0.35">
      <c r="A856" t="s">
        <v>5093</v>
      </c>
      <c r="B856" t="s">
        <v>5094</v>
      </c>
      <c r="C856" t="s">
        <v>2583</v>
      </c>
      <c r="D856" t="s">
        <v>4304</v>
      </c>
      <c r="E856">
        <v>47284</v>
      </c>
      <c r="F856" t="s">
        <v>50</v>
      </c>
      <c r="G856" t="s">
        <v>51</v>
      </c>
      <c r="H856"/>
      <c r="I856"/>
      <c r="J856"/>
      <c r="K856" t="s">
        <v>63</v>
      </c>
      <c r="L856" t="s">
        <v>64</v>
      </c>
      <c r="M856">
        <v>8530</v>
      </c>
      <c r="N856" t="s">
        <v>7359</v>
      </c>
      <c r="O856" s="30">
        <v>44127.506781400501</v>
      </c>
      <c r="P856"/>
      <c r="Q856"/>
      <c r="R856"/>
      <c r="S856" t="s">
        <v>55</v>
      </c>
      <c r="T856"/>
      <c r="U856"/>
      <c r="V856" t="s">
        <v>56</v>
      </c>
      <c r="W856"/>
      <c r="X856"/>
      <c r="Y856"/>
      <c r="Z856"/>
      <c r="AA856"/>
      <c r="AB856"/>
      <c r="AC856"/>
      <c r="AD856"/>
      <c r="AE856"/>
    </row>
    <row r="857" spans="1:31" ht="14.5" x14ac:dyDescent="0.35">
      <c r="A857" t="s">
        <v>5095</v>
      </c>
      <c r="B857" t="s">
        <v>5096</v>
      </c>
      <c r="C857" t="s">
        <v>2583</v>
      </c>
      <c r="D857" t="s">
        <v>4304</v>
      </c>
      <c r="E857">
        <v>47284</v>
      </c>
      <c r="F857" t="s">
        <v>22</v>
      </c>
      <c r="G857" t="s">
        <v>117</v>
      </c>
      <c r="H857" t="s">
        <v>7935</v>
      </c>
      <c r="I857"/>
      <c r="J857"/>
      <c r="K857" t="s">
        <v>63</v>
      </c>
      <c r="L857" t="s">
        <v>64</v>
      </c>
      <c r="M857">
        <v>8540</v>
      </c>
      <c r="N857" t="s">
        <v>7359</v>
      </c>
      <c r="O857" s="30">
        <v>44127.506781794</v>
      </c>
      <c r="P857"/>
      <c r="Q857"/>
      <c r="R857"/>
      <c r="S857" t="s">
        <v>55</v>
      </c>
      <c r="T857" t="s">
        <v>84</v>
      </c>
      <c r="U857" t="s">
        <v>85</v>
      </c>
      <c r="V857" t="s">
        <v>56</v>
      </c>
      <c r="W857" t="s">
        <v>5097</v>
      </c>
      <c r="X857"/>
      <c r="Y857" t="s">
        <v>125</v>
      </c>
      <c r="Z857"/>
      <c r="AA857"/>
      <c r="AB857"/>
      <c r="AC857"/>
      <c r="AD857"/>
      <c r="AE857"/>
    </row>
    <row r="858" spans="1:31" ht="14.5" x14ac:dyDescent="0.35">
      <c r="A858" t="s">
        <v>6776</v>
      </c>
      <c r="B858" t="s">
        <v>6777</v>
      </c>
      <c r="C858" t="s">
        <v>3085</v>
      </c>
      <c r="D858" t="s">
        <v>6772</v>
      </c>
      <c r="E858">
        <v>42857</v>
      </c>
      <c r="F858" t="s">
        <v>50</v>
      </c>
      <c r="G858" t="s">
        <v>51</v>
      </c>
      <c r="H858" t="s">
        <v>6777</v>
      </c>
      <c r="I858"/>
      <c r="J858"/>
      <c r="K858" t="s">
        <v>63</v>
      </c>
      <c r="L858" t="s">
        <v>64</v>
      </c>
      <c r="M858">
        <v>8550</v>
      </c>
      <c r="N858" t="s">
        <v>7359</v>
      </c>
      <c r="O858" s="30">
        <v>44127.793064432903</v>
      </c>
      <c r="P858"/>
      <c r="Q858"/>
      <c r="R858"/>
      <c r="S858" t="s">
        <v>55</v>
      </c>
      <c r="T858"/>
      <c r="U858"/>
      <c r="V858" t="s">
        <v>56</v>
      </c>
      <c r="W858"/>
      <c r="X858"/>
      <c r="Y858"/>
      <c r="Z858"/>
      <c r="AA858"/>
      <c r="AB858"/>
      <c r="AC858"/>
      <c r="AD858"/>
      <c r="AE858"/>
    </row>
    <row r="859" spans="1:31" ht="14.5" x14ac:dyDescent="0.35">
      <c r="A859" t="s">
        <v>6778</v>
      </c>
      <c r="B859" t="s">
        <v>6779</v>
      </c>
      <c r="C859" t="s">
        <v>3085</v>
      </c>
      <c r="D859" t="s">
        <v>6772</v>
      </c>
      <c r="E859">
        <v>42857</v>
      </c>
      <c r="F859" t="s">
        <v>22</v>
      </c>
      <c r="G859" t="s">
        <v>117</v>
      </c>
      <c r="H859" t="s">
        <v>7936</v>
      </c>
      <c r="I859"/>
      <c r="J859"/>
      <c r="K859" t="s">
        <v>63</v>
      </c>
      <c r="L859" t="s">
        <v>64</v>
      </c>
      <c r="M859">
        <v>8560</v>
      </c>
      <c r="N859" t="s">
        <v>7359</v>
      </c>
      <c r="O859" s="30">
        <v>44127.793064618098</v>
      </c>
      <c r="P859"/>
      <c r="Q859"/>
      <c r="R859"/>
      <c r="S859" t="s">
        <v>55</v>
      </c>
      <c r="T859" t="s">
        <v>84</v>
      </c>
      <c r="U859" t="s">
        <v>85</v>
      </c>
      <c r="V859" t="s">
        <v>56</v>
      </c>
      <c r="W859" t="s">
        <v>6780</v>
      </c>
      <c r="X859"/>
      <c r="Y859" t="s">
        <v>125</v>
      </c>
      <c r="Z859"/>
      <c r="AA859"/>
      <c r="AB859"/>
      <c r="AC859"/>
      <c r="AD859"/>
      <c r="AE859"/>
    </row>
    <row r="860" spans="1:31" ht="14.5" x14ac:dyDescent="0.35">
      <c r="A860" t="s">
        <v>7097</v>
      </c>
      <c r="B860" t="s">
        <v>7098</v>
      </c>
      <c r="C860" t="s">
        <v>606</v>
      </c>
      <c r="D860" t="s">
        <v>7092</v>
      </c>
      <c r="E860">
        <v>88732</v>
      </c>
      <c r="F860" t="s">
        <v>50</v>
      </c>
      <c r="G860" t="s">
        <v>51</v>
      </c>
      <c r="H860" t="s">
        <v>7099</v>
      </c>
      <c r="I860"/>
      <c r="J860"/>
      <c r="K860" t="s">
        <v>63</v>
      </c>
      <c r="L860" t="s">
        <v>64</v>
      </c>
      <c r="M860">
        <v>8570</v>
      </c>
      <c r="N860" t="s">
        <v>7359</v>
      </c>
      <c r="O860" s="30">
        <v>44127.928831284698</v>
      </c>
      <c r="P860"/>
      <c r="Q860"/>
      <c r="R860"/>
      <c r="S860" t="s">
        <v>55</v>
      </c>
      <c r="T860"/>
      <c r="U860"/>
      <c r="V860" t="s">
        <v>56</v>
      </c>
      <c r="W860"/>
      <c r="X860"/>
      <c r="Y860"/>
      <c r="Z860"/>
      <c r="AA860"/>
      <c r="AB860"/>
      <c r="AC860"/>
      <c r="AD860"/>
      <c r="AE860"/>
    </row>
    <row r="861" spans="1:31" ht="14.5" x14ac:dyDescent="0.35">
      <c r="A861" t="s">
        <v>7235</v>
      </c>
      <c r="B861" t="s">
        <v>7236</v>
      </c>
      <c r="C861" t="s">
        <v>606</v>
      </c>
      <c r="D861" t="s">
        <v>7092</v>
      </c>
      <c r="E861">
        <v>88732</v>
      </c>
      <c r="F861" t="s">
        <v>22</v>
      </c>
      <c r="G861" t="s">
        <v>117</v>
      </c>
      <c r="H861" t="s">
        <v>7237</v>
      </c>
      <c r="I861"/>
      <c r="J861"/>
      <c r="K861" t="s">
        <v>63</v>
      </c>
      <c r="L861" t="s">
        <v>64</v>
      </c>
      <c r="M861">
        <v>8580</v>
      </c>
      <c r="N861" t="s">
        <v>7359</v>
      </c>
      <c r="O861" s="30">
        <v>44127.9464876157</v>
      </c>
      <c r="P861"/>
      <c r="Q861"/>
      <c r="R861"/>
      <c r="S861" t="s">
        <v>55</v>
      </c>
      <c r="T861" t="s">
        <v>84</v>
      </c>
      <c r="U861" t="s">
        <v>85</v>
      </c>
      <c r="V861" t="s">
        <v>56</v>
      </c>
      <c r="W861" t="s">
        <v>7238</v>
      </c>
      <c r="X861"/>
      <c r="Y861" t="s">
        <v>125</v>
      </c>
      <c r="Z861"/>
      <c r="AA861"/>
      <c r="AB861"/>
      <c r="AC861"/>
      <c r="AD861"/>
      <c r="AE861"/>
    </row>
    <row r="862" spans="1:31" ht="14.5" x14ac:dyDescent="0.35">
      <c r="A862" t="s">
        <v>70</v>
      </c>
      <c r="B862" t="s">
        <v>71</v>
      </c>
      <c r="C862" t="s">
        <v>48</v>
      </c>
      <c r="D862" t="s">
        <v>49</v>
      </c>
      <c r="E862">
        <v>83463</v>
      </c>
      <c r="F862" t="s">
        <v>50</v>
      </c>
      <c r="G862" t="s">
        <v>51</v>
      </c>
      <c r="H862"/>
      <c r="I862"/>
      <c r="J862"/>
      <c r="K862" t="s">
        <v>72</v>
      </c>
      <c r="L862" t="s">
        <v>73</v>
      </c>
      <c r="M862">
        <v>8590</v>
      </c>
      <c r="N862" t="s">
        <v>7359</v>
      </c>
      <c r="O862" s="30">
        <v>44123.391835381903</v>
      </c>
      <c r="P862"/>
      <c r="Q862"/>
      <c r="R862"/>
      <c r="S862" t="s">
        <v>55</v>
      </c>
      <c r="T862"/>
      <c r="U862"/>
      <c r="V862" t="s">
        <v>56</v>
      </c>
      <c r="W862"/>
      <c r="X862"/>
      <c r="Y862"/>
      <c r="Z862"/>
      <c r="AA862"/>
      <c r="AB862"/>
      <c r="AC862"/>
      <c r="AD862"/>
      <c r="AE862"/>
    </row>
    <row r="863" spans="1:31" ht="14.5" x14ac:dyDescent="0.35">
      <c r="A863" t="s">
        <v>2021</v>
      </c>
      <c r="B863" t="s">
        <v>2022</v>
      </c>
      <c r="C863" t="s">
        <v>1912</v>
      </c>
      <c r="D863" t="s">
        <v>1913</v>
      </c>
      <c r="E863">
        <v>47232</v>
      </c>
      <c r="F863" t="s">
        <v>50</v>
      </c>
      <c r="G863" t="s">
        <v>51</v>
      </c>
      <c r="H863"/>
      <c r="I863"/>
      <c r="J863"/>
      <c r="K863" t="s">
        <v>72</v>
      </c>
      <c r="L863" t="s">
        <v>73</v>
      </c>
      <c r="M863">
        <v>8600</v>
      </c>
      <c r="N863" t="s">
        <v>7359</v>
      </c>
      <c r="O863" s="30">
        <v>44126.835455590299</v>
      </c>
      <c r="P863"/>
      <c r="Q863"/>
      <c r="R863"/>
      <c r="S863" t="s">
        <v>55</v>
      </c>
      <c r="T863"/>
      <c r="U863"/>
      <c r="V863" t="s">
        <v>56</v>
      </c>
      <c r="W863"/>
      <c r="X863"/>
      <c r="Y863"/>
      <c r="Z863"/>
      <c r="AA863"/>
      <c r="AB863"/>
      <c r="AC863"/>
      <c r="AD863"/>
      <c r="AE863"/>
    </row>
    <row r="864" spans="1:31" ht="14.5" x14ac:dyDescent="0.35">
      <c r="A864" t="s">
        <v>4111</v>
      </c>
      <c r="B864" t="s">
        <v>4112</v>
      </c>
      <c r="C864" t="s">
        <v>1384</v>
      </c>
      <c r="D864" t="s">
        <v>1385</v>
      </c>
      <c r="E864">
        <v>34261</v>
      </c>
      <c r="F864" t="s">
        <v>22</v>
      </c>
      <c r="G864" t="s">
        <v>117</v>
      </c>
      <c r="H864" t="s">
        <v>7937</v>
      </c>
      <c r="I864"/>
      <c r="J864"/>
      <c r="K864" t="s">
        <v>72</v>
      </c>
      <c r="L864" t="s">
        <v>73</v>
      </c>
      <c r="M864">
        <v>8610</v>
      </c>
      <c r="N864" t="s">
        <v>7359</v>
      </c>
      <c r="O864" s="30">
        <v>44127.469200115702</v>
      </c>
      <c r="P864"/>
      <c r="Q864"/>
      <c r="R864"/>
      <c r="S864" t="s">
        <v>55</v>
      </c>
      <c r="T864" t="s">
        <v>84</v>
      </c>
      <c r="U864" t="s">
        <v>85</v>
      </c>
      <c r="V864" t="s">
        <v>56</v>
      </c>
      <c r="W864" t="s">
        <v>4113</v>
      </c>
      <c r="X864"/>
      <c r="Y864" t="s">
        <v>87</v>
      </c>
      <c r="Z864"/>
      <c r="AA864"/>
      <c r="AB864"/>
      <c r="AC864"/>
      <c r="AD864"/>
      <c r="AE864"/>
    </row>
    <row r="865" spans="1:31" ht="14.5" x14ac:dyDescent="0.35">
      <c r="A865" t="s">
        <v>5098</v>
      </c>
      <c r="B865" t="s">
        <v>5099</v>
      </c>
      <c r="C865" t="s">
        <v>2583</v>
      </c>
      <c r="D865" t="s">
        <v>4304</v>
      </c>
      <c r="E865">
        <v>47284</v>
      </c>
      <c r="F865" t="s">
        <v>50</v>
      </c>
      <c r="G865" t="s">
        <v>51</v>
      </c>
      <c r="H865"/>
      <c r="I865"/>
      <c r="J865"/>
      <c r="K865" t="s">
        <v>72</v>
      </c>
      <c r="L865" t="s">
        <v>73</v>
      </c>
      <c r="M865">
        <v>8620</v>
      </c>
      <c r="N865" t="s">
        <v>7359</v>
      </c>
      <c r="O865" s="30">
        <v>44127.506792627297</v>
      </c>
      <c r="P865"/>
      <c r="Q865"/>
      <c r="R865"/>
      <c r="S865" t="s">
        <v>55</v>
      </c>
      <c r="T865"/>
      <c r="U865"/>
      <c r="V865" t="s">
        <v>56</v>
      </c>
      <c r="W865"/>
      <c r="X865"/>
      <c r="Y865"/>
      <c r="Z865"/>
      <c r="AA865"/>
      <c r="AB865"/>
      <c r="AC865"/>
      <c r="AD865"/>
      <c r="AE865"/>
    </row>
    <row r="866" spans="1:31" ht="14.5" x14ac:dyDescent="0.35">
      <c r="A866" t="s">
        <v>5100</v>
      </c>
      <c r="B866" t="s">
        <v>5101</v>
      </c>
      <c r="C866" t="s">
        <v>2583</v>
      </c>
      <c r="D866" t="s">
        <v>4304</v>
      </c>
      <c r="E866">
        <v>47284</v>
      </c>
      <c r="F866" t="s">
        <v>22</v>
      </c>
      <c r="G866" t="s">
        <v>117</v>
      </c>
      <c r="H866" t="s">
        <v>7938</v>
      </c>
      <c r="I866"/>
      <c r="J866"/>
      <c r="K866" t="s">
        <v>72</v>
      </c>
      <c r="L866" t="s">
        <v>73</v>
      </c>
      <c r="M866">
        <v>8630</v>
      </c>
      <c r="N866" t="s">
        <v>7359</v>
      </c>
      <c r="O866" s="30">
        <v>44127.506792789398</v>
      </c>
      <c r="P866"/>
      <c r="Q866"/>
      <c r="R866"/>
      <c r="S866" t="s">
        <v>55</v>
      </c>
      <c r="T866" t="s">
        <v>84</v>
      </c>
      <c r="U866" t="s">
        <v>85</v>
      </c>
      <c r="V866" t="s">
        <v>56</v>
      </c>
      <c r="W866" t="s">
        <v>5102</v>
      </c>
      <c r="X866"/>
      <c r="Y866" t="s">
        <v>125</v>
      </c>
      <c r="Z866"/>
      <c r="AA866"/>
      <c r="AB866"/>
      <c r="AC866"/>
      <c r="AD866"/>
      <c r="AE866"/>
    </row>
    <row r="867" spans="1:31" ht="14.5" x14ac:dyDescent="0.35">
      <c r="A867" t="s">
        <v>6781</v>
      </c>
      <c r="B867" t="s">
        <v>6782</v>
      </c>
      <c r="C867" t="s">
        <v>3085</v>
      </c>
      <c r="D867" t="s">
        <v>6772</v>
      </c>
      <c r="E867">
        <v>42857</v>
      </c>
      <c r="F867" t="s">
        <v>50</v>
      </c>
      <c r="G867" t="s">
        <v>51</v>
      </c>
      <c r="H867" t="s">
        <v>6782</v>
      </c>
      <c r="I867"/>
      <c r="J867"/>
      <c r="K867" t="s">
        <v>72</v>
      </c>
      <c r="L867" t="s">
        <v>73</v>
      </c>
      <c r="M867">
        <v>8640</v>
      </c>
      <c r="N867" t="s">
        <v>7359</v>
      </c>
      <c r="O867" s="30">
        <v>44127.793075312497</v>
      </c>
      <c r="P867"/>
      <c r="Q867"/>
      <c r="R867"/>
      <c r="S867" t="s">
        <v>55</v>
      </c>
      <c r="T867"/>
      <c r="U867"/>
      <c r="V867" t="s">
        <v>56</v>
      </c>
      <c r="W867"/>
      <c r="X867"/>
      <c r="Y867"/>
      <c r="Z867"/>
      <c r="AA867"/>
      <c r="AB867"/>
      <c r="AC867"/>
      <c r="AD867"/>
      <c r="AE867"/>
    </row>
    <row r="868" spans="1:31" ht="14.5" x14ac:dyDescent="0.35">
      <c r="A868" t="s">
        <v>6783</v>
      </c>
      <c r="B868" t="s">
        <v>6784</v>
      </c>
      <c r="C868" t="s">
        <v>3085</v>
      </c>
      <c r="D868" t="s">
        <v>6772</v>
      </c>
      <c r="E868">
        <v>42857</v>
      </c>
      <c r="F868" t="s">
        <v>22</v>
      </c>
      <c r="G868" t="s">
        <v>117</v>
      </c>
      <c r="H868" t="s">
        <v>7936</v>
      </c>
      <c r="I868"/>
      <c r="J868"/>
      <c r="K868" t="s">
        <v>72</v>
      </c>
      <c r="L868" t="s">
        <v>73</v>
      </c>
      <c r="M868">
        <v>8650</v>
      </c>
      <c r="N868" t="s">
        <v>7359</v>
      </c>
      <c r="O868" s="30">
        <v>44127.793075659698</v>
      </c>
      <c r="P868"/>
      <c r="Q868"/>
      <c r="R868"/>
      <c r="S868" t="s">
        <v>55</v>
      </c>
      <c r="T868" t="s">
        <v>84</v>
      </c>
      <c r="U868" t="s">
        <v>85</v>
      </c>
      <c r="V868" t="s">
        <v>56</v>
      </c>
      <c r="W868" t="s">
        <v>6785</v>
      </c>
      <c r="X868"/>
      <c r="Y868" t="s">
        <v>125</v>
      </c>
      <c r="Z868"/>
      <c r="AA868"/>
      <c r="AB868"/>
      <c r="AC868"/>
      <c r="AD868"/>
      <c r="AE868"/>
    </row>
    <row r="869" spans="1:31" ht="14.5" x14ac:dyDescent="0.35">
      <c r="A869" t="s">
        <v>7231</v>
      </c>
      <c r="B869" t="s">
        <v>7232</v>
      </c>
      <c r="C869" t="s">
        <v>606</v>
      </c>
      <c r="D869" t="s">
        <v>7092</v>
      </c>
      <c r="E869">
        <v>88732</v>
      </c>
      <c r="F869" t="s">
        <v>22</v>
      </c>
      <c r="G869" t="s">
        <v>117</v>
      </c>
      <c r="H869" t="s">
        <v>7233</v>
      </c>
      <c r="I869"/>
      <c r="J869"/>
      <c r="K869" t="s">
        <v>72</v>
      </c>
      <c r="L869" t="s">
        <v>73</v>
      </c>
      <c r="M869">
        <v>8660</v>
      </c>
      <c r="N869" t="s">
        <v>7359</v>
      </c>
      <c r="O869" s="30">
        <v>44127.946477430603</v>
      </c>
      <c r="P869"/>
      <c r="Q869"/>
      <c r="R869"/>
      <c r="S869" t="s">
        <v>55</v>
      </c>
      <c r="T869" t="s">
        <v>84</v>
      </c>
      <c r="U869" t="s">
        <v>85</v>
      </c>
      <c r="V869" t="s">
        <v>56</v>
      </c>
      <c r="W869" t="s">
        <v>7234</v>
      </c>
      <c r="X869"/>
      <c r="Y869" t="s">
        <v>125</v>
      </c>
      <c r="Z869"/>
      <c r="AA869"/>
      <c r="AB869"/>
      <c r="AC869"/>
      <c r="AD869"/>
      <c r="AE869"/>
    </row>
    <row r="870" spans="1:31" ht="14.5" x14ac:dyDescent="0.35">
      <c r="A870" t="s">
        <v>57</v>
      </c>
      <c r="B870" t="s">
        <v>58</v>
      </c>
      <c r="C870" t="s">
        <v>48</v>
      </c>
      <c r="D870" t="s">
        <v>49</v>
      </c>
      <c r="E870">
        <v>83463</v>
      </c>
      <c r="F870" t="s">
        <v>50</v>
      </c>
      <c r="G870" t="s">
        <v>51</v>
      </c>
      <c r="H870"/>
      <c r="I870"/>
      <c r="J870"/>
      <c r="K870" t="s">
        <v>59</v>
      </c>
      <c r="L870" t="s">
        <v>60</v>
      </c>
      <c r="M870">
        <v>8670</v>
      </c>
      <c r="N870" t="s">
        <v>7359</v>
      </c>
      <c r="O870" s="30">
        <v>44123.391835185197</v>
      </c>
      <c r="P870"/>
      <c r="Q870"/>
      <c r="R870"/>
      <c r="S870" t="s">
        <v>55</v>
      </c>
      <c r="T870"/>
      <c r="U870"/>
      <c r="V870" t="s">
        <v>56</v>
      </c>
      <c r="W870"/>
      <c r="X870"/>
      <c r="Y870"/>
      <c r="Z870"/>
      <c r="AA870"/>
      <c r="AB870"/>
      <c r="AC870"/>
      <c r="AD870"/>
      <c r="AE870"/>
    </row>
    <row r="871" spans="1:31" ht="14.5" x14ac:dyDescent="0.35">
      <c r="A871" t="s">
        <v>1581</v>
      </c>
      <c r="B871" t="s">
        <v>1582</v>
      </c>
      <c r="C871" t="s">
        <v>1384</v>
      </c>
      <c r="D871" t="s">
        <v>1385</v>
      </c>
      <c r="E871">
        <v>34261</v>
      </c>
      <c r="F871" t="s">
        <v>50</v>
      </c>
      <c r="G871" t="s">
        <v>51</v>
      </c>
      <c r="H871"/>
      <c r="I871"/>
      <c r="J871"/>
      <c r="K871" t="s">
        <v>59</v>
      </c>
      <c r="L871" t="s">
        <v>60</v>
      </c>
      <c r="M871">
        <v>8680</v>
      </c>
      <c r="N871" t="s">
        <v>7359</v>
      </c>
      <c r="O871" s="30">
        <v>44126.4345400116</v>
      </c>
      <c r="P871"/>
      <c r="Q871"/>
      <c r="R871"/>
      <c r="S871" t="s">
        <v>55</v>
      </c>
      <c r="T871"/>
      <c r="U871"/>
      <c r="V871" t="s">
        <v>56</v>
      </c>
      <c r="W871"/>
      <c r="X871"/>
      <c r="Y871"/>
      <c r="Z871"/>
      <c r="AA871"/>
      <c r="AB871"/>
      <c r="AC871"/>
      <c r="AD871"/>
      <c r="AE871"/>
    </row>
    <row r="872" spans="1:31" ht="14.5" x14ac:dyDescent="0.35">
      <c r="A872" t="s">
        <v>5103</v>
      </c>
      <c r="B872" t="s">
        <v>5104</v>
      </c>
      <c r="C872" t="s">
        <v>2583</v>
      </c>
      <c r="D872" t="s">
        <v>4304</v>
      </c>
      <c r="E872">
        <v>47284</v>
      </c>
      <c r="F872" t="s">
        <v>50</v>
      </c>
      <c r="G872" t="s">
        <v>51</v>
      </c>
      <c r="H872"/>
      <c r="I872"/>
      <c r="J872"/>
      <c r="K872" t="s">
        <v>59</v>
      </c>
      <c r="L872" t="s">
        <v>60</v>
      </c>
      <c r="M872">
        <v>8690</v>
      </c>
      <c r="N872" t="s">
        <v>7359</v>
      </c>
      <c r="O872" s="30">
        <v>44127.506803472199</v>
      </c>
      <c r="P872"/>
      <c r="Q872"/>
      <c r="R872"/>
      <c r="S872" t="s">
        <v>55</v>
      </c>
      <c r="T872"/>
      <c r="U872"/>
      <c r="V872" t="s">
        <v>56</v>
      </c>
      <c r="W872"/>
      <c r="X872"/>
      <c r="Y872"/>
      <c r="Z872"/>
      <c r="AA872"/>
      <c r="AB872"/>
      <c r="AC872"/>
      <c r="AD872"/>
      <c r="AE872"/>
    </row>
    <row r="873" spans="1:31" ht="14.5" x14ac:dyDescent="0.35">
      <c r="A873" t="s">
        <v>5105</v>
      </c>
      <c r="B873" t="s">
        <v>7939</v>
      </c>
      <c r="C873" t="s">
        <v>2583</v>
      </c>
      <c r="D873" t="s">
        <v>4304</v>
      </c>
      <c r="E873">
        <v>47284</v>
      </c>
      <c r="F873" t="s">
        <v>22</v>
      </c>
      <c r="G873" t="s">
        <v>117</v>
      </c>
      <c r="H873" t="s">
        <v>7940</v>
      </c>
      <c r="I873"/>
      <c r="J873"/>
      <c r="K873" t="s">
        <v>59</v>
      </c>
      <c r="L873" t="s">
        <v>60</v>
      </c>
      <c r="M873">
        <v>8700</v>
      </c>
      <c r="N873" t="s">
        <v>7359</v>
      </c>
      <c r="O873" s="30">
        <v>44127.506803472199</v>
      </c>
      <c r="P873"/>
      <c r="Q873"/>
      <c r="R873"/>
      <c r="S873" t="s">
        <v>55</v>
      </c>
      <c r="T873" t="s">
        <v>84</v>
      </c>
      <c r="U873" t="s">
        <v>85</v>
      </c>
      <c r="V873" t="s">
        <v>56</v>
      </c>
      <c r="W873" t="s">
        <v>5106</v>
      </c>
      <c r="X873"/>
      <c r="Y873" t="s">
        <v>125</v>
      </c>
      <c r="Z873"/>
      <c r="AA873"/>
      <c r="AB873"/>
      <c r="AC873"/>
      <c r="AD873"/>
      <c r="AE873"/>
    </row>
    <row r="874" spans="1:31" ht="14.5" x14ac:dyDescent="0.35">
      <c r="A874" t="s">
        <v>6786</v>
      </c>
      <c r="B874" t="s">
        <v>6787</v>
      </c>
      <c r="C874" t="s">
        <v>3085</v>
      </c>
      <c r="D874" t="s">
        <v>6772</v>
      </c>
      <c r="E874">
        <v>42857</v>
      </c>
      <c r="F874" t="s">
        <v>50</v>
      </c>
      <c r="G874" t="s">
        <v>51</v>
      </c>
      <c r="H874" t="s">
        <v>6787</v>
      </c>
      <c r="I874"/>
      <c r="J874"/>
      <c r="K874" t="s">
        <v>59</v>
      </c>
      <c r="L874" t="s">
        <v>60</v>
      </c>
      <c r="M874">
        <v>8710</v>
      </c>
      <c r="N874" t="s">
        <v>7359</v>
      </c>
      <c r="O874" s="30">
        <v>44127.793085960599</v>
      </c>
      <c r="P874"/>
      <c r="Q874"/>
      <c r="R874"/>
      <c r="S874" t="s">
        <v>55</v>
      </c>
      <c r="T874"/>
      <c r="U874"/>
      <c r="V874" t="s">
        <v>56</v>
      </c>
      <c r="W874"/>
      <c r="X874"/>
      <c r="Y874"/>
      <c r="Z874"/>
      <c r="AA874"/>
      <c r="AB874"/>
      <c r="AC874"/>
      <c r="AD874"/>
      <c r="AE874"/>
    </row>
    <row r="875" spans="1:31" ht="14.5" x14ac:dyDescent="0.35">
      <c r="A875" t="s">
        <v>6788</v>
      </c>
      <c r="B875" t="s">
        <v>6789</v>
      </c>
      <c r="C875" t="s">
        <v>3085</v>
      </c>
      <c r="D875" t="s">
        <v>6772</v>
      </c>
      <c r="E875">
        <v>42857</v>
      </c>
      <c r="F875" t="s">
        <v>22</v>
      </c>
      <c r="G875" t="s">
        <v>117</v>
      </c>
      <c r="H875" t="s">
        <v>7936</v>
      </c>
      <c r="I875"/>
      <c r="J875"/>
      <c r="K875" t="s">
        <v>59</v>
      </c>
      <c r="L875" t="s">
        <v>60</v>
      </c>
      <c r="M875">
        <v>8720</v>
      </c>
      <c r="N875" t="s">
        <v>7359</v>
      </c>
      <c r="O875" s="30">
        <v>44127.793085960599</v>
      </c>
      <c r="P875"/>
      <c r="Q875"/>
      <c r="R875"/>
      <c r="S875" t="s">
        <v>55</v>
      </c>
      <c r="T875" t="s">
        <v>84</v>
      </c>
      <c r="U875" t="s">
        <v>85</v>
      </c>
      <c r="V875" t="s">
        <v>56</v>
      </c>
      <c r="W875" t="s">
        <v>6790</v>
      </c>
      <c r="X875"/>
      <c r="Y875" t="s">
        <v>125</v>
      </c>
      <c r="Z875"/>
      <c r="AA875"/>
      <c r="AB875"/>
      <c r="AC875"/>
      <c r="AD875"/>
      <c r="AE875"/>
    </row>
    <row r="876" spans="1:31" ht="14.5" x14ac:dyDescent="0.35">
      <c r="A876" t="s">
        <v>7100</v>
      </c>
      <c r="B876" t="s">
        <v>7101</v>
      </c>
      <c r="C876" t="s">
        <v>606</v>
      </c>
      <c r="D876" t="s">
        <v>7092</v>
      </c>
      <c r="E876">
        <v>88732</v>
      </c>
      <c r="F876" t="s">
        <v>50</v>
      </c>
      <c r="G876" t="s">
        <v>51</v>
      </c>
      <c r="H876" t="s">
        <v>7102</v>
      </c>
      <c r="I876"/>
      <c r="J876"/>
      <c r="K876" t="s">
        <v>59</v>
      </c>
      <c r="L876" t="s">
        <v>60</v>
      </c>
      <c r="M876">
        <v>8730</v>
      </c>
      <c r="N876" t="s">
        <v>7359</v>
      </c>
      <c r="O876" s="30">
        <v>44127.928831284698</v>
      </c>
      <c r="P876"/>
      <c r="Q876"/>
      <c r="R876"/>
      <c r="S876" t="s">
        <v>55</v>
      </c>
      <c r="T876"/>
      <c r="U876"/>
      <c r="V876" t="s">
        <v>56</v>
      </c>
      <c r="W876"/>
      <c r="X876"/>
      <c r="Y876"/>
      <c r="Z876"/>
      <c r="AA876"/>
      <c r="AB876"/>
      <c r="AC876"/>
      <c r="AD876"/>
      <c r="AE876"/>
    </row>
    <row r="877" spans="1:31" ht="14.5" x14ac:dyDescent="0.35">
      <c r="A877" t="s">
        <v>7239</v>
      </c>
      <c r="B877" t="s">
        <v>7240</v>
      </c>
      <c r="C877" t="s">
        <v>606</v>
      </c>
      <c r="D877" t="s">
        <v>7092</v>
      </c>
      <c r="E877">
        <v>88732</v>
      </c>
      <c r="F877" t="s">
        <v>22</v>
      </c>
      <c r="G877" t="s">
        <v>117</v>
      </c>
      <c r="H877" t="s">
        <v>7241</v>
      </c>
      <c r="I877"/>
      <c r="J877"/>
      <c r="K877" t="s">
        <v>59</v>
      </c>
      <c r="L877" t="s">
        <v>60</v>
      </c>
      <c r="M877">
        <v>8740</v>
      </c>
      <c r="N877" t="s">
        <v>7359</v>
      </c>
      <c r="O877" s="30">
        <v>44127.946497418998</v>
      </c>
      <c r="P877"/>
      <c r="Q877"/>
      <c r="R877"/>
      <c r="S877" t="s">
        <v>55</v>
      </c>
      <c r="T877" t="s">
        <v>84</v>
      </c>
      <c r="U877" t="s">
        <v>85</v>
      </c>
      <c r="V877" t="s">
        <v>56</v>
      </c>
      <c r="W877" t="s">
        <v>7242</v>
      </c>
      <c r="X877"/>
      <c r="Y877" t="s">
        <v>125</v>
      </c>
      <c r="Z877"/>
      <c r="AA877"/>
      <c r="AB877"/>
      <c r="AC877"/>
      <c r="AD877"/>
      <c r="AE877"/>
    </row>
    <row r="878" spans="1:31" ht="14.5" x14ac:dyDescent="0.35">
      <c r="A878" t="s">
        <v>66</v>
      </c>
      <c r="B878" t="s">
        <v>67</v>
      </c>
      <c r="C878" t="s">
        <v>48</v>
      </c>
      <c r="D878" t="s">
        <v>49</v>
      </c>
      <c r="E878">
        <v>83463</v>
      </c>
      <c r="F878" t="s">
        <v>50</v>
      </c>
      <c r="G878" t="s">
        <v>51</v>
      </c>
      <c r="H878"/>
      <c r="I878"/>
      <c r="J878"/>
      <c r="K878" t="s">
        <v>68</v>
      </c>
      <c r="L878" t="s">
        <v>69</v>
      </c>
      <c r="M878">
        <v>8750</v>
      </c>
      <c r="N878" t="s">
        <v>7359</v>
      </c>
      <c r="O878" s="30">
        <v>44123.391835381903</v>
      </c>
      <c r="P878"/>
      <c r="Q878"/>
      <c r="R878"/>
      <c r="S878" t="s">
        <v>55</v>
      </c>
      <c r="T878"/>
      <c r="U878"/>
      <c r="V878" t="s">
        <v>56</v>
      </c>
      <c r="W878"/>
      <c r="X878"/>
      <c r="Y878"/>
      <c r="Z878"/>
      <c r="AA878"/>
      <c r="AB878"/>
      <c r="AC878"/>
      <c r="AD878"/>
      <c r="AE878"/>
    </row>
    <row r="879" spans="1:31" ht="14.5" x14ac:dyDescent="0.35">
      <c r="A879" t="s">
        <v>1015</v>
      </c>
      <c r="B879" t="s">
        <v>1016</v>
      </c>
      <c r="C879" t="s">
        <v>765</v>
      </c>
      <c r="D879" t="s">
        <v>766</v>
      </c>
      <c r="E879">
        <v>83979</v>
      </c>
      <c r="F879" t="s">
        <v>830</v>
      </c>
      <c r="G879" t="s">
        <v>36</v>
      </c>
      <c r="H879" t="s">
        <v>7941</v>
      </c>
      <c r="I879"/>
      <c r="J879"/>
      <c r="K879" t="s">
        <v>68</v>
      </c>
      <c r="L879" t="s">
        <v>69</v>
      </c>
      <c r="M879">
        <v>8760</v>
      </c>
      <c r="N879" t="s">
        <v>7359</v>
      </c>
      <c r="O879" s="30">
        <v>44125.630930173596</v>
      </c>
      <c r="P879"/>
      <c r="Q879"/>
      <c r="R879"/>
      <c r="S879" t="s">
        <v>55</v>
      </c>
      <c r="T879"/>
      <c r="U879"/>
      <c r="V879" t="s">
        <v>56</v>
      </c>
      <c r="W879"/>
      <c r="X879"/>
      <c r="Y879"/>
      <c r="Z879"/>
      <c r="AA879"/>
      <c r="AB879" t="s">
        <v>538</v>
      </c>
      <c r="AC879"/>
      <c r="AD879"/>
      <c r="AE879"/>
    </row>
    <row r="880" spans="1:31" ht="14.5" x14ac:dyDescent="0.35">
      <c r="A880" t="s">
        <v>5107</v>
      </c>
      <c r="B880" t="s">
        <v>5108</v>
      </c>
      <c r="C880" t="s">
        <v>2583</v>
      </c>
      <c r="D880" t="s">
        <v>4304</v>
      </c>
      <c r="E880">
        <v>47284</v>
      </c>
      <c r="F880" t="s">
        <v>50</v>
      </c>
      <c r="G880" t="s">
        <v>51</v>
      </c>
      <c r="H880"/>
      <c r="I880"/>
      <c r="J880"/>
      <c r="K880" t="s">
        <v>68</v>
      </c>
      <c r="L880" t="s">
        <v>69</v>
      </c>
      <c r="M880">
        <v>8770</v>
      </c>
      <c r="N880" t="s">
        <v>7359</v>
      </c>
      <c r="O880" s="30">
        <v>44127.506813622698</v>
      </c>
      <c r="P880"/>
      <c r="Q880"/>
      <c r="R880"/>
      <c r="S880" t="s">
        <v>55</v>
      </c>
      <c r="T880"/>
      <c r="U880"/>
      <c r="V880" t="s">
        <v>56</v>
      </c>
      <c r="W880"/>
      <c r="X880"/>
      <c r="Y880"/>
      <c r="Z880"/>
      <c r="AA880"/>
      <c r="AB880"/>
      <c r="AC880"/>
      <c r="AD880"/>
      <c r="AE880"/>
    </row>
    <row r="881" spans="1:31" ht="14.5" x14ac:dyDescent="0.35">
      <c r="A881" t="s">
        <v>5109</v>
      </c>
      <c r="B881" t="s">
        <v>5110</v>
      </c>
      <c r="C881" t="s">
        <v>2583</v>
      </c>
      <c r="D881" t="s">
        <v>4304</v>
      </c>
      <c r="E881">
        <v>47284</v>
      </c>
      <c r="F881" t="s">
        <v>22</v>
      </c>
      <c r="G881" t="s">
        <v>117</v>
      </c>
      <c r="H881" t="s">
        <v>7942</v>
      </c>
      <c r="I881"/>
      <c r="J881"/>
      <c r="K881" t="s">
        <v>68</v>
      </c>
      <c r="L881" t="s">
        <v>69</v>
      </c>
      <c r="M881">
        <v>8780</v>
      </c>
      <c r="N881" t="s">
        <v>7359</v>
      </c>
      <c r="O881" s="30">
        <v>44127.506813773201</v>
      </c>
      <c r="P881"/>
      <c r="Q881"/>
      <c r="R881"/>
      <c r="S881" t="s">
        <v>55</v>
      </c>
      <c r="T881" t="s">
        <v>84</v>
      </c>
      <c r="U881" t="s">
        <v>85</v>
      </c>
      <c r="V881" t="s">
        <v>56</v>
      </c>
      <c r="W881" t="s">
        <v>5111</v>
      </c>
      <c r="X881"/>
      <c r="Y881" t="s">
        <v>125</v>
      </c>
      <c r="Z881"/>
      <c r="AA881"/>
      <c r="AB881"/>
      <c r="AC881"/>
      <c r="AD881"/>
      <c r="AE881"/>
    </row>
    <row r="882" spans="1:31" ht="14.5" x14ac:dyDescent="0.35">
      <c r="A882" t="s">
        <v>5112</v>
      </c>
      <c r="B882" t="s">
        <v>5113</v>
      </c>
      <c r="C882" t="s">
        <v>2583</v>
      </c>
      <c r="D882" t="s">
        <v>4304</v>
      </c>
      <c r="E882">
        <v>47284</v>
      </c>
      <c r="F882" t="s">
        <v>22</v>
      </c>
      <c r="G882" t="s">
        <v>117</v>
      </c>
      <c r="H882" t="s">
        <v>7943</v>
      </c>
      <c r="I882"/>
      <c r="J882"/>
      <c r="K882" t="s">
        <v>68</v>
      </c>
      <c r="L882" t="s">
        <v>69</v>
      </c>
      <c r="M882">
        <v>8790</v>
      </c>
      <c r="N882" t="s">
        <v>7359</v>
      </c>
      <c r="O882" s="30">
        <v>44127.506824108801</v>
      </c>
      <c r="P882"/>
      <c r="Q882"/>
      <c r="R882"/>
      <c r="S882" t="s">
        <v>55</v>
      </c>
      <c r="T882" t="s">
        <v>1493</v>
      </c>
      <c r="U882" t="s">
        <v>228</v>
      </c>
      <c r="V882" t="s">
        <v>56</v>
      </c>
      <c r="W882" t="s">
        <v>5114</v>
      </c>
      <c r="X882"/>
      <c r="Y882" t="s">
        <v>87</v>
      </c>
      <c r="Z882"/>
      <c r="AA882"/>
      <c r="AB882"/>
      <c r="AC882"/>
      <c r="AD882"/>
      <c r="AE882"/>
    </row>
    <row r="883" spans="1:31" ht="14.5" x14ac:dyDescent="0.35">
      <c r="A883" t="s">
        <v>6191</v>
      </c>
      <c r="B883" t="s">
        <v>6192</v>
      </c>
      <c r="C883" t="s">
        <v>258</v>
      </c>
      <c r="D883" t="s">
        <v>6193</v>
      </c>
      <c r="E883">
        <v>68332</v>
      </c>
      <c r="F883" t="s">
        <v>22</v>
      </c>
      <c r="G883" t="s">
        <v>117</v>
      </c>
      <c r="H883" t="s">
        <v>7944</v>
      </c>
      <c r="I883"/>
      <c r="J883"/>
      <c r="K883" t="s">
        <v>68</v>
      </c>
      <c r="L883" t="s">
        <v>69</v>
      </c>
      <c r="M883">
        <v>8800</v>
      </c>
      <c r="N883" t="s">
        <v>7359</v>
      </c>
      <c r="O883" s="30">
        <v>44127.666462766203</v>
      </c>
      <c r="P883"/>
      <c r="Q883"/>
      <c r="R883"/>
      <c r="S883" t="s">
        <v>55</v>
      </c>
      <c r="T883" t="s">
        <v>84</v>
      </c>
      <c r="U883" t="s">
        <v>85</v>
      </c>
      <c r="V883" t="s">
        <v>56</v>
      </c>
      <c r="W883" t="s">
        <v>6194</v>
      </c>
      <c r="X883"/>
      <c r="Y883" t="s">
        <v>125</v>
      </c>
      <c r="Z883"/>
      <c r="AA883"/>
      <c r="AB883"/>
      <c r="AC883"/>
      <c r="AD883"/>
      <c r="AE883"/>
    </row>
    <row r="884" spans="1:31" ht="14.5" x14ac:dyDescent="0.35">
      <c r="A884" t="s">
        <v>7090</v>
      </c>
      <c r="B884" t="s">
        <v>7091</v>
      </c>
      <c r="C884" t="s">
        <v>606</v>
      </c>
      <c r="D884" t="s">
        <v>7092</v>
      </c>
      <c r="E884">
        <v>88732</v>
      </c>
      <c r="F884" t="s">
        <v>50</v>
      </c>
      <c r="G884" t="s">
        <v>51</v>
      </c>
      <c r="H884" t="s">
        <v>7093</v>
      </c>
      <c r="I884"/>
      <c r="J884"/>
      <c r="K884" t="s">
        <v>68</v>
      </c>
      <c r="L884" t="s">
        <v>69</v>
      </c>
      <c r="M884">
        <v>8810</v>
      </c>
      <c r="N884" t="s">
        <v>7359</v>
      </c>
      <c r="O884" s="30">
        <v>44127.928830937497</v>
      </c>
      <c r="P884"/>
      <c r="Q884"/>
      <c r="R884"/>
      <c r="S884" t="s">
        <v>55</v>
      </c>
      <c r="T884"/>
      <c r="U884"/>
      <c r="V884" t="s">
        <v>56</v>
      </c>
      <c r="W884"/>
      <c r="X884"/>
      <c r="Y884"/>
      <c r="Z884"/>
      <c r="AA884"/>
      <c r="AB884"/>
      <c r="AC884"/>
      <c r="AD884"/>
      <c r="AE884"/>
    </row>
    <row r="885" spans="1:31" ht="14.5" x14ac:dyDescent="0.35">
      <c r="A885" t="s">
        <v>7227</v>
      </c>
      <c r="B885" t="s">
        <v>7228</v>
      </c>
      <c r="C885" t="s">
        <v>606</v>
      </c>
      <c r="D885" t="s">
        <v>7092</v>
      </c>
      <c r="E885">
        <v>88732</v>
      </c>
      <c r="F885" t="s">
        <v>22</v>
      </c>
      <c r="G885" t="s">
        <v>117</v>
      </c>
      <c r="H885" t="s">
        <v>7229</v>
      </c>
      <c r="I885"/>
      <c r="J885"/>
      <c r="K885" t="s">
        <v>68</v>
      </c>
      <c r="L885" t="s">
        <v>69</v>
      </c>
      <c r="M885">
        <v>8820</v>
      </c>
      <c r="N885" t="s">
        <v>7359</v>
      </c>
      <c r="O885" s="30">
        <v>44127.946467442103</v>
      </c>
      <c r="P885"/>
      <c r="Q885"/>
      <c r="R885"/>
      <c r="S885" t="s">
        <v>55</v>
      </c>
      <c r="T885" t="s">
        <v>84</v>
      </c>
      <c r="U885" t="s">
        <v>85</v>
      </c>
      <c r="V885" t="s">
        <v>56</v>
      </c>
      <c r="W885" t="s">
        <v>7230</v>
      </c>
      <c r="X885"/>
      <c r="Y885" t="s">
        <v>125</v>
      </c>
      <c r="Z885"/>
      <c r="AA885"/>
      <c r="AB885"/>
      <c r="AC885"/>
      <c r="AD885"/>
      <c r="AE885"/>
    </row>
    <row r="886" spans="1:31" ht="14.5" x14ac:dyDescent="0.35">
      <c r="A886" t="s">
        <v>2012</v>
      </c>
      <c r="B886" t="s">
        <v>2013</v>
      </c>
      <c r="C886" t="s">
        <v>1912</v>
      </c>
      <c r="D886" t="s">
        <v>1913</v>
      </c>
      <c r="E886">
        <v>47232</v>
      </c>
      <c r="F886" t="s">
        <v>50</v>
      </c>
      <c r="G886" t="s">
        <v>51</v>
      </c>
      <c r="H886"/>
      <c r="I886"/>
      <c r="J886"/>
      <c r="K886" t="s">
        <v>2014</v>
      </c>
      <c r="L886" t="s">
        <v>2015</v>
      </c>
      <c r="M886">
        <v>8830</v>
      </c>
      <c r="N886" t="s">
        <v>7359</v>
      </c>
      <c r="O886" s="30">
        <v>44126.8354539352</v>
      </c>
      <c r="P886"/>
      <c r="Q886"/>
      <c r="R886"/>
      <c r="S886" t="s">
        <v>55</v>
      </c>
      <c r="T886"/>
      <c r="U886"/>
      <c r="V886" t="s">
        <v>56</v>
      </c>
      <c r="W886"/>
      <c r="X886"/>
      <c r="Y886"/>
      <c r="Z886"/>
      <c r="AA886"/>
      <c r="AB886"/>
      <c r="AC886"/>
      <c r="AD886"/>
      <c r="AE886"/>
    </row>
    <row r="887" spans="1:31" ht="14.5" x14ac:dyDescent="0.35">
      <c r="A887" t="s">
        <v>2016</v>
      </c>
      <c r="B887" t="s">
        <v>7841</v>
      </c>
      <c r="C887" t="s">
        <v>1912</v>
      </c>
      <c r="D887" t="s">
        <v>1913</v>
      </c>
      <c r="E887">
        <v>47232</v>
      </c>
      <c r="F887" t="s">
        <v>80</v>
      </c>
      <c r="G887" t="s">
        <v>81</v>
      </c>
      <c r="H887"/>
      <c r="I887"/>
      <c r="J887"/>
      <c r="K887" t="s">
        <v>2014</v>
      </c>
      <c r="L887" t="s">
        <v>2015</v>
      </c>
      <c r="M887">
        <v>8840</v>
      </c>
      <c r="N887" t="s">
        <v>7359</v>
      </c>
      <c r="O887" s="30">
        <v>44126.835454131899</v>
      </c>
      <c r="P887"/>
      <c r="Q887"/>
      <c r="R887"/>
      <c r="S887" t="s">
        <v>55</v>
      </c>
      <c r="T887" t="s">
        <v>84</v>
      </c>
      <c r="U887" t="s">
        <v>85</v>
      </c>
      <c r="V887" t="s">
        <v>1587</v>
      </c>
      <c r="W887"/>
      <c r="X887"/>
      <c r="Y887" t="s">
        <v>87</v>
      </c>
      <c r="Z887"/>
      <c r="AA887"/>
      <c r="AB887"/>
      <c r="AC887"/>
      <c r="AD887"/>
      <c r="AE887"/>
    </row>
    <row r="888" spans="1:31" ht="14.5" x14ac:dyDescent="0.35">
      <c r="A888" t="s">
        <v>4622</v>
      </c>
      <c r="B888" t="s">
        <v>4623</v>
      </c>
      <c r="C888" t="s">
        <v>1912</v>
      </c>
      <c r="D888" t="s">
        <v>1913</v>
      </c>
      <c r="E888">
        <v>47232</v>
      </c>
      <c r="F888" t="s">
        <v>50</v>
      </c>
      <c r="G888" t="s">
        <v>36</v>
      </c>
      <c r="H888"/>
      <c r="I888"/>
      <c r="J888"/>
      <c r="K888" t="s">
        <v>2014</v>
      </c>
      <c r="L888" t="s">
        <v>2015</v>
      </c>
      <c r="M888">
        <v>8850</v>
      </c>
      <c r="N888" t="s">
        <v>7359</v>
      </c>
      <c r="O888" s="30">
        <v>44127.4783409722</v>
      </c>
      <c r="P888"/>
      <c r="Q888"/>
      <c r="R888"/>
      <c r="S888" t="s">
        <v>55</v>
      </c>
      <c r="T888"/>
      <c r="U888"/>
      <c r="V888" t="s">
        <v>1587</v>
      </c>
      <c r="W888"/>
      <c r="X888"/>
      <c r="Y888"/>
      <c r="Z888"/>
      <c r="AA888"/>
      <c r="AB888"/>
      <c r="AC888"/>
      <c r="AD888"/>
      <c r="AE888"/>
    </row>
    <row r="889" spans="1:31" ht="14.5" x14ac:dyDescent="0.35">
      <c r="A889" t="s">
        <v>6798</v>
      </c>
      <c r="B889" t="s">
        <v>6799</v>
      </c>
      <c r="C889" t="s">
        <v>3085</v>
      </c>
      <c r="D889" t="s">
        <v>6772</v>
      </c>
      <c r="E889">
        <v>42857</v>
      </c>
      <c r="F889" t="s">
        <v>50</v>
      </c>
      <c r="G889" t="s">
        <v>51</v>
      </c>
      <c r="H889" t="s">
        <v>6799</v>
      </c>
      <c r="I889"/>
      <c r="J889"/>
      <c r="K889" t="s">
        <v>2014</v>
      </c>
      <c r="L889" t="s">
        <v>2015</v>
      </c>
      <c r="M889">
        <v>8860</v>
      </c>
      <c r="N889" t="s">
        <v>7359</v>
      </c>
      <c r="O889" s="30">
        <v>44127.793108761602</v>
      </c>
      <c r="P889"/>
      <c r="Q889"/>
      <c r="R889"/>
      <c r="S889" t="s">
        <v>55</v>
      </c>
      <c r="T889"/>
      <c r="U889"/>
      <c r="V889" t="s">
        <v>1587</v>
      </c>
      <c r="W889"/>
      <c r="X889"/>
      <c r="Y889"/>
      <c r="Z889"/>
      <c r="AA889"/>
      <c r="AB889"/>
      <c r="AC889"/>
      <c r="AD889"/>
      <c r="AE889"/>
    </row>
    <row r="890" spans="1:31" ht="14.5" x14ac:dyDescent="0.35">
      <c r="A890" t="s">
        <v>1583</v>
      </c>
      <c r="B890" t="s">
        <v>1584</v>
      </c>
      <c r="C890" t="s">
        <v>1384</v>
      </c>
      <c r="D890" t="s">
        <v>1385</v>
      </c>
      <c r="E890">
        <v>34261</v>
      </c>
      <c r="F890" t="s">
        <v>50</v>
      </c>
      <c r="G890" t="s">
        <v>51</v>
      </c>
      <c r="H890"/>
      <c r="I890"/>
      <c r="J890"/>
      <c r="K890" t="s">
        <v>1585</v>
      </c>
      <c r="L890" t="s">
        <v>1586</v>
      </c>
      <c r="M890">
        <v>8870</v>
      </c>
      <c r="N890" t="s">
        <v>7359</v>
      </c>
      <c r="O890" s="30">
        <v>44126.434540196802</v>
      </c>
      <c r="P890"/>
      <c r="Q890"/>
      <c r="R890"/>
      <c r="S890" t="s">
        <v>55</v>
      </c>
      <c r="T890"/>
      <c r="U890"/>
      <c r="V890" t="s">
        <v>1587</v>
      </c>
      <c r="W890"/>
      <c r="X890"/>
      <c r="Y890"/>
      <c r="Z890"/>
      <c r="AA890"/>
      <c r="AB890"/>
      <c r="AC890"/>
      <c r="AD890"/>
      <c r="AE890"/>
    </row>
    <row r="891" spans="1:31" ht="14.5" x14ac:dyDescent="0.35">
      <c r="A891" t="s">
        <v>1594</v>
      </c>
      <c r="B891" t="s">
        <v>1595</v>
      </c>
      <c r="C891" t="s">
        <v>1384</v>
      </c>
      <c r="D891" t="s">
        <v>1385</v>
      </c>
      <c r="E891">
        <v>34261</v>
      </c>
      <c r="F891" t="s">
        <v>22</v>
      </c>
      <c r="G891" t="s">
        <v>117</v>
      </c>
      <c r="H891" t="s">
        <v>7945</v>
      </c>
      <c r="I891"/>
      <c r="J891"/>
      <c r="K891" t="s">
        <v>1585</v>
      </c>
      <c r="L891" t="s">
        <v>1586</v>
      </c>
      <c r="M891">
        <v>8880</v>
      </c>
      <c r="N891" t="s">
        <v>7359</v>
      </c>
      <c r="O891" s="30">
        <v>44126.434540937502</v>
      </c>
      <c r="P891"/>
      <c r="Q891"/>
      <c r="R891"/>
      <c r="S891" t="s">
        <v>55</v>
      </c>
      <c r="T891" t="s">
        <v>84</v>
      </c>
      <c r="U891" t="s">
        <v>85</v>
      </c>
      <c r="V891" t="s">
        <v>1587</v>
      </c>
      <c r="W891" t="s">
        <v>1596</v>
      </c>
      <c r="X891"/>
      <c r="Y891" t="s">
        <v>87</v>
      </c>
      <c r="Z891"/>
      <c r="AA891"/>
      <c r="AB891"/>
      <c r="AC891"/>
      <c r="AD891"/>
      <c r="AE891"/>
    </row>
    <row r="892" spans="1:31" ht="14.5" x14ac:dyDescent="0.35">
      <c r="A892" t="s">
        <v>2019</v>
      </c>
      <c r="B892" t="s">
        <v>2020</v>
      </c>
      <c r="C892" t="s">
        <v>1912</v>
      </c>
      <c r="D892" t="s">
        <v>1913</v>
      </c>
      <c r="E892">
        <v>47232</v>
      </c>
      <c r="F892" t="s">
        <v>50</v>
      </c>
      <c r="G892" t="s">
        <v>51</v>
      </c>
      <c r="H892"/>
      <c r="I892"/>
      <c r="J892"/>
      <c r="K892" t="s">
        <v>1585</v>
      </c>
      <c r="L892" t="s">
        <v>1586</v>
      </c>
      <c r="M892">
        <v>8890</v>
      </c>
      <c r="N892" t="s">
        <v>7359</v>
      </c>
      <c r="O892" s="30">
        <v>44126.835455057902</v>
      </c>
      <c r="P892"/>
      <c r="Q892"/>
      <c r="R892"/>
      <c r="S892" t="s">
        <v>55</v>
      </c>
      <c r="T892"/>
      <c r="U892"/>
      <c r="V892" t="s">
        <v>1587</v>
      </c>
      <c r="W892"/>
      <c r="X892"/>
      <c r="Y892"/>
      <c r="Z892"/>
      <c r="AA892"/>
      <c r="AB892"/>
      <c r="AC892"/>
      <c r="AD892"/>
      <c r="AE892"/>
    </row>
    <row r="893" spans="1:31" ht="14.5" x14ac:dyDescent="0.35">
      <c r="A893" t="s">
        <v>5115</v>
      </c>
      <c r="B893" t="s">
        <v>5116</v>
      </c>
      <c r="C893" t="s">
        <v>2583</v>
      </c>
      <c r="D893" t="s">
        <v>4304</v>
      </c>
      <c r="E893">
        <v>47284</v>
      </c>
      <c r="F893" t="s">
        <v>50</v>
      </c>
      <c r="G893" t="s">
        <v>51</v>
      </c>
      <c r="H893"/>
      <c r="I893"/>
      <c r="J893"/>
      <c r="K893" t="s">
        <v>1585</v>
      </c>
      <c r="L893" t="s">
        <v>1586</v>
      </c>
      <c r="M893">
        <v>8900</v>
      </c>
      <c r="N893" t="s">
        <v>7359</v>
      </c>
      <c r="O893" s="30">
        <v>44127.506835104199</v>
      </c>
      <c r="P893"/>
      <c r="Q893"/>
      <c r="R893"/>
      <c r="S893" t="s">
        <v>55</v>
      </c>
      <c r="T893"/>
      <c r="U893"/>
      <c r="V893" t="s">
        <v>1587</v>
      </c>
      <c r="W893"/>
      <c r="X893"/>
      <c r="Y893"/>
      <c r="Z893"/>
      <c r="AA893"/>
      <c r="AB893"/>
      <c r="AC893"/>
      <c r="AD893"/>
      <c r="AE893"/>
    </row>
    <row r="894" spans="1:31" ht="14.5" x14ac:dyDescent="0.35">
      <c r="A894" t="s">
        <v>5117</v>
      </c>
      <c r="B894" t="s">
        <v>5118</v>
      </c>
      <c r="C894" t="s">
        <v>2583</v>
      </c>
      <c r="D894" t="s">
        <v>4304</v>
      </c>
      <c r="E894">
        <v>47284</v>
      </c>
      <c r="F894" t="s">
        <v>80</v>
      </c>
      <c r="G894" t="s">
        <v>81</v>
      </c>
      <c r="H894" t="s">
        <v>7946</v>
      </c>
      <c r="I894"/>
      <c r="J894"/>
      <c r="K894" t="s">
        <v>1585</v>
      </c>
      <c r="L894" t="s">
        <v>1586</v>
      </c>
      <c r="M894">
        <v>8910</v>
      </c>
      <c r="N894" t="s">
        <v>7359</v>
      </c>
      <c r="O894" s="30">
        <v>44127.506835104199</v>
      </c>
      <c r="P894"/>
      <c r="Q894"/>
      <c r="R894"/>
      <c r="S894" t="s">
        <v>55</v>
      </c>
      <c r="T894" t="s">
        <v>84</v>
      </c>
      <c r="U894" t="s">
        <v>85</v>
      </c>
      <c r="V894" t="s">
        <v>1587</v>
      </c>
      <c r="W894"/>
      <c r="X894"/>
      <c r="Y894" t="s">
        <v>87</v>
      </c>
      <c r="Z894"/>
      <c r="AA894"/>
      <c r="AB894"/>
      <c r="AC894"/>
      <c r="AD894"/>
      <c r="AE894"/>
    </row>
    <row r="895" spans="1:31" ht="14.5" x14ac:dyDescent="0.35">
      <c r="A895" t="s">
        <v>6815</v>
      </c>
      <c r="B895" t="s">
        <v>6816</v>
      </c>
      <c r="C895" t="s">
        <v>3085</v>
      </c>
      <c r="D895" t="s">
        <v>6772</v>
      </c>
      <c r="E895">
        <v>42857</v>
      </c>
      <c r="F895" t="s">
        <v>50</v>
      </c>
      <c r="G895" t="s">
        <v>51</v>
      </c>
      <c r="H895" t="s">
        <v>6816</v>
      </c>
      <c r="I895"/>
      <c r="J895"/>
      <c r="K895" t="s">
        <v>1585</v>
      </c>
      <c r="L895" t="s">
        <v>1586</v>
      </c>
      <c r="M895">
        <v>8920</v>
      </c>
      <c r="N895" t="s">
        <v>7359</v>
      </c>
      <c r="O895" s="30">
        <v>44127.793150150501</v>
      </c>
      <c r="P895"/>
      <c r="Q895"/>
      <c r="R895"/>
      <c r="S895" t="s">
        <v>55</v>
      </c>
      <c r="T895"/>
      <c r="U895"/>
      <c r="V895" t="s">
        <v>1587</v>
      </c>
      <c r="W895"/>
      <c r="X895"/>
      <c r="Y895"/>
      <c r="Z895"/>
      <c r="AA895"/>
      <c r="AB895"/>
      <c r="AC895"/>
      <c r="AD895"/>
      <c r="AE895"/>
    </row>
    <row r="896" spans="1:31" ht="14.5" x14ac:dyDescent="0.35">
      <c r="A896" t="s">
        <v>6817</v>
      </c>
      <c r="B896" t="s">
        <v>6818</v>
      </c>
      <c r="C896" t="s">
        <v>3085</v>
      </c>
      <c r="D896" t="s">
        <v>6772</v>
      </c>
      <c r="E896">
        <v>42857</v>
      </c>
      <c r="F896" t="s">
        <v>22</v>
      </c>
      <c r="G896" t="s">
        <v>117</v>
      </c>
      <c r="H896" t="s">
        <v>7947</v>
      </c>
      <c r="I896"/>
      <c r="J896"/>
      <c r="K896" t="s">
        <v>1585</v>
      </c>
      <c r="L896" t="s">
        <v>1586</v>
      </c>
      <c r="M896">
        <v>8930</v>
      </c>
      <c r="N896" t="s">
        <v>7359</v>
      </c>
      <c r="O896" s="30">
        <v>44127.793150347199</v>
      </c>
      <c r="P896"/>
      <c r="Q896"/>
      <c r="R896"/>
      <c r="S896" t="s">
        <v>55</v>
      </c>
      <c r="T896" t="s">
        <v>84</v>
      </c>
      <c r="U896" t="s">
        <v>85</v>
      </c>
      <c r="V896" t="s">
        <v>1587</v>
      </c>
      <c r="W896" t="s">
        <v>6819</v>
      </c>
      <c r="X896"/>
      <c r="Y896" t="s">
        <v>87</v>
      </c>
      <c r="Z896"/>
      <c r="AA896"/>
      <c r="AB896"/>
      <c r="AC896"/>
      <c r="AD896"/>
      <c r="AE896"/>
    </row>
    <row r="897" spans="1:31" ht="14.5" x14ac:dyDescent="0.35">
      <c r="A897" t="s">
        <v>7106</v>
      </c>
      <c r="B897" t="s">
        <v>7107</v>
      </c>
      <c r="C897" t="s">
        <v>606</v>
      </c>
      <c r="D897" t="s">
        <v>7092</v>
      </c>
      <c r="E897">
        <v>88732</v>
      </c>
      <c r="F897" t="s">
        <v>50</v>
      </c>
      <c r="G897" t="s">
        <v>51</v>
      </c>
      <c r="H897" t="s">
        <v>7108</v>
      </c>
      <c r="I897"/>
      <c r="J897"/>
      <c r="K897" t="s">
        <v>1585</v>
      </c>
      <c r="L897" t="s">
        <v>1586</v>
      </c>
      <c r="M897">
        <v>8940</v>
      </c>
      <c r="N897" t="s">
        <v>7359</v>
      </c>
      <c r="O897" s="30">
        <v>44127.928831481498</v>
      </c>
      <c r="P897"/>
      <c r="Q897"/>
      <c r="R897"/>
      <c r="S897" t="s">
        <v>55</v>
      </c>
      <c r="T897"/>
      <c r="U897"/>
      <c r="V897" t="s">
        <v>1587</v>
      </c>
      <c r="W897"/>
      <c r="X897"/>
      <c r="Y897"/>
      <c r="Z897"/>
      <c r="AA897"/>
      <c r="AB897"/>
      <c r="AC897"/>
      <c r="AD897"/>
      <c r="AE897"/>
    </row>
    <row r="898" spans="1:31" ht="14.5" x14ac:dyDescent="0.35">
      <c r="A898" t="s">
        <v>74</v>
      </c>
      <c r="B898" t="s">
        <v>75</v>
      </c>
      <c r="C898" t="s">
        <v>48</v>
      </c>
      <c r="D898" t="s">
        <v>49</v>
      </c>
      <c r="E898">
        <v>83463</v>
      </c>
      <c r="F898" t="s">
        <v>50</v>
      </c>
      <c r="G898" t="s">
        <v>51</v>
      </c>
      <c r="H898"/>
      <c r="I898"/>
      <c r="J898"/>
      <c r="K898" t="s">
        <v>76</v>
      </c>
      <c r="L898" t="s">
        <v>77</v>
      </c>
      <c r="M898">
        <v>8950</v>
      </c>
      <c r="N898" t="s">
        <v>7359</v>
      </c>
      <c r="O898" s="30">
        <v>44123.391835567098</v>
      </c>
      <c r="P898"/>
      <c r="Q898"/>
      <c r="R898"/>
      <c r="S898" t="s">
        <v>55</v>
      </c>
      <c r="T898"/>
      <c r="U898"/>
      <c r="V898" t="s">
        <v>56</v>
      </c>
      <c r="W898"/>
      <c r="X898"/>
      <c r="Y898"/>
      <c r="Z898"/>
      <c r="AA898"/>
      <c r="AB898"/>
      <c r="AC898"/>
      <c r="AD898"/>
      <c r="AE898"/>
    </row>
    <row r="899" spans="1:31" ht="14.5" x14ac:dyDescent="0.35">
      <c r="A899" t="s">
        <v>1588</v>
      </c>
      <c r="B899" t="s">
        <v>1589</v>
      </c>
      <c r="C899" t="s">
        <v>1384</v>
      </c>
      <c r="D899" t="s">
        <v>1385</v>
      </c>
      <c r="E899">
        <v>34261</v>
      </c>
      <c r="F899" t="s">
        <v>50</v>
      </c>
      <c r="G899" t="s">
        <v>51</v>
      </c>
      <c r="H899"/>
      <c r="I899"/>
      <c r="J899"/>
      <c r="K899" t="s">
        <v>76</v>
      </c>
      <c r="L899" t="s">
        <v>77</v>
      </c>
      <c r="M899">
        <v>8960</v>
      </c>
      <c r="N899" t="s">
        <v>7359</v>
      </c>
      <c r="O899" s="30">
        <v>44126.434540358801</v>
      </c>
      <c r="P899"/>
      <c r="Q899"/>
      <c r="R899"/>
      <c r="S899" t="s">
        <v>55</v>
      </c>
      <c r="T899"/>
      <c r="U899"/>
      <c r="V899" t="s">
        <v>1587</v>
      </c>
      <c r="W899"/>
      <c r="X899"/>
      <c r="Y899"/>
      <c r="Z899"/>
      <c r="AA899"/>
      <c r="AB899"/>
      <c r="AC899"/>
      <c r="AD899"/>
      <c r="AE899"/>
    </row>
    <row r="900" spans="1:31" ht="14.5" x14ac:dyDescent="0.35">
      <c r="A900" t="s">
        <v>1597</v>
      </c>
      <c r="B900" t="s">
        <v>7948</v>
      </c>
      <c r="C900" t="s">
        <v>1384</v>
      </c>
      <c r="D900" t="s">
        <v>1385</v>
      </c>
      <c r="E900">
        <v>34261</v>
      </c>
      <c r="F900" t="s">
        <v>22</v>
      </c>
      <c r="G900" t="s">
        <v>117</v>
      </c>
      <c r="H900" t="s">
        <v>7949</v>
      </c>
      <c r="I900"/>
      <c r="J900"/>
      <c r="K900" t="s">
        <v>76</v>
      </c>
      <c r="L900" t="s">
        <v>77</v>
      </c>
      <c r="M900">
        <v>8970</v>
      </c>
      <c r="N900" t="s">
        <v>7359</v>
      </c>
      <c r="O900" s="30">
        <v>44126.434550312501</v>
      </c>
      <c r="P900"/>
      <c r="Q900"/>
      <c r="R900"/>
      <c r="S900" t="s">
        <v>55</v>
      </c>
      <c r="T900" t="s">
        <v>84</v>
      </c>
      <c r="U900" t="s">
        <v>85</v>
      </c>
      <c r="V900" t="s">
        <v>1587</v>
      </c>
      <c r="W900" t="s">
        <v>1598</v>
      </c>
      <c r="X900"/>
      <c r="Y900" t="s">
        <v>87</v>
      </c>
      <c r="Z900"/>
      <c r="AA900"/>
      <c r="AB900"/>
      <c r="AC900"/>
      <c r="AD900"/>
      <c r="AE900"/>
    </row>
    <row r="901" spans="1:31" ht="14.5" x14ac:dyDescent="0.35">
      <c r="A901" t="s">
        <v>2027</v>
      </c>
      <c r="B901" t="s">
        <v>2028</v>
      </c>
      <c r="C901" t="s">
        <v>1912</v>
      </c>
      <c r="D901" t="s">
        <v>1913</v>
      </c>
      <c r="E901">
        <v>47232</v>
      </c>
      <c r="F901" t="s">
        <v>50</v>
      </c>
      <c r="G901" t="s">
        <v>51</v>
      </c>
      <c r="H901"/>
      <c r="I901"/>
      <c r="J901"/>
      <c r="K901" t="s">
        <v>76</v>
      </c>
      <c r="L901" t="s">
        <v>77</v>
      </c>
      <c r="M901">
        <v>8980</v>
      </c>
      <c r="N901" t="s">
        <v>7359</v>
      </c>
      <c r="O901" s="30">
        <v>44126.835457025503</v>
      </c>
      <c r="P901"/>
      <c r="Q901"/>
      <c r="R901"/>
      <c r="S901" t="s">
        <v>55</v>
      </c>
      <c r="T901"/>
      <c r="U901"/>
      <c r="V901" t="s">
        <v>1587</v>
      </c>
      <c r="W901"/>
      <c r="X901"/>
      <c r="Y901"/>
      <c r="Z901"/>
      <c r="AA901"/>
      <c r="AB901"/>
      <c r="AC901"/>
      <c r="AD901"/>
      <c r="AE901"/>
    </row>
    <row r="902" spans="1:31" ht="14.5" x14ac:dyDescent="0.35">
      <c r="A902" t="s">
        <v>2029</v>
      </c>
      <c r="B902" t="s">
        <v>2030</v>
      </c>
      <c r="C902" t="s">
        <v>1912</v>
      </c>
      <c r="D902" t="s">
        <v>1913</v>
      </c>
      <c r="E902">
        <v>47232</v>
      </c>
      <c r="F902" t="s">
        <v>619</v>
      </c>
      <c r="G902" t="s">
        <v>519</v>
      </c>
      <c r="H902"/>
      <c r="I902"/>
      <c r="J902"/>
      <c r="K902" t="s">
        <v>76</v>
      </c>
      <c r="L902" t="s">
        <v>77</v>
      </c>
      <c r="M902">
        <v>8990</v>
      </c>
      <c r="N902" t="s">
        <v>7359</v>
      </c>
      <c r="O902" s="30">
        <v>44126.835457372697</v>
      </c>
      <c r="P902"/>
      <c r="Q902"/>
      <c r="R902"/>
      <c r="S902" t="s">
        <v>55</v>
      </c>
      <c r="T902"/>
      <c r="U902"/>
      <c r="V902" t="s">
        <v>1587</v>
      </c>
      <c r="W902"/>
      <c r="X902"/>
      <c r="Y902"/>
      <c r="Z902"/>
      <c r="AA902"/>
      <c r="AB902"/>
      <c r="AC902"/>
      <c r="AD902"/>
      <c r="AE902"/>
    </row>
    <row r="903" spans="1:31" ht="14.5" x14ac:dyDescent="0.35">
      <c r="A903" t="s">
        <v>5119</v>
      </c>
      <c r="B903" t="s">
        <v>5120</v>
      </c>
      <c r="C903" t="s">
        <v>2583</v>
      </c>
      <c r="D903" t="s">
        <v>4304</v>
      </c>
      <c r="E903">
        <v>47284</v>
      </c>
      <c r="F903" t="s">
        <v>50</v>
      </c>
      <c r="G903" t="s">
        <v>51</v>
      </c>
      <c r="H903"/>
      <c r="I903"/>
      <c r="J903"/>
      <c r="K903" t="s">
        <v>76</v>
      </c>
      <c r="L903" t="s">
        <v>77</v>
      </c>
      <c r="M903">
        <v>9000</v>
      </c>
      <c r="N903" t="s">
        <v>7359</v>
      </c>
      <c r="O903" s="30">
        <v>44127.506835300897</v>
      </c>
      <c r="P903"/>
      <c r="Q903"/>
      <c r="R903"/>
      <c r="S903" t="s">
        <v>55</v>
      </c>
      <c r="T903"/>
      <c r="U903"/>
      <c r="V903" t="s">
        <v>1587</v>
      </c>
      <c r="W903"/>
      <c r="X903"/>
      <c r="Y903"/>
      <c r="Z903"/>
      <c r="AA903"/>
      <c r="AB903"/>
      <c r="AC903"/>
      <c r="AD903"/>
      <c r="AE903"/>
    </row>
    <row r="904" spans="1:31" ht="14.5" x14ac:dyDescent="0.35">
      <c r="A904" t="s">
        <v>5121</v>
      </c>
      <c r="B904" t="s">
        <v>5122</v>
      </c>
      <c r="C904" t="s">
        <v>2583</v>
      </c>
      <c r="D904" t="s">
        <v>4304</v>
      </c>
      <c r="E904">
        <v>47284</v>
      </c>
      <c r="F904" t="s">
        <v>80</v>
      </c>
      <c r="G904" t="s">
        <v>81</v>
      </c>
      <c r="H904" t="s">
        <v>7950</v>
      </c>
      <c r="I904"/>
      <c r="J904"/>
      <c r="K904" t="s">
        <v>76</v>
      </c>
      <c r="L904" t="s">
        <v>77</v>
      </c>
      <c r="M904">
        <v>9010</v>
      </c>
      <c r="N904" t="s">
        <v>7359</v>
      </c>
      <c r="O904" s="30">
        <v>44127.506835497697</v>
      </c>
      <c r="P904"/>
      <c r="Q904"/>
      <c r="R904"/>
      <c r="S904" t="s">
        <v>55</v>
      </c>
      <c r="T904" t="s">
        <v>84</v>
      </c>
      <c r="U904" t="s">
        <v>85</v>
      </c>
      <c r="V904" t="s">
        <v>1587</v>
      </c>
      <c r="W904"/>
      <c r="X904"/>
      <c r="Y904" t="s">
        <v>87</v>
      </c>
      <c r="Z904"/>
      <c r="AA904"/>
      <c r="AB904"/>
      <c r="AC904"/>
      <c r="AD904"/>
      <c r="AE904"/>
    </row>
    <row r="905" spans="1:31" ht="14.5" x14ac:dyDescent="0.35">
      <c r="A905" t="s">
        <v>6810</v>
      </c>
      <c r="B905" t="s">
        <v>6811</v>
      </c>
      <c r="C905" t="s">
        <v>3085</v>
      </c>
      <c r="D905" t="s">
        <v>6772</v>
      </c>
      <c r="E905">
        <v>42857</v>
      </c>
      <c r="F905" t="s">
        <v>50</v>
      </c>
      <c r="G905" t="s">
        <v>51</v>
      </c>
      <c r="H905" t="s">
        <v>6811</v>
      </c>
      <c r="I905"/>
      <c r="J905"/>
      <c r="K905" t="s">
        <v>76</v>
      </c>
      <c r="L905" t="s">
        <v>77</v>
      </c>
      <c r="M905">
        <v>9020</v>
      </c>
      <c r="N905" t="s">
        <v>7359</v>
      </c>
      <c r="O905" s="30">
        <v>44127.7931342593</v>
      </c>
      <c r="P905"/>
      <c r="Q905"/>
      <c r="R905"/>
      <c r="S905" t="s">
        <v>55</v>
      </c>
      <c r="T905"/>
      <c r="U905"/>
      <c r="V905" t="s">
        <v>1587</v>
      </c>
      <c r="W905"/>
      <c r="X905"/>
      <c r="Y905"/>
      <c r="Z905"/>
      <c r="AA905"/>
      <c r="AB905"/>
      <c r="AC905"/>
      <c r="AD905"/>
      <c r="AE905"/>
    </row>
    <row r="906" spans="1:31" ht="14.5" x14ac:dyDescent="0.35">
      <c r="A906" t="s">
        <v>6812</v>
      </c>
      <c r="B906" t="s">
        <v>6813</v>
      </c>
      <c r="C906" t="s">
        <v>3085</v>
      </c>
      <c r="D906" t="s">
        <v>6772</v>
      </c>
      <c r="E906">
        <v>42857</v>
      </c>
      <c r="F906" t="s">
        <v>22</v>
      </c>
      <c r="G906" t="s">
        <v>117</v>
      </c>
      <c r="H906" t="s">
        <v>7951</v>
      </c>
      <c r="I906"/>
      <c r="J906"/>
      <c r="K906" t="s">
        <v>76</v>
      </c>
      <c r="L906" t="s">
        <v>77</v>
      </c>
      <c r="M906">
        <v>9030</v>
      </c>
      <c r="N906" t="s">
        <v>7359</v>
      </c>
      <c r="O906" s="30">
        <v>44127.793134455998</v>
      </c>
      <c r="P906"/>
      <c r="Q906"/>
      <c r="R906"/>
      <c r="S906" t="s">
        <v>55</v>
      </c>
      <c r="T906" t="s">
        <v>84</v>
      </c>
      <c r="U906" t="s">
        <v>85</v>
      </c>
      <c r="V906" t="s">
        <v>1587</v>
      </c>
      <c r="W906" t="s">
        <v>6814</v>
      </c>
      <c r="X906"/>
      <c r="Y906" t="s">
        <v>87</v>
      </c>
      <c r="Z906"/>
      <c r="AA906"/>
      <c r="AB906"/>
      <c r="AC906"/>
      <c r="AD906"/>
      <c r="AE906"/>
    </row>
    <row r="907" spans="1:31" ht="14.5" x14ac:dyDescent="0.35">
      <c r="A907" t="s">
        <v>7103</v>
      </c>
      <c r="B907" t="s">
        <v>7104</v>
      </c>
      <c r="C907" t="s">
        <v>606</v>
      </c>
      <c r="D907" t="s">
        <v>7092</v>
      </c>
      <c r="E907">
        <v>88732</v>
      </c>
      <c r="F907" t="s">
        <v>50</v>
      </c>
      <c r="G907" t="s">
        <v>51</v>
      </c>
      <c r="H907" t="s">
        <v>7105</v>
      </c>
      <c r="I907"/>
      <c r="J907"/>
      <c r="K907" t="s">
        <v>76</v>
      </c>
      <c r="L907" t="s">
        <v>77</v>
      </c>
      <c r="M907">
        <v>9040</v>
      </c>
      <c r="N907" t="s">
        <v>7359</v>
      </c>
      <c r="O907" s="30">
        <v>44127.928831481498</v>
      </c>
      <c r="P907"/>
      <c r="Q907"/>
      <c r="R907"/>
      <c r="S907" t="s">
        <v>55</v>
      </c>
      <c r="T907"/>
      <c r="U907"/>
      <c r="V907" t="s">
        <v>1587</v>
      </c>
      <c r="W907"/>
      <c r="X907"/>
      <c r="Y907"/>
      <c r="Z907"/>
      <c r="AA907"/>
      <c r="AB907"/>
      <c r="AC907"/>
      <c r="AD907"/>
      <c r="AE907"/>
    </row>
    <row r="908" spans="1:31" ht="14.5" x14ac:dyDescent="0.35">
      <c r="A908" t="s">
        <v>1590</v>
      </c>
      <c r="B908" t="s">
        <v>1591</v>
      </c>
      <c r="C908" t="s">
        <v>1384</v>
      </c>
      <c r="D908" t="s">
        <v>1385</v>
      </c>
      <c r="E908">
        <v>34261</v>
      </c>
      <c r="F908" t="s">
        <v>50</v>
      </c>
      <c r="G908" t="s">
        <v>51</v>
      </c>
      <c r="H908"/>
      <c r="I908"/>
      <c r="J908"/>
      <c r="K908" t="s">
        <v>1592</v>
      </c>
      <c r="L908" t="s">
        <v>1593</v>
      </c>
      <c r="M908">
        <v>9050</v>
      </c>
      <c r="N908" t="s">
        <v>7359</v>
      </c>
      <c r="O908" s="30">
        <v>44126.434540544004</v>
      </c>
      <c r="P908"/>
      <c r="Q908"/>
      <c r="R908"/>
      <c r="S908" t="s">
        <v>55</v>
      </c>
      <c r="T908"/>
      <c r="U908"/>
      <c r="V908" t="s">
        <v>1587</v>
      </c>
      <c r="W908"/>
      <c r="X908"/>
      <c r="Y908"/>
      <c r="Z908"/>
      <c r="AA908"/>
      <c r="AB908"/>
      <c r="AC908"/>
      <c r="AD908"/>
      <c r="AE908"/>
    </row>
    <row r="909" spans="1:31" ht="14.5" x14ac:dyDescent="0.35">
      <c r="A909" t="s">
        <v>1599</v>
      </c>
      <c r="B909" t="s">
        <v>1600</v>
      </c>
      <c r="C909" t="s">
        <v>1384</v>
      </c>
      <c r="D909" t="s">
        <v>1385</v>
      </c>
      <c r="E909">
        <v>34261</v>
      </c>
      <c r="F909" t="s">
        <v>22</v>
      </c>
      <c r="G909" t="s">
        <v>117</v>
      </c>
      <c r="H909" t="s">
        <v>7952</v>
      </c>
      <c r="I909"/>
      <c r="J909"/>
      <c r="K909" t="s">
        <v>1592</v>
      </c>
      <c r="L909" t="s">
        <v>1593</v>
      </c>
      <c r="M909">
        <v>9060</v>
      </c>
      <c r="N909" t="s">
        <v>7359</v>
      </c>
      <c r="O909" s="30">
        <v>44126.434560613401</v>
      </c>
      <c r="P909"/>
      <c r="Q909"/>
      <c r="R909"/>
      <c r="S909" t="s">
        <v>55</v>
      </c>
      <c r="T909" t="s">
        <v>84</v>
      </c>
      <c r="U909" t="s">
        <v>85</v>
      </c>
      <c r="V909" t="s">
        <v>1587</v>
      </c>
      <c r="W909" t="s">
        <v>1601</v>
      </c>
      <c r="X909"/>
      <c r="Y909" t="s">
        <v>87</v>
      </c>
      <c r="Z909"/>
      <c r="AA909"/>
      <c r="AB909"/>
      <c r="AC909"/>
      <c r="AD909"/>
      <c r="AE909"/>
    </row>
    <row r="910" spans="1:31" ht="14.5" x14ac:dyDescent="0.35">
      <c r="A910" t="s">
        <v>2023</v>
      </c>
      <c r="B910" t="s">
        <v>2024</v>
      </c>
      <c r="C910" t="s">
        <v>1912</v>
      </c>
      <c r="D910" t="s">
        <v>1913</v>
      </c>
      <c r="E910">
        <v>47232</v>
      </c>
      <c r="F910" t="s">
        <v>50</v>
      </c>
      <c r="G910" t="s">
        <v>51</v>
      </c>
      <c r="H910"/>
      <c r="I910"/>
      <c r="J910"/>
      <c r="K910" t="s">
        <v>1592</v>
      </c>
      <c r="L910" t="s">
        <v>1593</v>
      </c>
      <c r="M910">
        <v>9070</v>
      </c>
      <c r="N910" t="s">
        <v>7359</v>
      </c>
      <c r="O910" s="30">
        <v>44126.8354561343</v>
      </c>
      <c r="P910"/>
      <c r="Q910"/>
      <c r="R910"/>
      <c r="S910" t="s">
        <v>55</v>
      </c>
      <c r="T910"/>
      <c r="U910"/>
      <c r="V910" t="s">
        <v>1587</v>
      </c>
      <c r="W910"/>
      <c r="X910"/>
      <c r="Y910"/>
      <c r="Z910"/>
      <c r="AA910"/>
      <c r="AB910"/>
      <c r="AC910"/>
      <c r="AD910"/>
      <c r="AE910"/>
    </row>
    <row r="911" spans="1:31" ht="14.5" x14ac:dyDescent="0.35">
      <c r="A911" t="s">
        <v>2025</v>
      </c>
      <c r="B911" t="s">
        <v>2026</v>
      </c>
      <c r="C911" t="s">
        <v>1912</v>
      </c>
      <c r="D911" t="s">
        <v>1913</v>
      </c>
      <c r="E911">
        <v>47232</v>
      </c>
      <c r="F911" t="s">
        <v>619</v>
      </c>
      <c r="G911" t="s">
        <v>519</v>
      </c>
      <c r="H911"/>
      <c r="I911"/>
      <c r="J911"/>
      <c r="K911" t="s">
        <v>1592</v>
      </c>
      <c r="L911" t="s">
        <v>1593</v>
      </c>
      <c r="M911">
        <v>9080</v>
      </c>
      <c r="N911" t="s">
        <v>7359</v>
      </c>
      <c r="O911" s="30">
        <v>44126.835456481502</v>
      </c>
      <c r="P911"/>
      <c r="Q911"/>
      <c r="R911"/>
      <c r="S911" t="s">
        <v>55</v>
      </c>
      <c r="T911"/>
      <c r="U911"/>
      <c r="V911" t="s">
        <v>1587</v>
      </c>
      <c r="W911"/>
      <c r="X911"/>
      <c r="Y911"/>
      <c r="Z911"/>
      <c r="AA911"/>
      <c r="AB911"/>
      <c r="AC911"/>
      <c r="AD911"/>
      <c r="AE911"/>
    </row>
    <row r="912" spans="1:31" ht="14.5" x14ac:dyDescent="0.35">
      <c r="A912" t="s">
        <v>5123</v>
      </c>
      <c r="B912" t="s">
        <v>5124</v>
      </c>
      <c r="C912" t="s">
        <v>2583</v>
      </c>
      <c r="D912" t="s">
        <v>4304</v>
      </c>
      <c r="E912">
        <v>47284</v>
      </c>
      <c r="F912" t="s">
        <v>50</v>
      </c>
      <c r="G912" t="s">
        <v>51</v>
      </c>
      <c r="H912"/>
      <c r="I912"/>
      <c r="J912"/>
      <c r="K912" t="s">
        <v>1592</v>
      </c>
      <c r="L912" t="s">
        <v>1593</v>
      </c>
      <c r="M912">
        <v>9090</v>
      </c>
      <c r="N912" t="s">
        <v>7359</v>
      </c>
      <c r="O912" s="30">
        <v>44127.506835497697</v>
      </c>
      <c r="P912"/>
      <c r="Q912"/>
      <c r="R912"/>
      <c r="S912" t="s">
        <v>55</v>
      </c>
      <c r="T912"/>
      <c r="U912"/>
      <c r="V912" t="s">
        <v>1587</v>
      </c>
      <c r="W912"/>
      <c r="X912"/>
      <c r="Y912"/>
      <c r="Z912"/>
      <c r="AA912"/>
      <c r="AB912"/>
      <c r="AC912"/>
      <c r="AD912"/>
      <c r="AE912"/>
    </row>
    <row r="913" spans="1:31" ht="14.5" x14ac:dyDescent="0.35">
      <c r="A913" t="s">
        <v>5125</v>
      </c>
      <c r="B913" t="s">
        <v>7953</v>
      </c>
      <c r="C913" t="s">
        <v>2583</v>
      </c>
      <c r="D913" t="s">
        <v>4304</v>
      </c>
      <c r="E913">
        <v>47284</v>
      </c>
      <c r="F913" t="s">
        <v>80</v>
      </c>
      <c r="G913" t="s">
        <v>81</v>
      </c>
      <c r="H913" t="s">
        <v>7954</v>
      </c>
      <c r="I913"/>
      <c r="J913"/>
      <c r="K913" t="s">
        <v>1592</v>
      </c>
      <c r="L913" t="s">
        <v>1593</v>
      </c>
      <c r="M913">
        <v>9100</v>
      </c>
      <c r="N913" t="s">
        <v>7359</v>
      </c>
      <c r="O913" s="30">
        <v>44127.506835648201</v>
      </c>
      <c r="P913"/>
      <c r="Q913"/>
      <c r="R913"/>
      <c r="S913" t="s">
        <v>55</v>
      </c>
      <c r="T913" t="s">
        <v>84</v>
      </c>
      <c r="U913" t="s">
        <v>85</v>
      </c>
      <c r="V913" t="s">
        <v>1587</v>
      </c>
      <c r="W913"/>
      <c r="X913"/>
      <c r="Y913" t="s">
        <v>87</v>
      </c>
      <c r="Z913"/>
      <c r="AA913"/>
      <c r="AB913"/>
      <c r="AC913"/>
      <c r="AD913"/>
      <c r="AE913"/>
    </row>
    <row r="914" spans="1:31" ht="14.5" x14ac:dyDescent="0.35">
      <c r="A914" t="s">
        <v>6820</v>
      </c>
      <c r="B914" t="s">
        <v>6821</v>
      </c>
      <c r="C914" t="s">
        <v>3085</v>
      </c>
      <c r="D914" t="s">
        <v>6772</v>
      </c>
      <c r="E914">
        <v>42857</v>
      </c>
      <c r="F914" t="s">
        <v>50</v>
      </c>
      <c r="G914" t="s">
        <v>51</v>
      </c>
      <c r="H914" t="s">
        <v>6821</v>
      </c>
      <c r="I914"/>
      <c r="J914"/>
      <c r="K914" t="s">
        <v>1592</v>
      </c>
      <c r="L914" t="s">
        <v>1593</v>
      </c>
      <c r="M914">
        <v>9110</v>
      </c>
      <c r="N914" t="s">
        <v>7359</v>
      </c>
      <c r="O914" s="30">
        <v>44127.793160648202</v>
      </c>
      <c r="P914"/>
      <c r="Q914"/>
      <c r="R914"/>
      <c r="S914" t="s">
        <v>55</v>
      </c>
      <c r="T914"/>
      <c r="U914"/>
      <c r="V914" t="s">
        <v>1587</v>
      </c>
      <c r="W914"/>
      <c r="X914"/>
      <c r="Y914"/>
      <c r="Z914"/>
      <c r="AA914"/>
      <c r="AB914"/>
      <c r="AC914"/>
      <c r="AD914"/>
      <c r="AE914"/>
    </row>
    <row r="915" spans="1:31" ht="14.5" x14ac:dyDescent="0.35">
      <c r="A915" t="s">
        <v>6822</v>
      </c>
      <c r="B915" t="s">
        <v>6823</v>
      </c>
      <c r="C915" t="s">
        <v>3085</v>
      </c>
      <c r="D915" t="s">
        <v>6772</v>
      </c>
      <c r="E915">
        <v>42857</v>
      </c>
      <c r="F915" t="s">
        <v>22</v>
      </c>
      <c r="G915" t="s">
        <v>117</v>
      </c>
      <c r="H915" t="s">
        <v>7955</v>
      </c>
      <c r="I915"/>
      <c r="J915"/>
      <c r="K915" t="s">
        <v>1592</v>
      </c>
      <c r="L915" t="s">
        <v>1593</v>
      </c>
      <c r="M915">
        <v>9120</v>
      </c>
      <c r="N915" t="s">
        <v>7359</v>
      </c>
      <c r="O915" s="30">
        <v>44127.7931608449</v>
      </c>
      <c r="P915"/>
      <c r="Q915"/>
      <c r="R915"/>
      <c r="S915" t="s">
        <v>55</v>
      </c>
      <c r="T915" t="s">
        <v>84</v>
      </c>
      <c r="U915" t="s">
        <v>85</v>
      </c>
      <c r="V915" t="s">
        <v>1587</v>
      </c>
      <c r="W915" t="s">
        <v>6824</v>
      </c>
      <c r="X915"/>
      <c r="Y915" t="s">
        <v>87</v>
      </c>
      <c r="Z915"/>
      <c r="AA915"/>
      <c r="AB915"/>
      <c r="AC915"/>
      <c r="AD915"/>
      <c r="AE915"/>
    </row>
    <row r="916" spans="1:31" ht="14.5" x14ac:dyDescent="0.35">
      <c r="A916" t="s">
        <v>7109</v>
      </c>
      <c r="B916" t="s">
        <v>7110</v>
      </c>
      <c r="C916" t="s">
        <v>606</v>
      </c>
      <c r="D916" t="s">
        <v>7092</v>
      </c>
      <c r="E916">
        <v>88732</v>
      </c>
      <c r="F916" t="s">
        <v>50</v>
      </c>
      <c r="G916" t="s">
        <v>51</v>
      </c>
      <c r="H916" t="s">
        <v>7111</v>
      </c>
      <c r="I916"/>
      <c r="J916"/>
      <c r="K916" t="s">
        <v>1592</v>
      </c>
      <c r="L916" t="s">
        <v>1593</v>
      </c>
      <c r="M916">
        <v>9130</v>
      </c>
      <c r="N916" t="s">
        <v>7359</v>
      </c>
      <c r="O916" s="30">
        <v>44127.928831678197</v>
      </c>
      <c r="P916"/>
      <c r="Q916"/>
      <c r="R916"/>
      <c r="S916" t="s">
        <v>55</v>
      </c>
      <c r="T916"/>
      <c r="U916"/>
      <c r="V916" t="s">
        <v>1587</v>
      </c>
      <c r="W916"/>
      <c r="X916"/>
      <c r="Y916"/>
      <c r="Z916"/>
      <c r="AA916"/>
      <c r="AB916"/>
      <c r="AC916"/>
      <c r="AD916"/>
      <c r="AE916"/>
    </row>
    <row r="917" spans="1:31" ht="14.5" x14ac:dyDescent="0.35">
      <c r="A917" t="s">
        <v>4114</v>
      </c>
      <c r="B917" t="s">
        <v>7956</v>
      </c>
      <c r="C917" t="s">
        <v>1384</v>
      </c>
      <c r="D917" t="s">
        <v>1385</v>
      </c>
      <c r="E917">
        <v>34261</v>
      </c>
      <c r="F917" t="s">
        <v>22</v>
      </c>
      <c r="G917" t="s">
        <v>117</v>
      </c>
      <c r="H917" t="s">
        <v>7957</v>
      </c>
      <c r="I917"/>
      <c r="J917"/>
      <c r="K917" t="s">
        <v>4115</v>
      </c>
      <c r="L917" t="s">
        <v>4116</v>
      </c>
      <c r="M917">
        <v>9140</v>
      </c>
      <c r="N917" t="s">
        <v>7359</v>
      </c>
      <c r="O917" s="30">
        <v>44127.469210613403</v>
      </c>
      <c r="P917"/>
      <c r="Q917"/>
      <c r="R917"/>
      <c r="S917" t="s">
        <v>55</v>
      </c>
      <c r="T917" t="s">
        <v>84</v>
      </c>
      <c r="U917" t="s">
        <v>85</v>
      </c>
      <c r="V917" t="s">
        <v>1587</v>
      </c>
      <c r="W917" t="s">
        <v>4117</v>
      </c>
      <c r="X917"/>
      <c r="Y917" t="s">
        <v>87</v>
      </c>
      <c r="Z917"/>
      <c r="AA917"/>
      <c r="AB917"/>
      <c r="AC917"/>
      <c r="AD917"/>
      <c r="AE917"/>
    </row>
    <row r="918" spans="1:31" ht="14.5" x14ac:dyDescent="0.35">
      <c r="A918" t="s">
        <v>5126</v>
      </c>
      <c r="B918" t="s">
        <v>5127</v>
      </c>
      <c r="C918" t="s">
        <v>2583</v>
      </c>
      <c r="D918" t="s">
        <v>4304</v>
      </c>
      <c r="E918">
        <v>47284</v>
      </c>
      <c r="F918" t="s">
        <v>50</v>
      </c>
      <c r="G918" t="s">
        <v>51</v>
      </c>
      <c r="H918"/>
      <c r="I918"/>
      <c r="J918"/>
      <c r="K918" t="s">
        <v>4115</v>
      </c>
      <c r="L918" t="s">
        <v>4116</v>
      </c>
      <c r="M918">
        <v>9150</v>
      </c>
      <c r="N918" t="s">
        <v>7359</v>
      </c>
      <c r="O918" s="30">
        <v>44127.506835844899</v>
      </c>
      <c r="P918"/>
      <c r="Q918"/>
      <c r="R918"/>
      <c r="S918" t="s">
        <v>55</v>
      </c>
      <c r="T918"/>
      <c r="U918"/>
      <c r="V918" t="s">
        <v>1587</v>
      </c>
      <c r="W918"/>
      <c r="X918"/>
      <c r="Y918"/>
      <c r="Z918"/>
      <c r="AA918"/>
      <c r="AB918"/>
      <c r="AC918"/>
      <c r="AD918"/>
      <c r="AE918"/>
    </row>
    <row r="919" spans="1:31" ht="14.5" x14ac:dyDescent="0.35">
      <c r="A919" t="s">
        <v>5128</v>
      </c>
      <c r="B919" t="s">
        <v>5129</v>
      </c>
      <c r="C919" t="s">
        <v>2583</v>
      </c>
      <c r="D919" t="s">
        <v>4304</v>
      </c>
      <c r="E919">
        <v>47284</v>
      </c>
      <c r="F919" t="s">
        <v>80</v>
      </c>
      <c r="G919" t="s">
        <v>81</v>
      </c>
      <c r="H919" t="s">
        <v>7958</v>
      </c>
      <c r="I919"/>
      <c r="J919"/>
      <c r="K919" t="s">
        <v>4115</v>
      </c>
      <c r="L919" t="s">
        <v>4116</v>
      </c>
      <c r="M919">
        <v>9160</v>
      </c>
      <c r="N919" t="s">
        <v>7359</v>
      </c>
      <c r="O919" s="30">
        <v>44127.506836030101</v>
      </c>
      <c r="P919"/>
      <c r="Q919"/>
      <c r="R919"/>
      <c r="S919" t="s">
        <v>55</v>
      </c>
      <c r="T919" t="s">
        <v>84</v>
      </c>
      <c r="U919" t="s">
        <v>85</v>
      </c>
      <c r="V919" t="s">
        <v>1587</v>
      </c>
      <c r="W919"/>
      <c r="X919"/>
      <c r="Y919" t="s">
        <v>87</v>
      </c>
      <c r="Z919"/>
      <c r="AA919"/>
      <c r="AB919"/>
      <c r="AC919"/>
      <c r="AD919"/>
      <c r="AE919"/>
    </row>
    <row r="920" spans="1:31" ht="14.5" x14ac:dyDescent="0.35">
      <c r="A920" t="s">
        <v>6800</v>
      </c>
      <c r="B920" t="s">
        <v>6801</v>
      </c>
      <c r="C920" t="s">
        <v>3085</v>
      </c>
      <c r="D920" t="s">
        <v>6772</v>
      </c>
      <c r="E920">
        <v>42857</v>
      </c>
      <c r="F920" t="s">
        <v>619</v>
      </c>
      <c r="G920" t="s">
        <v>36</v>
      </c>
      <c r="H920" t="s">
        <v>6801</v>
      </c>
      <c r="I920"/>
      <c r="J920"/>
      <c r="K920" t="s">
        <v>4115</v>
      </c>
      <c r="L920" t="s">
        <v>4116</v>
      </c>
      <c r="M920">
        <v>9170</v>
      </c>
      <c r="N920" t="s">
        <v>7359</v>
      </c>
      <c r="O920" s="30">
        <v>44127.793108761602</v>
      </c>
      <c r="P920"/>
      <c r="Q920"/>
      <c r="R920"/>
      <c r="S920" t="s">
        <v>55</v>
      </c>
      <c r="T920"/>
      <c r="U920"/>
      <c r="V920" t="s">
        <v>1587</v>
      </c>
      <c r="W920"/>
      <c r="X920"/>
      <c r="Y920"/>
      <c r="Z920"/>
      <c r="AA920"/>
      <c r="AB920"/>
      <c r="AC920"/>
      <c r="AD920"/>
      <c r="AE920"/>
    </row>
    <row r="921" spans="1:31" ht="14.5" x14ac:dyDescent="0.35">
      <c r="A921" t="s">
        <v>6802</v>
      </c>
      <c r="B921" t="s">
        <v>6803</v>
      </c>
      <c r="C921" t="s">
        <v>3085</v>
      </c>
      <c r="D921" t="s">
        <v>6772</v>
      </c>
      <c r="E921">
        <v>42857</v>
      </c>
      <c r="F921" t="s">
        <v>22</v>
      </c>
      <c r="G921" t="s">
        <v>117</v>
      </c>
      <c r="H921" t="s">
        <v>7959</v>
      </c>
      <c r="I921"/>
      <c r="J921"/>
      <c r="K921" t="s">
        <v>4115</v>
      </c>
      <c r="L921" t="s">
        <v>4116</v>
      </c>
      <c r="M921">
        <v>9180</v>
      </c>
      <c r="N921" t="s">
        <v>7359</v>
      </c>
      <c r="O921" s="30">
        <v>44127.793109108803</v>
      </c>
      <c r="P921"/>
      <c r="Q921"/>
      <c r="R921"/>
      <c r="S921" t="s">
        <v>55</v>
      </c>
      <c r="T921" t="s">
        <v>84</v>
      </c>
      <c r="U921" t="s">
        <v>85</v>
      </c>
      <c r="V921" t="s">
        <v>1587</v>
      </c>
      <c r="W921" t="s">
        <v>6804</v>
      </c>
      <c r="X921"/>
      <c r="Y921" t="s">
        <v>125</v>
      </c>
      <c r="Z921"/>
      <c r="AA921"/>
      <c r="AB921"/>
      <c r="AC921"/>
      <c r="AD921"/>
      <c r="AE921"/>
    </row>
    <row r="922" spans="1:31" ht="14.5" x14ac:dyDescent="0.35">
      <c r="A922" t="s">
        <v>6805</v>
      </c>
      <c r="B922" t="s">
        <v>6806</v>
      </c>
      <c r="C922" t="s">
        <v>3085</v>
      </c>
      <c r="D922" t="s">
        <v>6772</v>
      </c>
      <c r="E922">
        <v>42857</v>
      </c>
      <c r="F922" t="s">
        <v>22</v>
      </c>
      <c r="G922" t="s">
        <v>117</v>
      </c>
      <c r="H922" t="s">
        <v>7960</v>
      </c>
      <c r="I922"/>
      <c r="J922"/>
      <c r="K922" t="s">
        <v>6807</v>
      </c>
      <c r="L922" t="s">
        <v>6808</v>
      </c>
      <c r="M922">
        <v>9190</v>
      </c>
      <c r="N922" t="s">
        <v>7359</v>
      </c>
      <c r="O922" s="30">
        <v>44127.793123576397</v>
      </c>
      <c r="P922"/>
      <c r="Q922"/>
      <c r="R922"/>
      <c r="S922" t="s">
        <v>55</v>
      </c>
      <c r="T922" t="s">
        <v>84</v>
      </c>
      <c r="U922" t="s">
        <v>85</v>
      </c>
      <c r="V922" t="s">
        <v>56</v>
      </c>
      <c r="W922" t="s">
        <v>6809</v>
      </c>
      <c r="X922"/>
      <c r="Y922" t="s">
        <v>125</v>
      </c>
      <c r="Z922"/>
      <c r="AA922"/>
      <c r="AB922"/>
      <c r="AC922"/>
      <c r="AD922"/>
      <c r="AE922"/>
    </row>
    <row r="923" spans="1:31" ht="14.5" x14ac:dyDescent="0.35">
      <c r="A923" t="s">
        <v>46</v>
      </c>
      <c r="B923" t="s">
        <v>47</v>
      </c>
      <c r="C923" t="s">
        <v>48</v>
      </c>
      <c r="D923" t="s">
        <v>49</v>
      </c>
      <c r="E923">
        <v>83463</v>
      </c>
      <c r="F923" t="s">
        <v>50</v>
      </c>
      <c r="G923" t="s">
        <v>51</v>
      </c>
      <c r="H923" t="s">
        <v>52</v>
      </c>
      <c r="I923"/>
      <c r="J923"/>
      <c r="K923" t="s">
        <v>53</v>
      </c>
      <c r="L923" t="s">
        <v>54</v>
      </c>
      <c r="M923">
        <v>9200</v>
      </c>
      <c r="N923" t="s">
        <v>7359</v>
      </c>
      <c r="O923" s="30">
        <v>44123.391835034701</v>
      </c>
      <c r="P923"/>
      <c r="Q923"/>
      <c r="R923"/>
      <c r="S923" t="s">
        <v>55</v>
      </c>
      <c r="T923"/>
      <c r="U923"/>
      <c r="V923" t="s">
        <v>56</v>
      </c>
      <c r="W923"/>
      <c r="X923"/>
      <c r="Y923"/>
      <c r="Z923"/>
      <c r="AA923"/>
      <c r="AB923"/>
      <c r="AC923"/>
      <c r="AD923"/>
      <c r="AE923"/>
    </row>
    <row r="924" spans="1:31" ht="14.5" x14ac:dyDescent="0.35">
      <c r="A924" t="s">
        <v>1602</v>
      </c>
      <c r="B924" t="s">
        <v>1603</v>
      </c>
      <c r="C924" t="s">
        <v>1384</v>
      </c>
      <c r="D924" t="s">
        <v>1385</v>
      </c>
      <c r="E924">
        <v>34261</v>
      </c>
      <c r="F924" t="s">
        <v>50</v>
      </c>
      <c r="G924" t="s">
        <v>51</v>
      </c>
      <c r="H924"/>
      <c r="I924"/>
      <c r="J924"/>
      <c r="K924" t="s">
        <v>53</v>
      </c>
      <c r="L924" t="s">
        <v>54</v>
      </c>
      <c r="M924">
        <v>9210</v>
      </c>
      <c r="N924" t="s">
        <v>7359</v>
      </c>
      <c r="O924" s="30">
        <v>44126.434570752303</v>
      </c>
      <c r="P924"/>
      <c r="Q924"/>
      <c r="R924"/>
      <c r="S924" t="s">
        <v>55</v>
      </c>
      <c r="T924"/>
      <c r="U924"/>
      <c r="V924" t="s">
        <v>1587</v>
      </c>
      <c r="W924"/>
      <c r="X924"/>
      <c r="Y924"/>
      <c r="Z924"/>
      <c r="AA924"/>
      <c r="AB924"/>
      <c r="AC924"/>
      <c r="AD924"/>
      <c r="AE924"/>
    </row>
    <row r="925" spans="1:31" ht="14.5" x14ac:dyDescent="0.35">
      <c r="A925" t="s">
        <v>5130</v>
      </c>
      <c r="B925" t="s">
        <v>5131</v>
      </c>
      <c r="C925" t="s">
        <v>4589</v>
      </c>
      <c r="D925" t="s">
        <v>4304</v>
      </c>
      <c r="E925">
        <v>47284</v>
      </c>
      <c r="F925" t="s">
        <v>50</v>
      </c>
      <c r="G925" t="s">
        <v>51</v>
      </c>
      <c r="H925"/>
      <c r="I925"/>
      <c r="J925"/>
      <c r="K925" t="s">
        <v>53</v>
      </c>
      <c r="L925" t="s">
        <v>54</v>
      </c>
      <c r="M925">
        <v>9220</v>
      </c>
      <c r="N925" t="s">
        <v>7359</v>
      </c>
      <c r="O925" s="30">
        <v>44127.506836030101</v>
      </c>
      <c r="P925"/>
      <c r="Q925"/>
      <c r="R925"/>
      <c r="S925" t="s">
        <v>55</v>
      </c>
      <c r="T925"/>
      <c r="U925"/>
      <c r="V925" t="s">
        <v>1587</v>
      </c>
      <c r="W925"/>
      <c r="X925"/>
      <c r="Y925"/>
      <c r="Z925"/>
      <c r="AA925"/>
      <c r="AB925"/>
      <c r="AC925"/>
      <c r="AD925"/>
      <c r="AE925"/>
    </row>
    <row r="926" spans="1:31" ht="14.5" x14ac:dyDescent="0.35">
      <c r="A926" t="s">
        <v>5132</v>
      </c>
      <c r="B926" t="s">
        <v>5133</v>
      </c>
      <c r="C926" t="s">
        <v>2583</v>
      </c>
      <c r="D926" t="s">
        <v>4304</v>
      </c>
      <c r="E926">
        <v>47284</v>
      </c>
      <c r="F926" t="s">
        <v>50</v>
      </c>
      <c r="G926" t="s">
        <v>51</v>
      </c>
      <c r="H926"/>
      <c r="I926"/>
      <c r="J926"/>
      <c r="K926" t="s">
        <v>53</v>
      </c>
      <c r="L926" t="s">
        <v>54</v>
      </c>
      <c r="M926">
        <v>9230</v>
      </c>
      <c r="N926" t="s">
        <v>7359</v>
      </c>
      <c r="O926" s="30">
        <v>44127.5068361921</v>
      </c>
      <c r="P926"/>
      <c r="Q926"/>
      <c r="R926"/>
      <c r="S926" t="s">
        <v>55</v>
      </c>
      <c r="T926"/>
      <c r="U926"/>
      <c r="V926" t="s">
        <v>1587</v>
      </c>
      <c r="W926"/>
      <c r="X926"/>
      <c r="Y926"/>
      <c r="Z926"/>
      <c r="AA926"/>
      <c r="AB926"/>
      <c r="AC926"/>
      <c r="AD926"/>
      <c r="AE926"/>
    </row>
    <row r="927" spans="1:31" ht="14.5" x14ac:dyDescent="0.35">
      <c r="A927" t="s">
        <v>5134</v>
      </c>
      <c r="B927" t="s">
        <v>5135</v>
      </c>
      <c r="C927" t="s">
        <v>2583</v>
      </c>
      <c r="D927" t="s">
        <v>4304</v>
      </c>
      <c r="E927">
        <v>47284</v>
      </c>
      <c r="F927" t="s">
        <v>50</v>
      </c>
      <c r="G927" t="s">
        <v>51</v>
      </c>
      <c r="H927"/>
      <c r="I927"/>
      <c r="J927"/>
      <c r="K927" t="s">
        <v>53</v>
      </c>
      <c r="L927" t="s">
        <v>54</v>
      </c>
      <c r="M927">
        <v>9240</v>
      </c>
      <c r="N927" t="s">
        <v>7359</v>
      </c>
      <c r="O927" s="30">
        <v>44127.506836377303</v>
      </c>
      <c r="P927"/>
      <c r="Q927"/>
      <c r="R927"/>
      <c r="S927" t="s">
        <v>55</v>
      </c>
      <c r="T927"/>
      <c r="U927"/>
      <c r="V927" t="s">
        <v>1587</v>
      </c>
      <c r="W927"/>
      <c r="X927"/>
      <c r="Y927"/>
      <c r="Z927"/>
      <c r="AA927"/>
      <c r="AB927"/>
      <c r="AC927"/>
      <c r="AD927"/>
      <c r="AE927"/>
    </row>
    <row r="928" spans="1:31" ht="14.5" x14ac:dyDescent="0.35">
      <c r="A928" t="s">
        <v>5136</v>
      </c>
      <c r="B928" t="s">
        <v>5137</v>
      </c>
      <c r="C928" t="s">
        <v>2583</v>
      </c>
      <c r="D928" t="s">
        <v>4304</v>
      </c>
      <c r="E928">
        <v>47284</v>
      </c>
      <c r="F928" t="s">
        <v>80</v>
      </c>
      <c r="G928" t="s">
        <v>81</v>
      </c>
      <c r="H928" t="s">
        <v>7961</v>
      </c>
      <c r="I928"/>
      <c r="J928"/>
      <c r="K928" t="s">
        <v>53</v>
      </c>
      <c r="L928" t="s">
        <v>54</v>
      </c>
      <c r="M928">
        <v>9250</v>
      </c>
      <c r="N928" t="s">
        <v>7359</v>
      </c>
      <c r="O928" s="30">
        <v>44127.506836574103</v>
      </c>
      <c r="P928"/>
      <c r="Q928"/>
      <c r="R928"/>
      <c r="S928" t="s">
        <v>55</v>
      </c>
      <c r="T928" t="s">
        <v>84</v>
      </c>
      <c r="U928" t="s">
        <v>85</v>
      </c>
      <c r="V928" t="s">
        <v>1587</v>
      </c>
      <c r="W928"/>
      <c r="X928"/>
      <c r="Y928" t="s">
        <v>87</v>
      </c>
      <c r="Z928"/>
      <c r="AA928"/>
      <c r="AB928"/>
      <c r="AC928"/>
      <c r="AD928"/>
      <c r="AE928"/>
    </row>
    <row r="929" spans="1:31" ht="14.5" x14ac:dyDescent="0.35">
      <c r="A929" t="s">
        <v>5950</v>
      </c>
      <c r="B929" t="s">
        <v>5951</v>
      </c>
      <c r="C929" t="s">
        <v>3085</v>
      </c>
      <c r="D929" t="s">
        <v>5952</v>
      </c>
      <c r="E929">
        <v>84108</v>
      </c>
      <c r="F929" t="s">
        <v>22</v>
      </c>
      <c r="G929" t="s">
        <v>117</v>
      </c>
      <c r="H929" t="s">
        <v>7960</v>
      </c>
      <c r="I929"/>
      <c r="J929"/>
      <c r="K929" t="s">
        <v>53</v>
      </c>
      <c r="L929" t="s">
        <v>54</v>
      </c>
      <c r="M929">
        <v>9260</v>
      </c>
      <c r="N929" t="s">
        <v>7359</v>
      </c>
      <c r="O929" s="30">
        <v>44127.637592129598</v>
      </c>
      <c r="P929"/>
      <c r="Q929"/>
      <c r="R929"/>
      <c r="S929" t="s">
        <v>55</v>
      </c>
      <c r="T929" t="s">
        <v>84</v>
      </c>
      <c r="U929" t="s">
        <v>85</v>
      </c>
      <c r="V929" t="s">
        <v>1587</v>
      </c>
      <c r="W929" t="s">
        <v>5953</v>
      </c>
      <c r="X929"/>
      <c r="Y929" t="s">
        <v>125</v>
      </c>
      <c r="Z929"/>
      <c r="AA929"/>
      <c r="AB929"/>
      <c r="AC929"/>
      <c r="AD929"/>
      <c r="AE929"/>
    </row>
    <row r="930" spans="1:31" ht="14.5" x14ac:dyDescent="0.35">
      <c r="A930" t="s">
        <v>6014</v>
      </c>
      <c r="B930" t="s">
        <v>6015</v>
      </c>
      <c r="C930" t="s">
        <v>3085</v>
      </c>
      <c r="D930" t="s">
        <v>5952</v>
      </c>
      <c r="E930">
        <v>84108</v>
      </c>
      <c r="F930" t="s">
        <v>619</v>
      </c>
      <c r="G930" t="s">
        <v>51</v>
      </c>
      <c r="H930" t="s">
        <v>6016</v>
      </c>
      <c r="I930"/>
      <c r="J930"/>
      <c r="K930" t="s">
        <v>53</v>
      </c>
      <c r="L930" t="s">
        <v>54</v>
      </c>
      <c r="M930">
        <v>9270</v>
      </c>
      <c r="N930" t="s">
        <v>7359</v>
      </c>
      <c r="O930" s="30">
        <v>44127.648232372703</v>
      </c>
      <c r="P930"/>
      <c r="Q930"/>
      <c r="R930"/>
      <c r="S930" t="s">
        <v>55</v>
      </c>
      <c r="T930"/>
      <c r="U930"/>
      <c r="V930" t="s">
        <v>1587</v>
      </c>
      <c r="W930"/>
      <c r="X930"/>
      <c r="Y930"/>
      <c r="Z930"/>
      <c r="AA930"/>
      <c r="AB930"/>
      <c r="AC930"/>
      <c r="AD930"/>
      <c r="AE930"/>
    </row>
    <row r="931" spans="1:31" ht="14.5" x14ac:dyDescent="0.35">
      <c r="A931" t="s">
        <v>6075</v>
      </c>
      <c r="B931" t="s">
        <v>6076</v>
      </c>
      <c r="C931" t="s">
        <v>3085</v>
      </c>
      <c r="D931" t="s">
        <v>5952</v>
      </c>
      <c r="E931">
        <v>84108</v>
      </c>
      <c r="F931" t="s">
        <v>619</v>
      </c>
      <c r="G931" t="s">
        <v>51</v>
      </c>
      <c r="H931" t="s">
        <v>6077</v>
      </c>
      <c r="I931"/>
      <c r="J931"/>
      <c r="K931" t="s">
        <v>53</v>
      </c>
      <c r="L931" t="s">
        <v>54</v>
      </c>
      <c r="M931">
        <v>9280</v>
      </c>
      <c r="N931" t="s">
        <v>7359</v>
      </c>
      <c r="O931" s="30">
        <v>44127.655043669001</v>
      </c>
      <c r="P931"/>
      <c r="Q931"/>
      <c r="R931"/>
      <c r="S931" t="s">
        <v>55</v>
      </c>
      <c r="T931"/>
      <c r="U931"/>
      <c r="V931" t="s">
        <v>1587</v>
      </c>
      <c r="W931"/>
      <c r="X931"/>
      <c r="Y931"/>
      <c r="Z931"/>
      <c r="AA931"/>
      <c r="AB931"/>
      <c r="AC931"/>
      <c r="AD931"/>
      <c r="AE931"/>
    </row>
    <row r="932" spans="1:31" ht="14.5" x14ac:dyDescent="0.35">
      <c r="A932" t="s">
        <v>6187</v>
      </c>
      <c r="B932" t="s">
        <v>6188</v>
      </c>
      <c r="C932" t="s">
        <v>3085</v>
      </c>
      <c r="D932" t="s">
        <v>5952</v>
      </c>
      <c r="E932">
        <v>84108</v>
      </c>
      <c r="F932" t="s">
        <v>619</v>
      </c>
      <c r="G932" t="s">
        <v>51</v>
      </c>
      <c r="H932" t="s">
        <v>5377</v>
      </c>
      <c r="I932"/>
      <c r="J932"/>
      <c r="K932" t="s">
        <v>53</v>
      </c>
      <c r="L932" t="s">
        <v>54</v>
      </c>
      <c r="M932">
        <v>9290</v>
      </c>
      <c r="N932" t="s">
        <v>7359</v>
      </c>
      <c r="O932" s="30">
        <v>44127.663558946799</v>
      </c>
      <c r="P932"/>
      <c r="Q932"/>
      <c r="R932"/>
      <c r="S932" t="s">
        <v>55</v>
      </c>
      <c r="T932"/>
      <c r="U932"/>
      <c r="V932" t="s">
        <v>1587</v>
      </c>
      <c r="W932"/>
      <c r="X932"/>
      <c r="Y932"/>
      <c r="Z932"/>
      <c r="AA932"/>
      <c r="AB932"/>
      <c r="AC932"/>
      <c r="AD932"/>
      <c r="AE932"/>
    </row>
    <row r="933" spans="1:31" ht="14.5" x14ac:dyDescent="0.35">
      <c r="A933" t="s">
        <v>6195</v>
      </c>
      <c r="B933" t="s">
        <v>6196</v>
      </c>
      <c r="C933" t="s">
        <v>258</v>
      </c>
      <c r="D933" t="s">
        <v>6193</v>
      </c>
      <c r="E933">
        <v>68332</v>
      </c>
      <c r="F933" t="s">
        <v>50</v>
      </c>
      <c r="G933" t="s">
        <v>117</v>
      </c>
      <c r="H933" t="s">
        <v>6197</v>
      </c>
      <c r="I933"/>
      <c r="J933"/>
      <c r="K933" t="s">
        <v>53</v>
      </c>
      <c r="L933" t="s">
        <v>54</v>
      </c>
      <c r="M933">
        <v>9300</v>
      </c>
      <c r="N933" t="s">
        <v>7359</v>
      </c>
      <c r="O933" s="30">
        <v>44127.666475081001</v>
      </c>
      <c r="P933"/>
      <c r="Q933"/>
      <c r="R933"/>
      <c r="S933" t="s">
        <v>55</v>
      </c>
      <c r="T933"/>
      <c r="U933"/>
      <c r="V933" t="s">
        <v>1587</v>
      </c>
      <c r="W933"/>
      <c r="X933"/>
      <c r="Y933"/>
      <c r="Z933"/>
      <c r="AA933"/>
      <c r="AB933"/>
      <c r="AC933"/>
      <c r="AD933"/>
      <c r="AE933"/>
    </row>
    <row r="934" spans="1:31" ht="14.5" x14ac:dyDescent="0.35">
      <c r="A934" t="s">
        <v>6198</v>
      </c>
      <c r="B934" t="s">
        <v>6199</v>
      </c>
      <c r="C934" t="s">
        <v>258</v>
      </c>
      <c r="D934" t="s">
        <v>6193</v>
      </c>
      <c r="E934">
        <v>68332</v>
      </c>
      <c r="F934" t="s">
        <v>50</v>
      </c>
      <c r="G934" t="s">
        <v>51</v>
      </c>
      <c r="H934" t="s">
        <v>6200</v>
      </c>
      <c r="I934"/>
      <c r="J934"/>
      <c r="K934" t="s">
        <v>53</v>
      </c>
      <c r="L934" t="s">
        <v>54</v>
      </c>
      <c r="M934">
        <v>9310</v>
      </c>
      <c r="N934" t="s">
        <v>7359</v>
      </c>
      <c r="O934" s="30">
        <v>44127.666475231497</v>
      </c>
      <c r="P934"/>
      <c r="Q934"/>
      <c r="R934"/>
      <c r="S934" t="s">
        <v>55</v>
      </c>
      <c r="T934"/>
      <c r="U934"/>
      <c r="V934" t="s">
        <v>1587</v>
      </c>
      <c r="W934"/>
      <c r="X934"/>
      <c r="Y934"/>
      <c r="Z934"/>
      <c r="AA934"/>
      <c r="AB934"/>
      <c r="AC934"/>
      <c r="AD934"/>
      <c r="AE934"/>
    </row>
    <row r="935" spans="1:31" ht="14.5" x14ac:dyDescent="0.35">
      <c r="A935" t="s">
        <v>6201</v>
      </c>
      <c r="B935" t="s">
        <v>6199</v>
      </c>
      <c r="C935" t="s">
        <v>258</v>
      </c>
      <c r="D935" t="s">
        <v>6193</v>
      </c>
      <c r="E935">
        <v>68332</v>
      </c>
      <c r="F935" t="s">
        <v>50</v>
      </c>
      <c r="G935" t="s">
        <v>51</v>
      </c>
      <c r="H935" t="s">
        <v>6202</v>
      </c>
      <c r="I935"/>
      <c r="J935"/>
      <c r="K935" t="s">
        <v>53</v>
      </c>
      <c r="L935" t="s">
        <v>54</v>
      </c>
      <c r="M935">
        <v>9320</v>
      </c>
      <c r="N935" t="s">
        <v>7359</v>
      </c>
      <c r="O935" s="30">
        <v>44127.666475613398</v>
      </c>
      <c r="P935"/>
      <c r="Q935"/>
      <c r="R935"/>
      <c r="S935" t="s">
        <v>55</v>
      </c>
      <c r="T935"/>
      <c r="U935"/>
      <c r="V935" t="s">
        <v>1587</v>
      </c>
      <c r="W935"/>
      <c r="X935"/>
      <c r="Y935"/>
      <c r="Z935"/>
      <c r="AA935"/>
      <c r="AB935"/>
      <c r="AC935"/>
      <c r="AD935"/>
      <c r="AE935"/>
    </row>
    <row r="936" spans="1:31" ht="14.5" x14ac:dyDescent="0.35">
      <c r="A936" t="s">
        <v>7094</v>
      </c>
      <c r="B936" t="s">
        <v>7095</v>
      </c>
      <c r="C936" t="s">
        <v>606</v>
      </c>
      <c r="D936" t="s">
        <v>7092</v>
      </c>
      <c r="E936">
        <v>88732</v>
      </c>
      <c r="F936" t="s">
        <v>50</v>
      </c>
      <c r="G936" t="s">
        <v>51</v>
      </c>
      <c r="H936" t="s">
        <v>7096</v>
      </c>
      <c r="I936"/>
      <c r="J936"/>
      <c r="K936" t="s">
        <v>53</v>
      </c>
      <c r="L936" t="s">
        <v>54</v>
      </c>
      <c r="M936">
        <v>9330</v>
      </c>
      <c r="N936" t="s">
        <v>7359</v>
      </c>
      <c r="O936" s="30">
        <v>44127.928831099503</v>
      </c>
      <c r="P936"/>
      <c r="Q936"/>
      <c r="R936"/>
      <c r="S936" t="s">
        <v>55</v>
      </c>
      <c r="T936"/>
      <c r="U936"/>
      <c r="V936" t="s">
        <v>56</v>
      </c>
      <c r="W936"/>
      <c r="X936"/>
      <c r="Y936"/>
      <c r="Z936"/>
      <c r="AA936"/>
      <c r="AB936"/>
      <c r="AC936"/>
      <c r="AD936"/>
      <c r="AE936"/>
    </row>
    <row r="937" spans="1:31" ht="14.5" x14ac:dyDescent="0.35">
      <c r="A937" t="s">
        <v>866</v>
      </c>
      <c r="B937" t="s">
        <v>867</v>
      </c>
      <c r="C937" t="s">
        <v>765</v>
      </c>
      <c r="D937" t="s">
        <v>766</v>
      </c>
      <c r="E937">
        <v>83979</v>
      </c>
      <c r="F937" t="s">
        <v>50</v>
      </c>
      <c r="G937" t="s">
        <v>51</v>
      </c>
      <c r="H937"/>
      <c r="I937"/>
      <c r="J937"/>
      <c r="K937" t="s">
        <v>868</v>
      </c>
      <c r="L937" t="s">
        <v>869</v>
      </c>
      <c r="M937">
        <v>9340</v>
      </c>
      <c r="N937" t="s">
        <v>7359</v>
      </c>
      <c r="O937" s="30">
        <v>44125.584543321798</v>
      </c>
      <c r="P937"/>
      <c r="Q937"/>
      <c r="R937"/>
      <c r="S937" t="s">
        <v>55</v>
      </c>
      <c r="T937"/>
      <c r="U937"/>
      <c r="V937" t="s">
        <v>870</v>
      </c>
      <c r="W937"/>
      <c r="X937"/>
      <c r="Y937"/>
      <c r="Z937"/>
      <c r="AA937"/>
      <c r="AB937"/>
      <c r="AC937"/>
      <c r="AD937"/>
      <c r="AE937"/>
    </row>
    <row r="938" spans="1:31" ht="14.5" x14ac:dyDescent="0.35">
      <c r="A938" t="s">
        <v>1920</v>
      </c>
      <c r="B938" t="s">
        <v>1921</v>
      </c>
      <c r="C938" t="s">
        <v>1912</v>
      </c>
      <c r="D938" t="s">
        <v>1913</v>
      </c>
      <c r="E938">
        <v>47232</v>
      </c>
      <c r="F938" t="s">
        <v>619</v>
      </c>
      <c r="G938" t="s">
        <v>519</v>
      </c>
      <c r="H938"/>
      <c r="I938"/>
      <c r="J938"/>
      <c r="K938" t="s">
        <v>868</v>
      </c>
      <c r="L938" t="s">
        <v>869</v>
      </c>
      <c r="M938">
        <v>9350</v>
      </c>
      <c r="N938" t="s">
        <v>7359</v>
      </c>
      <c r="O938" s="30">
        <v>44126.835382673598</v>
      </c>
      <c r="P938"/>
      <c r="Q938"/>
      <c r="R938"/>
      <c r="S938" t="s">
        <v>55</v>
      </c>
      <c r="T938"/>
      <c r="U938"/>
      <c r="V938" t="s">
        <v>870</v>
      </c>
      <c r="W938"/>
      <c r="X938"/>
      <c r="Y938"/>
      <c r="Z938"/>
      <c r="AA938"/>
      <c r="AB938"/>
      <c r="AC938"/>
      <c r="AD938"/>
      <c r="AE938"/>
    </row>
    <row r="939" spans="1:31" ht="14.5" x14ac:dyDescent="0.35">
      <c r="A939" t="s">
        <v>4769</v>
      </c>
      <c r="B939" t="s">
        <v>7962</v>
      </c>
      <c r="C939" t="s">
        <v>2583</v>
      </c>
      <c r="D939" t="s">
        <v>4680</v>
      </c>
      <c r="E939">
        <v>56874</v>
      </c>
      <c r="F939" t="s">
        <v>22</v>
      </c>
      <c r="G939" t="s">
        <v>117</v>
      </c>
      <c r="H939" t="s">
        <v>7963</v>
      </c>
      <c r="I939"/>
      <c r="J939"/>
      <c r="K939" t="s">
        <v>868</v>
      </c>
      <c r="L939" t="s">
        <v>869</v>
      </c>
      <c r="M939">
        <v>9360</v>
      </c>
      <c r="N939" t="s">
        <v>7359</v>
      </c>
      <c r="O939" s="30">
        <v>44127.497259525502</v>
      </c>
      <c r="P939"/>
      <c r="Q939"/>
      <c r="R939"/>
      <c r="S939" t="s">
        <v>55</v>
      </c>
      <c r="T939" t="s">
        <v>121</v>
      </c>
      <c r="U939" t="s">
        <v>127</v>
      </c>
      <c r="V939" t="s">
        <v>870</v>
      </c>
      <c r="W939" t="s">
        <v>4770</v>
      </c>
      <c r="X939"/>
      <c r="Y939" t="s">
        <v>87</v>
      </c>
      <c r="Z939"/>
      <c r="AA939"/>
      <c r="AB939"/>
      <c r="AC939"/>
      <c r="AD939"/>
      <c r="AE939"/>
    </row>
    <row r="940" spans="1:31" ht="14.5" x14ac:dyDescent="0.35">
      <c r="A940" t="s">
        <v>5387</v>
      </c>
      <c r="B940" t="s">
        <v>5388</v>
      </c>
      <c r="C940" t="s">
        <v>3085</v>
      </c>
      <c r="D940" t="s">
        <v>3197</v>
      </c>
      <c r="E940">
        <v>46692</v>
      </c>
      <c r="F940" t="s">
        <v>619</v>
      </c>
      <c r="G940" t="s">
        <v>519</v>
      </c>
      <c r="H940" t="s">
        <v>5386</v>
      </c>
      <c r="I940"/>
      <c r="J940"/>
      <c r="K940" t="s">
        <v>868</v>
      </c>
      <c r="L940" t="s">
        <v>869</v>
      </c>
      <c r="M940">
        <v>9370</v>
      </c>
      <c r="N940" t="s">
        <v>7359</v>
      </c>
      <c r="O940" s="30">
        <v>44127.572304826397</v>
      </c>
      <c r="P940"/>
      <c r="Q940"/>
      <c r="R940"/>
      <c r="S940" t="s">
        <v>55</v>
      </c>
      <c r="T940"/>
      <c r="U940"/>
      <c r="V940" t="s">
        <v>870</v>
      </c>
      <c r="W940"/>
      <c r="X940"/>
      <c r="Y940"/>
      <c r="Z940"/>
      <c r="AA940"/>
      <c r="AB940"/>
      <c r="AC940"/>
      <c r="AD940"/>
      <c r="AE940"/>
    </row>
    <row r="941" spans="1:31" ht="14.5" x14ac:dyDescent="0.35">
      <c r="A941" t="s">
        <v>5796</v>
      </c>
      <c r="B941" t="s">
        <v>5797</v>
      </c>
      <c r="C941" t="s">
        <v>1912</v>
      </c>
      <c r="D941" t="s">
        <v>1913</v>
      </c>
      <c r="E941">
        <v>47232</v>
      </c>
      <c r="F941" t="s">
        <v>22</v>
      </c>
      <c r="G941" t="s">
        <v>117</v>
      </c>
      <c r="H941" t="s">
        <v>7964</v>
      </c>
      <c r="I941"/>
      <c r="J941"/>
      <c r="K941" t="s">
        <v>868</v>
      </c>
      <c r="L941" t="s">
        <v>869</v>
      </c>
      <c r="M941">
        <v>9380</v>
      </c>
      <c r="N941" t="s">
        <v>7359</v>
      </c>
      <c r="O941" s="30">
        <v>44127.6145513542</v>
      </c>
      <c r="P941"/>
      <c r="Q941"/>
      <c r="R941"/>
      <c r="S941" t="s">
        <v>55</v>
      </c>
      <c r="T941" t="s">
        <v>121</v>
      </c>
      <c r="U941" t="s">
        <v>127</v>
      </c>
      <c r="V941" t="s">
        <v>870</v>
      </c>
      <c r="W941" t="s">
        <v>5798</v>
      </c>
      <c r="X941"/>
      <c r="Y941" t="s">
        <v>87</v>
      </c>
      <c r="Z941"/>
      <c r="AA941"/>
      <c r="AB941"/>
      <c r="AC941"/>
      <c r="AD941"/>
      <c r="AE941"/>
    </row>
    <row r="942" spans="1:31" ht="14.5" x14ac:dyDescent="0.35">
      <c r="A942" t="s">
        <v>6064</v>
      </c>
      <c r="B942" t="s">
        <v>6065</v>
      </c>
      <c r="C942" t="s">
        <v>3085</v>
      </c>
      <c r="D942" t="s">
        <v>6019</v>
      </c>
      <c r="E942">
        <v>77672</v>
      </c>
      <c r="F942" t="s">
        <v>619</v>
      </c>
      <c r="G942" t="s">
        <v>519</v>
      </c>
      <c r="H942" t="s">
        <v>6066</v>
      </c>
      <c r="I942"/>
      <c r="J942"/>
      <c r="K942" t="s">
        <v>868</v>
      </c>
      <c r="L942" t="s">
        <v>869</v>
      </c>
      <c r="M942">
        <v>9390</v>
      </c>
      <c r="N942" t="s">
        <v>7359</v>
      </c>
      <c r="O942" s="30">
        <v>44127.649922719902</v>
      </c>
      <c r="P942"/>
      <c r="Q942"/>
      <c r="R942"/>
      <c r="S942" t="s">
        <v>55</v>
      </c>
      <c r="T942"/>
      <c r="U942"/>
      <c r="V942" t="s">
        <v>870</v>
      </c>
      <c r="W942"/>
      <c r="X942"/>
      <c r="Y942"/>
      <c r="Z942"/>
      <c r="AA942"/>
      <c r="AB942"/>
      <c r="AC942"/>
      <c r="AD942"/>
      <c r="AE942"/>
    </row>
    <row r="943" spans="1:31" ht="14.5" x14ac:dyDescent="0.35">
      <c r="A943" t="s">
        <v>6069</v>
      </c>
      <c r="B943" t="s">
        <v>6070</v>
      </c>
      <c r="C943" t="s">
        <v>3085</v>
      </c>
      <c r="D943" t="s">
        <v>6019</v>
      </c>
      <c r="E943">
        <v>77672</v>
      </c>
      <c r="F943" t="s">
        <v>22</v>
      </c>
      <c r="G943" t="s">
        <v>117</v>
      </c>
      <c r="H943" t="s">
        <v>7965</v>
      </c>
      <c r="I943"/>
      <c r="J943"/>
      <c r="K943" t="s">
        <v>868</v>
      </c>
      <c r="L943" t="s">
        <v>869</v>
      </c>
      <c r="M943">
        <v>9400</v>
      </c>
      <c r="N943" t="s">
        <v>7359</v>
      </c>
      <c r="O943" s="30">
        <v>44127.649934224501</v>
      </c>
      <c r="P943"/>
      <c r="Q943"/>
      <c r="R943"/>
      <c r="S943" t="s">
        <v>55</v>
      </c>
      <c r="T943" t="s">
        <v>121</v>
      </c>
      <c r="U943" t="s">
        <v>127</v>
      </c>
      <c r="V943" t="s">
        <v>870</v>
      </c>
      <c r="W943" t="s">
        <v>6071</v>
      </c>
      <c r="X943"/>
      <c r="Y943" t="s">
        <v>87</v>
      </c>
      <c r="Z943"/>
      <c r="AA943"/>
      <c r="AB943"/>
      <c r="AC943"/>
      <c r="AD943"/>
      <c r="AE943"/>
    </row>
    <row r="944" spans="1:31" ht="14.5" x14ac:dyDescent="0.35">
      <c r="A944" t="s">
        <v>1922</v>
      </c>
      <c r="B944" t="s">
        <v>1923</v>
      </c>
      <c r="C944" t="s">
        <v>1912</v>
      </c>
      <c r="D944" t="s">
        <v>1913</v>
      </c>
      <c r="E944">
        <v>47232</v>
      </c>
      <c r="F944" t="s">
        <v>50</v>
      </c>
      <c r="G944" t="s">
        <v>51</v>
      </c>
      <c r="H944"/>
      <c r="I944"/>
      <c r="J944"/>
      <c r="K944" t="s">
        <v>1924</v>
      </c>
      <c r="L944" t="s">
        <v>1925</v>
      </c>
      <c r="M944">
        <v>9410</v>
      </c>
      <c r="N944" t="s">
        <v>7359</v>
      </c>
      <c r="O944" s="30">
        <v>44126.835382870398</v>
      </c>
      <c r="P944"/>
      <c r="Q944"/>
      <c r="R944"/>
      <c r="S944" t="s">
        <v>55</v>
      </c>
      <c r="T944"/>
      <c r="U944"/>
      <c r="V944" t="s">
        <v>870</v>
      </c>
      <c r="W944"/>
      <c r="X944"/>
      <c r="Y944"/>
      <c r="Z944"/>
      <c r="AA944"/>
      <c r="AB944"/>
      <c r="AC944"/>
      <c r="AD944"/>
      <c r="AE944"/>
    </row>
    <row r="945" spans="1:31" ht="14.5" x14ac:dyDescent="0.35">
      <c r="A945" t="s">
        <v>4752</v>
      </c>
      <c r="B945" t="s">
        <v>4753</v>
      </c>
      <c r="C945" t="s">
        <v>2583</v>
      </c>
      <c r="D945" t="s">
        <v>4680</v>
      </c>
      <c r="E945">
        <v>56874</v>
      </c>
      <c r="F945" t="s">
        <v>50</v>
      </c>
      <c r="G945" t="s">
        <v>51</v>
      </c>
      <c r="H945" t="s">
        <v>4754</v>
      </c>
      <c r="I945"/>
      <c r="J945"/>
      <c r="K945" t="s">
        <v>1924</v>
      </c>
      <c r="L945" t="s">
        <v>1925</v>
      </c>
      <c r="M945">
        <v>9420</v>
      </c>
      <c r="N945" t="s">
        <v>7359</v>
      </c>
      <c r="O945" s="30">
        <v>44127.497239085598</v>
      </c>
      <c r="P945"/>
      <c r="Q945"/>
      <c r="R945"/>
      <c r="S945"/>
      <c r="T945"/>
      <c r="U945"/>
      <c r="V945" t="s">
        <v>870</v>
      </c>
      <c r="W945"/>
      <c r="X945"/>
      <c r="Y945"/>
      <c r="Z945"/>
      <c r="AA945"/>
      <c r="AB945"/>
      <c r="AC945"/>
      <c r="AD945"/>
      <c r="AE945"/>
    </row>
    <row r="946" spans="1:31" ht="14.5" x14ac:dyDescent="0.35">
      <c r="A946" t="s">
        <v>4767</v>
      </c>
      <c r="B946" t="s">
        <v>7966</v>
      </c>
      <c r="C946" t="s">
        <v>2583</v>
      </c>
      <c r="D946" t="s">
        <v>4680</v>
      </c>
      <c r="E946">
        <v>56874</v>
      </c>
      <c r="F946" t="s">
        <v>22</v>
      </c>
      <c r="G946" t="s">
        <v>117</v>
      </c>
      <c r="H946" t="s">
        <v>7967</v>
      </c>
      <c r="I946"/>
      <c r="J946"/>
      <c r="K946" t="s">
        <v>1924</v>
      </c>
      <c r="L946" t="s">
        <v>1925</v>
      </c>
      <c r="M946">
        <v>9430</v>
      </c>
      <c r="N946" t="s">
        <v>7359</v>
      </c>
      <c r="O946" s="30">
        <v>44127.497249571803</v>
      </c>
      <c r="P946"/>
      <c r="Q946"/>
      <c r="R946"/>
      <c r="S946" t="s">
        <v>55</v>
      </c>
      <c r="T946" t="s">
        <v>121</v>
      </c>
      <c r="U946" t="s">
        <v>127</v>
      </c>
      <c r="V946" t="s">
        <v>870</v>
      </c>
      <c r="W946" t="s">
        <v>4768</v>
      </c>
      <c r="X946"/>
      <c r="Y946" t="s">
        <v>87</v>
      </c>
      <c r="Z946"/>
      <c r="AA946"/>
      <c r="AB946"/>
      <c r="AC946"/>
      <c r="AD946"/>
      <c r="AE946"/>
    </row>
    <row r="947" spans="1:31" ht="14.5" x14ac:dyDescent="0.35">
      <c r="A947" t="s">
        <v>5389</v>
      </c>
      <c r="B947" t="s">
        <v>5390</v>
      </c>
      <c r="C947" t="s">
        <v>3085</v>
      </c>
      <c r="D947" t="s">
        <v>3197</v>
      </c>
      <c r="E947">
        <v>46692</v>
      </c>
      <c r="F947" t="s">
        <v>619</v>
      </c>
      <c r="G947" t="s">
        <v>36</v>
      </c>
      <c r="H947" t="s">
        <v>5391</v>
      </c>
      <c r="I947"/>
      <c r="J947"/>
      <c r="K947" t="s">
        <v>1924</v>
      </c>
      <c r="L947" t="s">
        <v>1925</v>
      </c>
      <c r="M947">
        <v>9440</v>
      </c>
      <c r="N947" t="s">
        <v>7359</v>
      </c>
      <c r="O947" s="30">
        <v>44127.572304976798</v>
      </c>
      <c r="P947"/>
      <c r="Q947"/>
      <c r="R947"/>
      <c r="S947" t="s">
        <v>55</v>
      </c>
      <c r="T947"/>
      <c r="U947"/>
      <c r="V947" t="s">
        <v>870</v>
      </c>
      <c r="W947"/>
      <c r="X947"/>
      <c r="Y947"/>
      <c r="Z947"/>
      <c r="AA947"/>
      <c r="AB947"/>
      <c r="AC947"/>
      <c r="AD947"/>
      <c r="AE947"/>
    </row>
    <row r="948" spans="1:31" ht="14.5" x14ac:dyDescent="0.35">
      <c r="A948" t="s">
        <v>5392</v>
      </c>
      <c r="B948" t="s">
        <v>5393</v>
      </c>
      <c r="C948" t="s">
        <v>3085</v>
      </c>
      <c r="D948" t="s">
        <v>3197</v>
      </c>
      <c r="E948">
        <v>46692</v>
      </c>
      <c r="F948" t="s">
        <v>619</v>
      </c>
      <c r="G948" t="s">
        <v>519</v>
      </c>
      <c r="H948" t="s">
        <v>5394</v>
      </c>
      <c r="I948"/>
      <c r="J948"/>
      <c r="K948" t="s">
        <v>1924</v>
      </c>
      <c r="L948" t="s">
        <v>1925</v>
      </c>
      <c r="M948">
        <v>9450</v>
      </c>
      <c r="N948" t="s">
        <v>7359</v>
      </c>
      <c r="O948" s="30">
        <v>44127.572305173599</v>
      </c>
      <c r="P948"/>
      <c r="Q948"/>
      <c r="R948"/>
      <c r="S948" t="s">
        <v>55</v>
      </c>
      <c r="T948"/>
      <c r="U948"/>
      <c r="V948" t="s">
        <v>870</v>
      </c>
      <c r="W948"/>
      <c r="X948"/>
      <c r="Y948"/>
      <c r="Z948"/>
      <c r="AA948"/>
      <c r="AB948"/>
      <c r="AC948"/>
      <c r="AD948"/>
      <c r="AE948"/>
    </row>
    <row r="949" spans="1:31" ht="14.5" x14ac:dyDescent="0.35">
      <c r="A949" t="s">
        <v>6737</v>
      </c>
      <c r="B949" t="s">
        <v>7968</v>
      </c>
      <c r="C949" t="s">
        <v>765</v>
      </c>
      <c r="D949" t="s">
        <v>766</v>
      </c>
      <c r="E949">
        <v>83979</v>
      </c>
      <c r="F949" t="s">
        <v>22</v>
      </c>
      <c r="G949" t="s">
        <v>117</v>
      </c>
      <c r="H949" t="s">
        <v>7969</v>
      </c>
      <c r="I949"/>
      <c r="J949"/>
      <c r="K949" t="s">
        <v>1924</v>
      </c>
      <c r="L949" t="s">
        <v>1925</v>
      </c>
      <c r="M949">
        <v>9460</v>
      </c>
      <c r="N949" t="s">
        <v>7359</v>
      </c>
      <c r="O949" s="30">
        <v>44127.764058333298</v>
      </c>
      <c r="P949"/>
      <c r="Q949"/>
      <c r="R949"/>
      <c r="S949" t="s">
        <v>55</v>
      </c>
      <c r="T949" t="s">
        <v>121</v>
      </c>
      <c r="U949" t="s">
        <v>127</v>
      </c>
      <c r="V949" t="s">
        <v>870</v>
      </c>
      <c r="W949" t="s">
        <v>6738</v>
      </c>
      <c r="X949"/>
      <c r="Y949" t="s">
        <v>87</v>
      </c>
      <c r="Z949"/>
      <c r="AA949"/>
      <c r="AB949"/>
      <c r="AC949"/>
      <c r="AD949"/>
      <c r="AE949"/>
    </row>
    <row r="950" spans="1:31" ht="14.5" x14ac:dyDescent="0.35">
      <c r="A950" t="s">
        <v>6739</v>
      </c>
      <c r="B950" t="s">
        <v>7970</v>
      </c>
      <c r="C950" t="s">
        <v>765</v>
      </c>
      <c r="D950" t="s">
        <v>766</v>
      </c>
      <c r="E950">
        <v>83979</v>
      </c>
      <c r="F950" t="s">
        <v>22</v>
      </c>
      <c r="G950" t="s">
        <v>117</v>
      </c>
      <c r="H950" t="s">
        <v>7971</v>
      </c>
      <c r="I950"/>
      <c r="J950"/>
      <c r="K950" t="s">
        <v>1924</v>
      </c>
      <c r="L950" t="s">
        <v>1925</v>
      </c>
      <c r="M950">
        <v>9470</v>
      </c>
      <c r="N950" t="s">
        <v>7359</v>
      </c>
      <c r="O950" s="30">
        <v>44127.7640706366</v>
      </c>
      <c r="P950"/>
      <c r="Q950"/>
      <c r="R950"/>
      <c r="S950" t="s">
        <v>55</v>
      </c>
      <c r="T950" t="s">
        <v>121</v>
      </c>
      <c r="U950" t="s">
        <v>127</v>
      </c>
      <c r="V950" t="s">
        <v>870</v>
      </c>
      <c r="W950" t="s">
        <v>6740</v>
      </c>
      <c r="X950"/>
      <c r="Y950" t="s">
        <v>125</v>
      </c>
      <c r="Z950"/>
      <c r="AA950"/>
      <c r="AB950"/>
      <c r="AC950"/>
      <c r="AD950"/>
      <c r="AE950"/>
    </row>
    <row r="951" spans="1:31" ht="14.5" x14ac:dyDescent="0.35">
      <c r="A951" t="s">
        <v>6921</v>
      </c>
      <c r="B951" t="s">
        <v>6922</v>
      </c>
      <c r="C951" t="s">
        <v>606</v>
      </c>
      <c r="D951" t="s">
        <v>6881</v>
      </c>
      <c r="E951">
        <v>74911</v>
      </c>
      <c r="F951" t="s">
        <v>50</v>
      </c>
      <c r="G951"/>
      <c r="H951"/>
      <c r="I951"/>
      <c r="J951"/>
      <c r="K951" t="s">
        <v>1924</v>
      </c>
      <c r="L951" t="s">
        <v>1925</v>
      </c>
      <c r="M951">
        <v>9480</v>
      </c>
      <c r="N951" t="s">
        <v>7359</v>
      </c>
      <c r="O951" s="30">
        <v>44127.837885497698</v>
      </c>
      <c r="P951"/>
      <c r="Q951"/>
      <c r="R951"/>
      <c r="S951"/>
      <c r="T951"/>
      <c r="U951"/>
      <c r="V951"/>
      <c r="W951"/>
      <c r="X951"/>
      <c r="Y951"/>
      <c r="Z951"/>
      <c r="AA951"/>
      <c r="AB951"/>
      <c r="AC951"/>
      <c r="AD951"/>
      <c r="AE951"/>
    </row>
    <row r="952" spans="1:31" ht="14.5" x14ac:dyDescent="0.35">
      <c r="A952" t="s">
        <v>1926</v>
      </c>
      <c r="B952" t="s">
        <v>1927</v>
      </c>
      <c r="C952" t="s">
        <v>1912</v>
      </c>
      <c r="D952" t="s">
        <v>1913</v>
      </c>
      <c r="E952">
        <v>47232</v>
      </c>
      <c r="F952" t="s">
        <v>619</v>
      </c>
      <c r="G952" t="s">
        <v>519</v>
      </c>
      <c r="H952"/>
      <c r="I952"/>
      <c r="J952"/>
      <c r="K952" t="s">
        <v>1928</v>
      </c>
      <c r="L952" t="s">
        <v>1929</v>
      </c>
      <c r="M952">
        <v>9490</v>
      </c>
      <c r="N952" t="s">
        <v>7359</v>
      </c>
      <c r="O952" s="30">
        <v>44126.8353832176</v>
      </c>
      <c r="P952"/>
      <c r="Q952"/>
      <c r="R952"/>
      <c r="S952" t="s">
        <v>55</v>
      </c>
      <c r="T952"/>
      <c r="U952"/>
      <c r="V952" t="s">
        <v>870</v>
      </c>
      <c r="W952"/>
      <c r="X952"/>
      <c r="Y952"/>
      <c r="Z952"/>
      <c r="AA952"/>
      <c r="AB952"/>
      <c r="AC952"/>
      <c r="AD952"/>
      <c r="AE952"/>
    </row>
    <row r="953" spans="1:31" ht="14.5" x14ac:dyDescent="0.35">
      <c r="A953" t="s">
        <v>3202</v>
      </c>
      <c r="B953" t="s">
        <v>3203</v>
      </c>
      <c r="C953" t="s">
        <v>3085</v>
      </c>
      <c r="D953" t="s">
        <v>3197</v>
      </c>
      <c r="E953">
        <v>46692</v>
      </c>
      <c r="F953" t="s">
        <v>22</v>
      </c>
      <c r="G953" t="s">
        <v>117</v>
      </c>
      <c r="H953" t="s">
        <v>7972</v>
      </c>
      <c r="I953"/>
      <c r="J953"/>
      <c r="K953" t="s">
        <v>1928</v>
      </c>
      <c r="L953" t="s">
        <v>1929</v>
      </c>
      <c r="M953">
        <v>9500</v>
      </c>
      <c r="N953" t="s">
        <v>7359</v>
      </c>
      <c r="O953" s="30">
        <v>44127.332897025502</v>
      </c>
      <c r="P953"/>
      <c r="Q953"/>
      <c r="R953"/>
      <c r="S953" t="s">
        <v>55</v>
      </c>
      <c r="T953" t="s">
        <v>650</v>
      </c>
      <c r="U953" t="s">
        <v>85</v>
      </c>
      <c r="V953" t="s">
        <v>870</v>
      </c>
      <c r="W953" t="s">
        <v>3204</v>
      </c>
      <c r="X953"/>
      <c r="Y953" t="s">
        <v>87</v>
      </c>
      <c r="Z953"/>
      <c r="AA953"/>
      <c r="AB953"/>
      <c r="AC953"/>
      <c r="AD953"/>
      <c r="AE953"/>
    </row>
    <row r="954" spans="1:31" ht="14.5" x14ac:dyDescent="0.35">
      <c r="A954" t="s">
        <v>3205</v>
      </c>
      <c r="B954" t="s">
        <v>3206</v>
      </c>
      <c r="C954" t="s">
        <v>3085</v>
      </c>
      <c r="D954" t="s">
        <v>3197</v>
      </c>
      <c r="E954">
        <v>46692</v>
      </c>
      <c r="F954" t="s">
        <v>22</v>
      </c>
      <c r="G954" t="s">
        <v>117</v>
      </c>
      <c r="H954" t="s">
        <v>7973</v>
      </c>
      <c r="I954"/>
      <c r="J954"/>
      <c r="K954" t="s">
        <v>1928</v>
      </c>
      <c r="L954" t="s">
        <v>1929</v>
      </c>
      <c r="M954">
        <v>9510</v>
      </c>
      <c r="N954" t="s">
        <v>7359</v>
      </c>
      <c r="O954" s="30">
        <v>44127.332907673597</v>
      </c>
      <c r="P954"/>
      <c r="Q954"/>
      <c r="R954"/>
      <c r="S954" t="s">
        <v>55</v>
      </c>
      <c r="T954" t="s">
        <v>652</v>
      </c>
      <c r="U954" t="s">
        <v>85</v>
      </c>
      <c r="V954" t="s">
        <v>870</v>
      </c>
      <c r="W954" t="s">
        <v>3207</v>
      </c>
      <c r="X954"/>
      <c r="Y954" t="s">
        <v>87</v>
      </c>
      <c r="Z954"/>
      <c r="AA954"/>
      <c r="AB954"/>
      <c r="AC954"/>
      <c r="AD954"/>
      <c r="AE954"/>
    </row>
    <row r="955" spans="1:31" ht="14.5" x14ac:dyDescent="0.35">
      <c r="A955" t="s">
        <v>3398</v>
      </c>
      <c r="B955" t="s">
        <v>3399</v>
      </c>
      <c r="C955" t="s">
        <v>258</v>
      </c>
      <c r="D955" t="s">
        <v>3390</v>
      </c>
      <c r="E955">
        <v>83425</v>
      </c>
      <c r="F955" t="s">
        <v>50</v>
      </c>
      <c r="G955" t="s">
        <v>51</v>
      </c>
      <c r="H955" t="s">
        <v>3400</v>
      </c>
      <c r="I955"/>
      <c r="J955"/>
      <c r="K955" t="s">
        <v>1928</v>
      </c>
      <c r="L955" t="s">
        <v>1929</v>
      </c>
      <c r="M955">
        <v>9520</v>
      </c>
      <c r="N955" t="s">
        <v>7359</v>
      </c>
      <c r="O955" s="30">
        <v>44127.352633877301</v>
      </c>
      <c r="P955"/>
      <c r="Q955"/>
      <c r="R955"/>
      <c r="S955" t="s">
        <v>55</v>
      </c>
      <c r="T955"/>
      <c r="U955"/>
      <c r="V955" t="s">
        <v>870</v>
      </c>
      <c r="W955"/>
      <c r="X955"/>
      <c r="Y955"/>
      <c r="Z955"/>
      <c r="AA955"/>
      <c r="AB955"/>
      <c r="AC955"/>
      <c r="AD955"/>
      <c r="AE955"/>
    </row>
    <row r="956" spans="1:31" ht="14.5" x14ac:dyDescent="0.35">
      <c r="A956" t="s">
        <v>3403</v>
      </c>
      <c r="B956" t="s">
        <v>3404</v>
      </c>
      <c r="C956" t="s">
        <v>258</v>
      </c>
      <c r="D956" t="s">
        <v>3390</v>
      </c>
      <c r="E956">
        <v>83425</v>
      </c>
      <c r="F956" t="s">
        <v>22</v>
      </c>
      <c r="G956" t="s">
        <v>117</v>
      </c>
      <c r="H956" t="s">
        <v>7974</v>
      </c>
      <c r="I956"/>
      <c r="J956"/>
      <c r="K956" t="s">
        <v>1928</v>
      </c>
      <c r="L956" t="s">
        <v>1929</v>
      </c>
      <c r="M956">
        <v>9530</v>
      </c>
      <c r="N956" t="s">
        <v>7359</v>
      </c>
      <c r="O956" s="30">
        <v>44127.352634027797</v>
      </c>
      <c r="P956"/>
      <c r="Q956"/>
      <c r="R956"/>
      <c r="S956" t="s">
        <v>55</v>
      </c>
      <c r="T956" t="s">
        <v>732</v>
      </c>
      <c r="U956" t="s">
        <v>85</v>
      </c>
      <c r="V956" t="s">
        <v>870</v>
      </c>
      <c r="W956" t="s">
        <v>1272</v>
      </c>
      <c r="X956"/>
      <c r="Y956" t="s">
        <v>87</v>
      </c>
      <c r="Z956"/>
      <c r="AA956"/>
      <c r="AB956"/>
      <c r="AC956"/>
      <c r="AD956"/>
      <c r="AE956"/>
    </row>
    <row r="957" spans="1:31" ht="14.5" x14ac:dyDescent="0.35">
      <c r="A957" t="s">
        <v>3408</v>
      </c>
      <c r="B957" t="s">
        <v>3409</v>
      </c>
      <c r="C957" t="s">
        <v>3410</v>
      </c>
      <c r="D957" t="s">
        <v>3390</v>
      </c>
      <c r="E957">
        <v>83425</v>
      </c>
      <c r="F957" t="s">
        <v>22</v>
      </c>
      <c r="G957" t="s">
        <v>117</v>
      </c>
      <c r="H957" t="s">
        <v>7975</v>
      </c>
      <c r="I957"/>
      <c r="J957"/>
      <c r="K957" t="s">
        <v>1928</v>
      </c>
      <c r="L957" t="s">
        <v>1929</v>
      </c>
      <c r="M957">
        <v>9540</v>
      </c>
      <c r="N957" t="s">
        <v>7359</v>
      </c>
      <c r="O957" s="30">
        <v>44127.352652314803</v>
      </c>
      <c r="P957"/>
      <c r="Q957"/>
      <c r="R957"/>
      <c r="S957" t="s">
        <v>55</v>
      </c>
      <c r="T957" t="s">
        <v>650</v>
      </c>
      <c r="U957" t="s">
        <v>85</v>
      </c>
      <c r="V957" t="s">
        <v>870</v>
      </c>
      <c r="W957" t="s">
        <v>3411</v>
      </c>
      <c r="X957"/>
      <c r="Y957" t="s">
        <v>87</v>
      </c>
      <c r="Z957"/>
      <c r="AA957"/>
      <c r="AB957"/>
      <c r="AC957"/>
      <c r="AD957"/>
      <c r="AE957"/>
    </row>
    <row r="958" spans="1:31" ht="14.5" x14ac:dyDescent="0.35">
      <c r="A958" t="s">
        <v>3412</v>
      </c>
      <c r="B958" t="s">
        <v>3413</v>
      </c>
      <c r="C958" t="s">
        <v>3410</v>
      </c>
      <c r="D958" t="s">
        <v>3390</v>
      </c>
      <c r="E958">
        <v>83425</v>
      </c>
      <c r="F958" t="s">
        <v>22</v>
      </c>
      <c r="G958" t="s">
        <v>117</v>
      </c>
      <c r="H958" t="s">
        <v>7976</v>
      </c>
      <c r="I958"/>
      <c r="J958"/>
      <c r="K958" t="s">
        <v>1928</v>
      </c>
      <c r="L958" t="s">
        <v>1929</v>
      </c>
      <c r="M958">
        <v>9550</v>
      </c>
      <c r="N958" t="s">
        <v>7359</v>
      </c>
      <c r="O958" s="30">
        <v>44127.352666585597</v>
      </c>
      <c r="P958"/>
      <c r="Q958"/>
      <c r="R958"/>
      <c r="S958" t="s">
        <v>55</v>
      </c>
      <c r="T958" t="s">
        <v>652</v>
      </c>
      <c r="U958" t="s">
        <v>85</v>
      </c>
      <c r="V958" t="s">
        <v>870</v>
      </c>
      <c r="W958" t="s">
        <v>3414</v>
      </c>
      <c r="X958"/>
      <c r="Y958" t="s">
        <v>87</v>
      </c>
      <c r="Z958"/>
      <c r="AA958"/>
      <c r="AB958"/>
      <c r="AC958"/>
      <c r="AD958"/>
      <c r="AE958"/>
    </row>
    <row r="959" spans="1:31" ht="14.5" x14ac:dyDescent="0.35">
      <c r="A959" t="s">
        <v>4775</v>
      </c>
      <c r="B959" t="s">
        <v>7977</v>
      </c>
      <c r="C959" t="s">
        <v>2583</v>
      </c>
      <c r="D959" t="s">
        <v>4680</v>
      </c>
      <c r="E959">
        <v>56874</v>
      </c>
      <c r="F959" t="s">
        <v>22</v>
      </c>
      <c r="G959" t="s">
        <v>117</v>
      </c>
      <c r="H959" t="s">
        <v>7978</v>
      </c>
      <c r="I959"/>
      <c r="J959"/>
      <c r="K959" t="s">
        <v>1928</v>
      </c>
      <c r="L959" t="s">
        <v>1929</v>
      </c>
      <c r="M959">
        <v>9560</v>
      </c>
      <c r="N959" t="s">
        <v>7359</v>
      </c>
      <c r="O959" s="30">
        <v>44127.4972920949</v>
      </c>
      <c r="P959"/>
      <c r="Q959"/>
      <c r="R959"/>
      <c r="S959" t="s">
        <v>55</v>
      </c>
      <c r="T959" t="s">
        <v>650</v>
      </c>
      <c r="U959" t="s">
        <v>85</v>
      </c>
      <c r="V959" t="s">
        <v>870</v>
      </c>
      <c r="W959" t="s">
        <v>4776</v>
      </c>
      <c r="X959"/>
      <c r="Y959" t="s">
        <v>125</v>
      </c>
      <c r="Z959"/>
      <c r="AA959"/>
      <c r="AB959"/>
      <c r="AC959"/>
      <c r="AD959"/>
      <c r="AE959"/>
    </row>
    <row r="960" spans="1:31" ht="14.5" x14ac:dyDescent="0.35">
      <c r="A960" t="s">
        <v>4779</v>
      </c>
      <c r="B960" t="s">
        <v>7979</v>
      </c>
      <c r="C960" t="s">
        <v>2583</v>
      </c>
      <c r="D960" t="s">
        <v>4680</v>
      </c>
      <c r="E960">
        <v>56874</v>
      </c>
      <c r="F960" t="s">
        <v>22</v>
      </c>
      <c r="G960" t="s">
        <v>117</v>
      </c>
      <c r="H960" t="s">
        <v>7980</v>
      </c>
      <c r="I960"/>
      <c r="J960"/>
      <c r="K960" t="s">
        <v>1928</v>
      </c>
      <c r="L960" t="s">
        <v>1929</v>
      </c>
      <c r="M960">
        <v>9570</v>
      </c>
      <c r="N960" t="s">
        <v>7359</v>
      </c>
      <c r="O960" s="30">
        <v>44127.497315243098</v>
      </c>
      <c r="P960"/>
      <c r="Q960"/>
      <c r="R960"/>
      <c r="S960" t="s">
        <v>55</v>
      </c>
      <c r="T960" t="s">
        <v>652</v>
      </c>
      <c r="U960" t="s">
        <v>85</v>
      </c>
      <c r="V960" t="s">
        <v>870</v>
      </c>
      <c r="W960" t="s">
        <v>1221</v>
      </c>
      <c r="X960"/>
      <c r="Y960" t="s">
        <v>87</v>
      </c>
      <c r="Z960"/>
      <c r="AA960"/>
      <c r="AB960"/>
      <c r="AC960"/>
      <c r="AD960"/>
      <c r="AE960"/>
    </row>
    <row r="961" spans="1:31" ht="14.5" x14ac:dyDescent="0.35">
      <c r="A961" t="s">
        <v>5384</v>
      </c>
      <c r="B961" t="s">
        <v>5385</v>
      </c>
      <c r="C961" t="s">
        <v>3085</v>
      </c>
      <c r="D961" t="s">
        <v>3197</v>
      </c>
      <c r="E961">
        <v>46692</v>
      </c>
      <c r="F961" t="s">
        <v>619</v>
      </c>
      <c r="G961" t="s">
        <v>519</v>
      </c>
      <c r="H961" t="s">
        <v>5386</v>
      </c>
      <c r="I961"/>
      <c r="J961"/>
      <c r="K961" t="s">
        <v>1928</v>
      </c>
      <c r="L961" t="s">
        <v>1929</v>
      </c>
      <c r="M961">
        <v>9580</v>
      </c>
      <c r="N961" t="s">
        <v>7359</v>
      </c>
      <c r="O961" s="30">
        <v>44127.572304629597</v>
      </c>
      <c r="P961"/>
      <c r="Q961"/>
      <c r="R961"/>
      <c r="S961" t="s">
        <v>55</v>
      </c>
      <c r="T961"/>
      <c r="U961"/>
      <c r="V961" t="s">
        <v>870</v>
      </c>
      <c r="W961"/>
      <c r="X961"/>
      <c r="Y961"/>
      <c r="Z961"/>
      <c r="AA961"/>
      <c r="AB961"/>
      <c r="AC961"/>
      <c r="AD961"/>
      <c r="AE961"/>
    </row>
    <row r="962" spans="1:31" ht="14.5" x14ac:dyDescent="0.35">
      <c r="A962" t="s">
        <v>5401</v>
      </c>
      <c r="B962" t="s">
        <v>5402</v>
      </c>
      <c r="C962" t="s">
        <v>3085</v>
      </c>
      <c r="D962" t="s">
        <v>3197</v>
      </c>
      <c r="E962">
        <v>46692</v>
      </c>
      <c r="F962" t="s">
        <v>619</v>
      </c>
      <c r="G962" t="s">
        <v>519</v>
      </c>
      <c r="H962" t="s">
        <v>5400</v>
      </c>
      <c r="I962"/>
      <c r="J962"/>
      <c r="K962" t="s">
        <v>1928</v>
      </c>
      <c r="L962" t="s">
        <v>1929</v>
      </c>
      <c r="M962">
        <v>9590</v>
      </c>
      <c r="N962" t="s">
        <v>7359</v>
      </c>
      <c r="O962" s="30">
        <v>44127.5723055208</v>
      </c>
      <c r="P962"/>
      <c r="Q962"/>
      <c r="R962"/>
      <c r="S962" t="s">
        <v>55</v>
      </c>
      <c r="T962"/>
      <c r="U962"/>
      <c r="V962" t="s">
        <v>870</v>
      </c>
      <c r="W962"/>
      <c r="X962"/>
      <c r="Y962"/>
      <c r="Z962"/>
      <c r="AA962"/>
      <c r="AB962"/>
      <c r="AC962"/>
      <c r="AD962"/>
      <c r="AE962"/>
    </row>
    <row r="963" spans="1:31" ht="14.5" x14ac:dyDescent="0.35">
      <c r="A963" t="s">
        <v>871</v>
      </c>
      <c r="B963" t="s">
        <v>872</v>
      </c>
      <c r="C963" t="s">
        <v>765</v>
      </c>
      <c r="D963" t="s">
        <v>766</v>
      </c>
      <c r="E963">
        <v>83979</v>
      </c>
      <c r="F963" t="s">
        <v>50</v>
      </c>
      <c r="G963" t="s">
        <v>51</v>
      </c>
      <c r="H963"/>
      <c r="I963"/>
      <c r="J963"/>
      <c r="K963" t="s">
        <v>873</v>
      </c>
      <c r="L963" t="s">
        <v>869</v>
      </c>
      <c r="M963">
        <v>9600</v>
      </c>
      <c r="N963" t="s">
        <v>7359</v>
      </c>
      <c r="O963" s="30">
        <v>44125.584543518497</v>
      </c>
      <c r="P963"/>
      <c r="Q963"/>
      <c r="R963"/>
      <c r="S963" t="s">
        <v>55</v>
      </c>
      <c r="T963"/>
      <c r="U963"/>
      <c r="V963" t="s">
        <v>870</v>
      </c>
      <c r="W963"/>
      <c r="X963"/>
      <c r="Y963"/>
      <c r="Z963"/>
      <c r="AA963"/>
      <c r="AB963"/>
      <c r="AC963"/>
      <c r="AD963"/>
      <c r="AE963"/>
    </row>
    <row r="964" spans="1:31" ht="14.5" x14ac:dyDescent="0.35">
      <c r="A964" t="s">
        <v>874</v>
      </c>
      <c r="B964" t="s">
        <v>7981</v>
      </c>
      <c r="C964" t="s">
        <v>765</v>
      </c>
      <c r="D964" t="s">
        <v>766</v>
      </c>
      <c r="E964">
        <v>83979</v>
      </c>
      <c r="F964" t="s">
        <v>22</v>
      </c>
      <c r="G964" t="s">
        <v>117</v>
      </c>
      <c r="H964" t="s">
        <v>7982</v>
      </c>
      <c r="I964"/>
      <c r="J964"/>
      <c r="K964" t="s">
        <v>873</v>
      </c>
      <c r="L964" t="s">
        <v>869</v>
      </c>
      <c r="M964">
        <v>9610</v>
      </c>
      <c r="N964" t="s">
        <v>7359</v>
      </c>
      <c r="O964" s="30">
        <v>44125.584543518497</v>
      </c>
      <c r="P964"/>
      <c r="Q964"/>
      <c r="R964"/>
      <c r="S964" t="s">
        <v>55</v>
      </c>
      <c r="T964" t="s">
        <v>121</v>
      </c>
      <c r="U964" t="s">
        <v>127</v>
      </c>
      <c r="V964" t="s">
        <v>870</v>
      </c>
      <c r="W964" t="s">
        <v>875</v>
      </c>
      <c r="X964"/>
      <c r="Y964" t="s">
        <v>87</v>
      </c>
      <c r="Z964"/>
      <c r="AA964"/>
      <c r="AB964"/>
      <c r="AC964"/>
      <c r="AD964"/>
      <c r="AE964"/>
    </row>
    <row r="965" spans="1:31" ht="14.5" x14ac:dyDescent="0.35">
      <c r="A965" t="s">
        <v>1930</v>
      </c>
      <c r="B965" t="s">
        <v>1931</v>
      </c>
      <c r="C965" t="s">
        <v>1912</v>
      </c>
      <c r="D965" t="s">
        <v>1913</v>
      </c>
      <c r="E965">
        <v>47232</v>
      </c>
      <c r="F965" t="s">
        <v>50</v>
      </c>
      <c r="G965" t="s">
        <v>51</v>
      </c>
      <c r="H965"/>
      <c r="I965"/>
      <c r="J965"/>
      <c r="K965" t="s">
        <v>873</v>
      </c>
      <c r="L965" t="s">
        <v>869</v>
      </c>
      <c r="M965">
        <v>9620</v>
      </c>
      <c r="N965" t="s">
        <v>7359</v>
      </c>
      <c r="O965" s="30">
        <v>44126.835383414298</v>
      </c>
      <c r="P965"/>
      <c r="Q965"/>
      <c r="R965"/>
      <c r="S965" t="s">
        <v>55</v>
      </c>
      <c r="T965"/>
      <c r="U965"/>
      <c r="V965" t="s">
        <v>870</v>
      </c>
      <c r="W965"/>
      <c r="X965"/>
      <c r="Y965"/>
      <c r="Z965"/>
      <c r="AA965"/>
      <c r="AB965"/>
      <c r="AC965"/>
      <c r="AD965"/>
      <c r="AE965"/>
    </row>
    <row r="966" spans="1:31" ht="14.5" x14ac:dyDescent="0.35">
      <c r="A966" t="s">
        <v>3498</v>
      </c>
      <c r="B966" t="s">
        <v>3499</v>
      </c>
      <c r="C966" t="s">
        <v>1300</v>
      </c>
      <c r="D966" t="s">
        <v>3495</v>
      </c>
      <c r="E966">
        <v>86288</v>
      </c>
      <c r="F966" t="s">
        <v>50</v>
      </c>
      <c r="G966" t="s">
        <v>51</v>
      </c>
      <c r="H966"/>
      <c r="I966"/>
      <c r="J966"/>
      <c r="K966" t="s">
        <v>873</v>
      </c>
      <c r="L966" t="s">
        <v>869</v>
      </c>
      <c r="M966">
        <v>9630</v>
      </c>
      <c r="N966" t="s">
        <v>7359</v>
      </c>
      <c r="O966" s="30">
        <v>44127.357231331</v>
      </c>
      <c r="P966"/>
      <c r="Q966"/>
      <c r="R966"/>
      <c r="S966" t="s">
        <v>55</v>
      </c>
      <c r="T966"/>
      <c r="U966"/>
      <c r="V966" t="s">
        <v>870</v>
      </c>
      <c r="W966"/>
      <c r="X966"/>
      <c r="Y966"/>
      <c r="Z966"/>
      <c r="AA966"/>
      <c r="AB966"/>
      <c r="AC966"/>
      <c r="AD966"/>
      <c r="AE966"/>
    </row>
    <row r="967" spans="1:31" ht="14.5" x14ac:dyDescent="0.35">
      <c r="A967" t="s">
        <v>4755</v>
      </c>
      <c r="B967" t="s">
        <v>4756</v>
      </c>
      <c r="C967" t="s">
        <v>2583</v>
      </c>
      <c r="D967" t="s">
        <v>4680</v>
      </c>
      <c r="E967">
        <v>56874</v>
      </c>
      <c r="F967" t="s">
        <v>619</v>
      </c>
      <c r="G967" t="s">
        <v>519</v>
      </c>
      <c r="H967" t="s">
        <v>4757</v>
      </c>
      <c r="I967"/>
      <c r="J967"/>
      <c r="K967" t="s">
        <v>873</v>
      </c>
      <c r="L967" t="s">
        <v>869</v>
      </c>
      <c r="M967">
        <v>9640</v>
      </c>
      <c r="N967" t="s">
        <v>7359</v>
      </c>
      <c r="O967" s="30">
        <v>44127.4972392708</v>
      </c>
      <c r="P967"/>
      <c r="Q967"/>
      <c r="R967"/>
      <c r="S967"/>
      <c r="T967"/>
      <c r="U967"/>
      <c r="V967" t="s">
        <v>870</v>
      </c>
      <c r="W967"/>
      <c r="X967"/>
      <c r="Y967"/>
      <c r="Z967"/>
      <c r="AA967"/>
      <c r="AB967"/>
      <c r="AC967"/>
      <c r="AD967"/>
      <c r="AE967"/>
    </row>
    <row r="968" spans="1:31" ht="14.5" x14ac:dyDescent="0.35">
      <c r="A968" t="s">
        <v>4758</v>
      </c>
      <c r="B968" t="s">
        <v>4759</v>
      </c>
      <c r="C968" t="s">
        <v>2583</v>
      </c>
      <c r="D968" t="s">
        <v>4680</v>
      </c>
      <c r="E968">
        <v>56874</v>
      </c>
      <c r="F968" t="s">
        <v>50</v>
      </c>
      <c r="G968" t="s">
        <v>51</v>
      </c>
      <c r="H968" t="s">
        <v>4754</v>
      </c>
      <c r="I968"/>
      <c r="J968"/>
      <c r="K968" t="s">
        <v>873</v>
      </c>
      <c r="L968" t="s">
        <v>869</v>
      </c>
      <c r="M968">
        <v>9650</v>
      </c>
      <c r="N968" t="s">
        <v>7359</v>
      </c>
      <c r="O968" s="30">
        <v>44127.4972392708</v>
      </c>
      <c r="P968"/>
      <c r="Q968"/>
      <c r="R968"/>
      <c r="S968"/>
      <c r="T968"/>
      <c r="U968"/>
      <c r="V968" t="s">
        <v>870</v>
      </c>
      <c r="W968"/>
      <c r="X968"/>
      <c r="Y968"/>
      <c r="Z968"/>
      <c r="AA968"/>
      <c r="AB968"/>
      <c r="AC968"/>
      <c r="AD968"/>
      <c r="AE968"/>
    </row>
    <row r="969" spans="1:31" ht="14.5" x14ac:dyDescent="0.35">
      <c r="A969" t="s">
        <v>4765</v>
      </c>
      <c r="B969" t="s">
        <v>7983</v>
      </c>
      <c r="C969" t="s">
        <v>2583</v>
      </c>
      <c r="D969" t="s">
        <v>4680</v>
      </c>
      <c r="E969">
        <v>56874</v>
      </c>
      <c r="F969" t="s">
        <v>22</v>
      </c>
      <c r="G969" t="s">
        <v>117</v>
      </c>
      <c r="H969" t="s">
        <v>7984</v>
      </c>
      <c r="I969"/>
      <c r="J969"/>
      <c r="K969" t="s">
        <v>873</v>
      </c>
      <c r="L969" t="s">
        <v>869</v>
      </c>
      <c r="M969">
        <v>9660</v>
      </c>
      <c r="N969" t="s">
        <v>7359</v>
      </c>
      <c r="O969" s="30">
        <v>44127.497239618097</v>
      </c>
      <c r="P969"/>
      <c r="Q969"/>
      <c r="R969"/>
      <c r="S969" t="s">
        <v>55</v>
      </c>
      <c r="T969" t="s">
        <v>121</v>
      </c>
      <c r="U969" t="s">
        <v>127</v>
      </c>
      <c r="V969" t="s">
        <v>870</v>
      </c>
      <c r="W969" t="s">
        <v>4766</v>
      </c>
      <c r="X969"/>
      <c r="Y969" t="s">
        <v>87</v>
      </c>
      <c r="Z969"/>
      <c r="AA969"/>
      <c r="AB969"/>
      <c r="AC969"/>
      <c r="AD969"/>
      <c r="AE969"/>
    </row>
    <row r="970" spans="1:31" ht="14.5" x14ac:dyDescent="0.35">
      <c r="A970" t="s">
        <v>4780</v>
      </c>
      <c r="B970" t="s">
        <v>4781</v>
      </c>
      <c r="C970" t="s">
        <v>2583</v>
      </c>
      <c r="D970" t="s">
        <v>4680</v>
      </c>
      <c r="E970">
        <v>56874</v>
      </c>
      <c r="F970" t="s">
        <v>619</v>
      </c>
      <c r="G970" t="s">
        <v>519</v>
      </c>
      <c r="H970"/>
      <c r="I970"/>
      <c r="J970"/>
      <c r="K970" t="s">
        <v>873</v>
      </c>
      <c r="L970" t="s">
        <v>869</v>
      </c>
      <c r="M970">
        <v>9670</v>
      </c>
      <c r="N970" t="s">
        <v>7359</v>
      </c>
      <c r="O970" s="30">
        <v>44127.4973257292</v>
      </c>
      <c r="P970"/>
      <c r="Q970"/>
      <c r="R970"/>
      <c r="S970"/>
      <c r="T970"/>
      <c r="U970"/>
      <c r="V970" t="s">
        <v>870</v>
      </c>
      <c r="W970"/>
      <c r="X970"/>
      <c r="Y970"/>
      <c r="Z970"/>
      <c r="AA970"/>
      <c r="AB970"/>
      <c r="AC970"/>
      <c r="AD970"/>
      <c r="AE970"/>
    </row>
    <row r="971" spans="1:31" ht="14.5" x14ac:dyDescent="0.35">
      <c r="A971" t="s">
        <v>5799</v>
      </c>
      <c r="B971" t="s">
        <v>5800</v>
      </c>
      <c r="C971" t="s">
        <v>1912</v>
      </c>
      <c r="D971" t="s">
        <v>1913</v>
      </c>
      <c r="E971">
        <v>47232</v>
      </c>
      <c r="F971" t="s">
        <v>22</v>
      </c>
      <c r="G971" t="s">
        <v>117</v>
      </c>
      <c r="H971" t="s">
        <v>7985</v>
      </c>
      <c r="I971"/>
      <c r="J971"/>
      <c r="K971" t="s">
        <v>873</v>
      </c>
      <c r="L971" t="s">
        <v>869</v>
      </c>
      <c r="M971">
        <v>9680</v>
      </c>
      <c r="N971" t="s">
        <v>7359</v>
      </c>
      <c r="O971" s="30">
        <v>44127.614561840302</v>
      </c>
      <c r="P971"/>
      <c r="Q971"/>
      <c r="R971"/>
      <c r="S971" t="s">
        <v>55</v>
      </c>
      <c r="T971" t="s">
        <v>121</v>
      </c>
      <c r="U971" t="s">
        <v>127</v>
      </c>
      <c r="V971" t="s">
        <v>870</v>
      </c>
      <c r="W971" t="s">
        <v>3422</v>
      </c>
      <c r="X971"/>
      <c r="Y971" t="s">
        <v>87</v>
      </c>
      <c r="Z971"/>
      <c r="AA971"/>
      <c r="AB971"/>
      <c r="AC971"/>
      <c r="AD971"/>
      <c r="AE971"/>
    </row>
    <row r="972" spans="1:31" ht="14.5" x14ac:dyDescent="0.35">
      <c r="A972" t="s">
        <v>6058</v>
      </c>
      <c r="B972" t="s">
        <v>6059</v>
      </c>
      <c r="C972" t="s">
        <v>3085</v>
      </c>
      <c r="D972" t="s">
        <v>6019</v>
      </c>
      <c r="E972">
        <v>77672</v>
      </c>
      <c r="F972" t="s">
        <v>50</v>
      </c>
      <c r="G972" t="s">
        <v>51</v>
      </c>
      <c r="H972" t="s">
        <v>6060</v>
      </c>
      <c r="I972"/>
      <c r="J972"/>
      <c r="K972" t="s">
        <v>873</v>
      </c>
      <c r="L972" t="s">
        <v>869</v>
      </c>
      <c r="M972">
        <v>9690</v>
      </c>
      <c r="N972" t="s">
        <v>7359</v>
      </c>
      <c r="O972" s="30">
        <v>44127.649922372701</v>
      </c>
      <c r="P972"/>
      <c r="Q972"/>
      <c r="R972"/>
      <c r="S972" t="s">
        <v>55</v>
      </c>
      <c r="T972"/>
      <c r="U972"/>
      <c r="V972" t="s">
        <v>870</v>
      </c>
      <c r="W972"/>
      <c r="X972"/>
      <c r="Y972"/>
      <c r="Z972"/>
      <c r="AA972"/>
      <c r="AB972"/>
      <c r="AC972"/>
      <c r="AD972"/>
      <c r="AE972"/>
    </row>
    <row r="973" spans="1:31" ht="14.5" x14ac:dyDescent="0.35">
      <c r="A973" t="s">
        <v>6061</v>
      </c>
      <c r="B973" t="s">
        <v>6062</v>
      </c>
      <c r="C973" t="s">
        <v>3085</v>
      </c>
      <c r="D973" t="s">
        <v>6019</v>
      </c>
      <c r="E973">
        <v>77672</v>
      </c>
      <c r="F973" t="s">
        <v>619</v>
      </c>
      <c r="G973" t="s">
        <v>519</v>
      </c>
      <c r="H973" t="s">
        <v>6063</v>
      </c>
      <c r="I973"/>
      <c r="J973"/>
      <c r="K973" t="s">
        <v>873</v>
      </c>
      <c r="L973" t="s">
        <v>869</v>
      </c>
      <c r="M973">
        <v>9700</v>
      </c>
      <c r="N973" t="s">
        <v>7359</v>
      </c>
      <c r="O973" s="30">
        <v>44127.6499225347</v>
      </c>
      <c r="P973"/>
      <c r="Q973"/>
      <c r="R973"/>
      <c r="S973" t="s">
        <v>55</v>
      </c>
      <c r="T973"/>
      <c r="U973"/>
      <c r="V973" t="s">
        <v>870</v>
      </c>
      <c r="W973"/>
      <c r="X973"/>
      <c r="Y973"/>
      <c r="Z973"/>
      <c r="AA973"/>
      <c r="AB973"/>
      <c r="AC973"/>
      <c r="AD973"/>
      <c r="AE973"/>
    </row>
    <row r="974" spans="1:31" ht="14.5" x14ac:dyDescent="0.35">
      <c r="A974" t="s">
        <v>6067</v>
      </c>
      <c r="B974" t="s">
        <v>6068</v>
      </c>
      <c r="C974" t="s">
        <v>3085</v>
      </c>
      <c r="D974" t="s">
        <v>6019</v>
      </c>
      <c r="E974">
        <v>77672</v>
      </c>
      <c r="F974" t="s">
        <v>22</v>
      </c>
      <c r="G974" t="s">
        <v>117</v>
      </c>
      <c r="H974" t="s">
        <v>7986</v>
      </c>
      <c r="I974"/>
      <c r="J974"/>
      <c r="K974" t="s">
        <v>873</v>
      </c>
      <c r="L974" t="s">
        <v>869</v>
      </c>
      <c r="M974">
        <v>9710</v>
      </c>
      <c r="N974" t="s">
        <v>7359</v>
      </c>
      <c r="O974" s="30">
        <v>44127.649922719902</v>
      </c>
      <c r="P974"/>
      <c r="Q974"/>
      <c r="R974"/>
      <c r="S974" t="s">
        <v>55</v>
      </c>
      <c r="T974" t="s">
        <v>121</v>
      </c>
      <c r="U974" t="s">
        <v>127</v>
      </c>
      <c r="V974" t="s">
        <v>870</v>
      </c>
      <c r="W974" t="s">
        <v>3425</v>
      </c>
      <c r="X974"/>
      <c r="Y974" t="s">
        <v>87</v>
      </c>
      <c r="Z974"/>
      <c r="AA974"/>
      <c r="AB974"/>
      <c r="AC974"/>
      <c r="AD974"/>
      <c r="AE974"/>
    </row>
    <row r="975" spans="1:31" ht="14.5" x14ac:dyDescent="0.35">
      <c r="A975" t="s">
        <v>6976</v>
      </c>
      <c r="B975" t="s">
        <v>6977</v>
      </c>
      <c r="C975" t="s">
        <v>606</v>
      </c>
      <c r="D975" t="s">
        <v>6881</v>
      </c>
      <c r="E975">
        <v>74911</v>
      </c>
      <c r="F975" t="s">
        <v>50</v>
      </c>
      <c r="G975"/>
      <c r="H975"/>
      <c r="I975"/>
      <c r="J975"/>
      <c r="K975" t="s">
        <v>873</v>
      </c>
      <c r="L975" t="s">
        <v>869</v>
      </c>
      <c r="M975">
        <v>9720</v>
      </c>
      <c r="N975" t="s">
        <v>7359</v>
      </c>
      <c r="O975" s="30">
        <v>44127.851795451403</v>
      </c>
      <c r="P975"/>
      <c r="Q975"/>
      <c r="R975"/>
      <c r="S975"/>
      <c r="T975"/>
      <c r="U975"/>
      <c r="V975"/>
      <c r="W975"/>
      <c r="X975"/>
      <c r="Y975"/>
      <c r="Z975"/>
      <c r="AA975"/>
      <c r="AB975"/>
      <c r="AC975"/>
      <c r="AD975"/>
      <c r="AE975"/>
    </row>
    <row r="976" spans="1:31" ht="14.5" x14ac:dyDescent="0.35">
      <c r="A976" t="s">
        <v>7087</v>
      </c>
      <c r="B976" t="s">
        <v>7088</v>
      </c>
      <c r="C976" t="s">
        <v>606</v>
      </c>
      <c r="D976" t="s">
        <v>6881</v>
      </c>
      <c r="E976">
        <v>74911</v>
      </c>
      <c r="F976" t="s">
        <v>22</v>
      </c>
      <c r="G976" t="s">
        <v>117</v>
      </c>
      <c r="H976" t="s">
        <v>7987</v>
      </c>
      <c r="I976"/>
      <c r="J976"/>
      <c r="K976" t="s">
        <v>873</v>
      </c>
      <c r="L976" t="s">
        <v>869</v>
      </c>
      <c r="M976">
        <v>9730</v>
      </c>
      <c r="N976" t="s">
        <v>7359</v>
      </c>
      <c r="O976" s="30">
        <v>44127.925826655097</v>
      </c>
      <c r="P976"/>
      <c r="Q976"/>
      <c r="R976"/>
      <c r="S976" t="s">
        <v>55</v>
      </c>
      <c r="T976" t="s">
        <v>121</v>
      </c>
      <c r="U976" t="s">
        <v>127</v>
      </c>
      <c r="V976" t="s">
        <v>870</v>
      </c>
      <c r="W976" t="s">
        <v>7089</v>
      </c>
      <c r="X976"/>
      <c r="Y976" t="s">
        <v>87</v>
      </c>
      <c r="Z976"/>
      <c r="AA976"/>
      <c r="AB976"/>
      <c r="AC976"/>
      <c r="AD976"/>
      <c r="AE976"/>
    </row>
    <row r="977" spans="1:31" ht="14.5" x14ac:dyDescent="0.35">
      <c r="A977" t="s">
        <v>1932</v>
      </c>
      <c r="B977" t="s">
        <v>1933</v>
      </c>
      <c r="C977" t="s">
        <v>1912</v>
      </c>
      <c r="D977" t="s">
        <v>1913</v>
      </c>
      <c r="E977">
        <v>47232</v>
      </c>
      <c r="F977" t="s">
        <v>50</v>
      </c>
      <c r="G977" t="s">
        <v>51</v>
      </c>
      <c r="H977"/>
      <c r="I977"/>
      <c r="J977"/>
      <c r="K977" t="s">
        <v>1934</v>
      </c>
      <c r="L977" t="s">
        <v>1929</v>
      </c>
      <c r="M977">
        <v>9740</v>
      </c>
      <c r="N977" t="s">
        <v>7359</v>
      </c>
      <c r="O977" s="30">
        <v>44126.835383414298</v>
      </c>
      <c r="P977"/>
      <c r="Q977"/>
      <c r="R977"/>
      <c r="S977" t="s">
        <v>55</v>
      </c>
      <c r="T977"/>
      <c r="U977"/>
      <c r="V977" t="s">
        <v>870</v>
      </c>
      <c r="W977"/>
      <c r="X977"/>
      <c r="Y977"/>
      <c r="Z977"/>
      <c r="AA977"/>
      <c r="AB977"/>
      <c r="AC977"/>
      <c r="AD977"/>
      <c r="AE977"/>
    </row>
    <row r="978" spans="1:31" ht="14.5" x14ac:dyDescent="0.35">
      <c r="A978" t="s">
        <v>2639</v>
      </c>
      <c r="B978" t="s">
        <v>2640</v>
      </c>
      <c r="C978" t="s">
        <v>2623</v>
      </c>
      <c r="D978" t="s">
        <v>2624</v>
      </c>
      <c r="E978">
        <v>88292</v>
      </c>
      <c r="F978" t="s">
        <v>22</v>
      </c>
      <c r="G978" t="s">
        <v>117</v>
      </c>
      <c r="H978" t="s">
        <v>7988</v>
      </c>
      <c r="I978"/>
      <c r="J978"/>
      <c r="K978" t="s">
        <v>1934</v>
      </c>
      <c r="L978" t="s">
        <v>1929</v>
      </c>
      <c r="M978">
        <v>9750</v>
      </c>
      <c r="N978" t="s">
        <v>7359</v>
      </c>
      <c r="O978" s="30">
        <v>44127.1968241551</v>
      </c>
      <c r="P978"/>
      <c r="Q978"/>
      <c r="R978"/>
      <c r="S978" t="s">
        <v>55</v>
      </c>
      <c r="T978" t="s">
        <v>652</v>
      </c>
      <c r="U978" t="s">
        <v>85</v>
      </c>
      <c r="V978" t="s">
        <v>870</v>
      </c>
      <c r="W978" t="s">
        <v>2641</v>
      </c>
      <c r="X978"/>
      <c r="Y978" t="s">
        <v>87</v>
      </c>
      <c r="Z978"/>
      <c r="AA978"/>
      <c r="AB978"/>
      <c r="AC978"/>
      <c r="AD978"/>
      <c r="AE978"/>
    </row>
    <row r="979" spans="1:31" ht="14.5" x14ac:dyDescent="0.35">
      <c r="A979" t="s">
        <v>2642</v>
      </c>
      <c r="B979" t="s">
        <v>2643</v>
      </c>
      <c r="C979" t="s">
        <v>2623</v>
      </c>
      <c r="D979" t="s">
        <v>2624</v>
      </c>
      <c r="E979">
        <v>88292</v>
      </c>
      <c r="F979" t="s">
        <v>619</v>
      </c>
      <c r="G979" t="s">
        <v>36</v>
      </c>
      <c r="H979"/>
      <c r="I979"/>
      <c r="J979"/>
      <c r="K979" t="s">
        <v>1934</v>
      </c>
      <c r="L979" t="s">
        <v>1929</v>
      </c>
      <c r="M979">
        <v>9760</v>
      </c>
      <c r="N979" t="s">
        <v>7359</v>
      </c>
      <c r="O979" s="30">
        <v>44127.196833911999</v>
      </c>
      <c r="P979"/>
      <c r="Q979"/>
      <c r="R979"/>
      <c r="S979" t="s">
        <v>55</v>
      </c>
      <c r="T979"/>
      <c r="U979"/>
      <c r="V979" t="s">
        <v>870</v>
      </c>
      <c r="W979"/>
      <c r="X979"/>
      <c r="Y979"/>
      <c r="Z979"/>
      <c r="AA979"/>
      <c r="AB979"/>
      <c r="AC979"/>
      <c r="AD979"/>
      <c r="AE979"/>
    </row>
    <row r="980" spans="1:31" ht="14.5" x14ac:dyDescent="0.35">
      <c r="A980" t="s">
        <v>3199</v>
      </c>
      <c r="B980" t="s">
        <v>3200</v>
      </c>
      <c r="C980" t="s">
        <v>3085</v>
      </c>
      <c r="D980" t="s">
        <v>3197</v>
      </c>
      <c r="E980">
        <v>46692</v>
      </c>
      <c r="F980" t="s">
        <v>22</v>
      </c>
      <c r="G980" t="s">
        <v>117</v>
      </c>
      <c r="H980" t="s">
        <v>7989</v>
      </c>
      <c r="I980"/>
      <c r="J980"/>
      <c r="K980" t="s">
        <v>1934</v>
      </c>
      <c r="L980" t="s">
        <v>1929</v>
      </c>
      <c r="M980">
        <v>9770</v>
      </c>
      <c r="N980" t="s">
        <v>7359</v>
      </c>
      <c r="O980" s="30">
        <v>44127.332887615703</v>
      </c>
      <c r="P980"/>
      <c r="Q980"/>
      <c r="R980"/>
      <c r="S980" t="s">
        <v>55</v>
      </c>
      <c r="T980" t="s">
        <v>650</v>
      </c>
      <c r="U980" t="s">
        <v>85</v>
      </c>
      <c r="V980" t="s">
        <v>870</v>
      </c>
      <c r="W980" t="s">
        <v>3201</v>
      </c>
      <c r="X980"/>
      <c r="Y980" t="s">
        <v>87</v>
      </c>
      <c r="Z980"/>
      <c r="AA980"/>
      <c r="AB980"/>
      <c r="AC980"/>
      <c r="AD980"/>
      <c r="AE980"/>
    </row>
    <row r="981" spans="1:31" ht="14.5" x14ac:dyDescent="0.35">
      <c r="A981" t="s">
        <v>3401</v>
      </c>
      <c r="B981" t="s">
        <v>3402</v>
      </c>
      <c r="C981" t="s">
        <v>258</v>
      </c>
      <c r="D981" t="s">
        <v>3390</v>
      </c>
      <c r="E981">
        <v>83425</v>
      </c>
      <c r="F981" t="s">
        <v>50</v>
      </c>
      <c r="G981" t="s">
        <v>51</v>
      </c>
      <c r="H981" t="s">
        <v>7990</v>
      </c>
      <c r="I981"/>
      <c r="J981"/>
      <c r="K981" t="s">
        <v>1934</v>
      </c>
      <c r="L981" t="s">
        <v>1929</v>
      </c>
      <c r="M981">
        <v>9780</v>
      </c>
      <c r="N981" t="s">
        <v>7359</v>
      </c>
      <c r="O981" s="30">
        <v>44127.352634027797</v>
      </c>
      <c r="P981"/>
      <c r="Q981"/>
      <c r="R981"/>
      <c r="S981" t="s">
        <v>55</v>
      </c>
      <c r="T981"/>
      <c r="U981"/>
      <c r="V981" t="s">
        <v>870</v>
      </c>
      <c r="W981"/>
      <c r="X981"/>
      <c r="Y981"/>
      <c r="Z981"/>
      <c r="AA981"/>
      <c r="AB981"/>
      <c r="AC981"/>
      <c r="AD981"/>
      <c r="AE981"/>
    </row>
    <row r="982" spans="1:31" ht="14.5" x14ac:dyDescent="0.35">
      <c r="A982" t="s">
        <v>3405</v>
      </c>
      <c r="B982" t="s">
        <v>3406</v>
      </c>
      <c r="C982" t="s">
        <v>258</v>
      </c>
      <c r="D982" t="s">
        <v>3390</v>
      </c>
      <c r="E982">
        <v>83425</v>
      </c>
      <c r="F982" t="s">
        <v>22</v>
      </c>
      <c r="G982" t="s">
        <v>117</v>
      </c>
      <c r="H982" t="s">
        <v>7974</v>
      </c>
      <c r="I982"/>
      <c r="J982"/>
      <c r="K982" t="s">
        <v>1934</v>
      </c>
      <c r="L982" t="s">
        <v>1929</v>
      </c>
      <c r="M982">
        <v>9790</v>
      </c>
      <c r="N982" t="s">
        <v>7359</v>
      </c>
      <c r="O982" s="30">
        <v>44127.352643437502</v>
      </c>
      <c r="P982"/>
      <c r="Q982"/>
      <c r="R982"/>
      <c r="S982" t="s">
        <v>55</v>
      </c>
      <c r="T982" t="s">
        <v>732</v>
      </c>
      <c r="U982" t="s">
        <v>85</v>
      </c>
      <c r="V982" t="s">
        <v>870</v>
      </c>
      <c r="W982" t="s">
        <v>3407</v>
      </c>
      <c r="X982"/>
      <c r="Y982" t="s">
        <v>87</v>
      </c>
      <c r="Z982"/>
      <c r="AA982"/>
      <c r="AB982"/>
      <c r="AC982"/>
      <c r="AD982"/>
      <c r="AE982"/>
    </row>
    <row r="983" spans="1:31" ht="14.5" x14ac:dyDescent="0.35">
      <c r="A983" t="s">
        <v>3483</v>
      </c>
      <c r="B983" t="s">
        <v>3484</v>
      </c>
      <c r="C983" t="s">
        <v>2389</v>
      </c>
      <c r="D983" t="s">
        <v>336</v>
      </c>
      <c r="E983">
        <v>40317</v>
      </c>
      <c r="F983" t="s">
        <v>50</v>
      </c>
      <c r="G983" t="s">
        <v>51</v>
      </c>
      <c r="H983"/>
      <c r="I983"/>
      <c r="J983"/>
      <c r="K983" t="s">
        <v>1934</v>
      </c>
      <c r="L983" t="s">
        <v>1929</v>
      </c>
      <c r="M983">
        <v>9800</v>
      </c>
      <c r="N983" t="s">
        <v>7359</v>
      </c>
      <c r="O983" s="30">
        <v>44127.354192974497</v>
      </c>
      <c r="P983"/>
      <c r="Q983"/>
      <c r="R983"/>
      <c r="S983" t="s">
        <v>55</v>
      </c>
      <c r="T983"/>
      <c r="U983"/>
      <c r="V983" t="s">
        <v>870</v>
      </c>
      <c r="W983"/>
      <c r="X983"/>
      <c r="Y983"/>
      <c r="Z983"/>
      <c r="AA983"/>
      <c r="AB983"/>
      <c r="AC983"/>
      <c r="AD983"/>
      <c r="AE983"/>
    </row>
    <row r="984" spans="1:31" ht="14.5" x14ac:dyDescent="0.35">
      <c r="A984" t="s">
        <v>3485</v>
      </c>
      <c r="B984" t="s">
        <v>3486</v>
      </c>
      <c r="C984" t="s">
        <v>2389</v>
      </c>
      <c r="D984" t="s">
        <v>336</v>
      </c>
      <c r="E984">
        <v>40317</v>
      </c>
      <c r="F984" t="s">
        <v>80</v>
      </c>
      <c r="G984" t="s">
        <v>81</v>
      </c>
      <c r="H984" t="s">
        <v>7991</v>
      </c>
      <c r="I984"/>
      <c r="J984"/>
      <c r="K984" t="s">
        <v>1934</v>
      </c>
      <c r="L984" t="s">
        <v>1929</v>
      </c>
      <c r="M984">
        <v>9810</v>
      </c>
      <c r="N984" t="s">
        <v>7359</v>
      </c>
      <c r="O984" s="30">
        <v>44127.354192974497</v>
      </c>
      <c r="P984"/>
      <c r="Q984"/>
      <c r="R984"/>
      <c r="S984" t="s">
        <v>55</v>
      </c>
      <c r="T984" t="s">
        <v>732</v>
      </c>
      <c r="U984" t="s">
        <v>85</v>
      </c>
      <c r="V984" t="s">
        <v>870</v>
      </c>
      <c r="W984"/>
      <c r="X984"/>
      <c r="Y984" t="s">
        <v>87</v>
      </c>
      <c r="Z984"/>
      <c r="AA984"/>
      <c r="AB984"/>
      <c r="AC984"/>
      <c r="AD984"/>
      <c r="AE984"/>
    </row>
    <row r="985" spans="1:31" ht="14.5" x14ac:dyDescent="0.35">
      <c r="A985" t="s">
        <v>3487</v>
      </c>
      <c r="B985" t="s">
        <v>3488</v>
      </c>
      <c r="C985" t="s">
        <v>2389</v>
      </c>
      <c r="D985" t="s">
        <v>336</v>
      </c>
      <c r="E985">
        <v>40317</v>
      </c>
      <c r="F985" t="s">
        <v>80</v>
      </c>
      <c r="G985" t="s">
        <v>81</v>
      </c>
      <c r="H985" t="s">
        <v>7992</v>
      </c>
      <c r="I985"/>
      <c r="J985"/>
      <c r="K985" t="s">
        <v>1934</v>
      </c>
      <c r="L985" t="s">
        <v>1929</v>
      </c>
      <c r="M985">
        <v>9820</v>
      </c>
      <c r="N985" t="s">
        <v>7359</v>
      </c>
      <c r="O985" s="30">
        <v>44127.354193136598</v>
      </c>
      <c r="P985"/>
      <c r="Q985"/>
      <c r="R985"/>
      <c r="S985" t="s">
        <v>55</v>
      </c>
      <c r="T985" t="s">
        <v>652</v>
      </c>
      <c r="U985" t="s">
        <v>85</v>
      </c>
      <c r="V985" t="s">
        <v>870</v>
      </c>
      <c r="W985"/>
      <c r="X985"/>
      <c r="Y985" t="s">
        <v>87</v>
      </c>
      <c r="Z985"/>
      <c r="AA985"/>
      <c r="AB985"/>
      <c r="AC985"/>
      <c r="AD985"/>
      <c r="AE985"/>
    </row>
    <row r="986" spans="1:31" ht="14.5" x14ac:dyDescent="0.35">
      <c r="A986" t="s">
        <v>4760</v>
      </c>
      <c r="B986" t="s">
        <v>4761</v>
      </c>
      <c r="C986" t="s">
        <v>2583</v>
      </c>
      <c r="D986" t="s">
        <v>4680</v>
      </c>
      <c r="E986">
        <v>56874</v>
      </c>
      <c r="F986" t="s">
        <v>50</v>
      </c>
      <c r="G986" t="s">
        <v>51</v>
      </c>
      <c r="H986" t="s">
        <v>4754</v>
      </c>
      <c r="I986"/>
      <c r="J986"/>
      <c r="K986" t="s">
        <v>1934</v>
      </c>
      <c r="L986" t="s">
        <v>1929</v>
      </c>
      <c r="M986">
        <v>9830</v>
      </c>
      <c r="N986" t="s">
        <v>7359</v>
      </c>
      <c r="O986" s="30">
        <v>44127.497239467601</v>
      </c>
      <c r="P986"/>
      <c r="Q986"/>
      <c r="R986"/>
      <c r="S986"/>
      <c r="T986"/>
      <c r="U986"/>
      <c r="V986" t="s">
        <v>870</v>
      </c>
      <c r="W986"/>
      <c r="X986"/>
      <c r="Y986"/>
      <c r="Z986"/>
      <c r="AA986"/>
      <c r="AB986"/>
      <c r="AC986"/>
      <c r="AD986"/>
      <c r="AE986"/>
    </row>
    <row r="987" spans="1:31" ht="14.5" x14ac:dyDescent="0.35">
      <c r="A987" t="s">
        <v>4762</v>
      </c>
      <c r="B987" t="s">
        <v>4763</v>
      </c>
      <c r="C987" t="s">
        <v>2583</v>
      </c>
      <c r="D987" t="s">
        <v>4680</v>
      </c>
      <c r="E987">
        <v>56874</v>
      </c>
      <c r="F987" t="s">
        <v>619</v>
      </c>
      <c r="G987" t="s">
        <v>519</v>
      </c>
      <c r="H987" t="s">
        <v>4764</v>
      </c>
      <c r="I987"/>
      <c r="J987"/>
      <c r="K987" t="s">
        <v>1934</v>
      </c>
      <c r="L987" t="s">
        <v>1929</v>
      </c>
      <c r="M987">
        <v>9840</v>
      </c>
      <c r="N987" t="s">
        <v>7359</v>
      </c>
      <c r="O987" s="30">
        <v>44127.497239618097</v>
      </c>
      <c r="P987"/>
      <c r="Q987"/>
      <c r="R987"/>
      <c r="S987"/>
      <c r="T987"/>
      <c r="U987"/>
      <c r="V987" t="s">
        <v>870</v>
      </c>
      <c r="W987"/>
      <c r="X987"/>
      <c r="Y987"/>
      <c r="Z987"/>
      <c r="AA987"/>
      <c r="AB987"/>
      <c r="AC987"/>
      <c r="AD987"/>
      <c r="AE987"/>
    </row>
    <row r="988" spans="1:31" ht="14.5" x14ac:dyDescent="0.35">
      <c r="A988" t="s">
        <v>4771</v>
      </c>
      <c r="B988" t="s">
        <v>7993</v>
      </c>
      <c r="C988" t="s">
        <v>2583</v>
      </c>
      <c r="D988" t="s">
        <v>4680</v>
      </c>
      <c r="E988">
        <v>56874</v>
      </c>
      <c r="F988" t="s">
        <v>22</v>
      </c>
      <c r="G988" t="s">
        <v>117</v>
      </c>
      <c r="H988" t="s">
        <v>7994</v>
      </c>
      <c r="I988"/>
      <c r="J988"/>
      <c r="K988" t="s">
        <v>1934</v>
      </c>
      <c r="L988" t="s">
        <v>1929</v>
      </c>
      <c r="M988">
        <v>9850</v>
      </c>
      <c r="N988" t="s">
        <v>7359</v>
      </c>
      <c r="O988" s="30">
        <v>44127.497271840301</v>
      </c>
      <c r="P988"/>
      <c r="Q988"/>
      <c r="R988"/>
      <c r="S988" t="s">
        <v>55</v>
      </c>
      <c r="T988" t="s">
        <v>732</v>
      </c>
      <c r="U988" t="s">
        <v>85</v>
      </c>
      <c r="V988" t="s">
        <v>870</v>
      </c>
      <c r="W988" t="s">
        <v>4772</v>
      </c>
      <c r="X988"/>
      <c r="Y988" t="s">
        <v>87</v>
      </c>
      <c r="Z988"/>
      <c r="AA988"/>
      <c r="AB988"/>
      <c r="AC988"/>
      <c r="AD988"/>
      <c r="AE988"/>
    </row>
    <row r="989" spans="1:31" ht="14.5" x14ac:dyDescent="0.35">
      <c r="A989" t="s">
        <v>4773</v>
      </c>
      <c r="B989" t="s">
        <v>7995</v>
      </c>
      <c r="C989" t="s">
        <v>2583</v>
      </c>
      <c r="D989" t="s">
        <v>4680</v>
      </c>
      <c r="E989">
        <v>56874</v>
      </c>
      <c r="F989" t="s">
        <v>22</v>
      </c>
      <c r="G989" t="s">
        <v>117</v>
      </c>
      <c r="H989" t="s">
        <v>7996</v>
      </c>
      <c r="I989"/>
      <c r="J989"/>
      <c r="K989" t="s">
        <v>1934</v>
      </c>
      <c r="L989" t="s">
        <v>1929</v>
      </c>
      <c r="M989">
        <v>9860</v>
      </c>
      <c r="N989" t="s">
        <v>7359</v>
      </c>
      <c r="O989" s="30">
        <v>44127.497281944401</v>
      </c>
      <c r="P989"/>
      <c r="Q989"/>
      <c r="R989"/>
      <c r="S989" t="s">
        <v>55</v>
      </c>
      <c r="T989" t="s">
        <v>650</v>
      </c>
      <c r="U989" t="s">
        <v>85</v>
      </c>
      <c r="V989" t="s">
        <v>870</v>
      </c>
      <c r="W989" t="s">
        <v>4774</v>
      </c>
      <c r="X989"/>
      <c r="Y989" t="s">
        <v>87</v>
      </c>
      <c r="Z989"/>
      <c r="AA989"/>
      <c r="AB989"/>
      <c r="AC989"/>
      <c r="AD989"/>
      <c r="AE989"/>
    </row>
    <row r="990" spans="1:31" ht="14.5" x14ac:dyDescent="0.35">
      <c r="A990" t="s">
        <v>4777</v>
      </c>
      <c r="B990" t="s">
        <v>7997</v>
      </c>
      <c r="C990" t="s">
        <v>2583</v>
      </c>
      <c r="D990" t="s">
        <v>4680</v>
      </c>
      <c r="E990">
        <v>56874</v>
      </c>
      <c r="F990" t="s">
        <v>22</v>
      </c>
      <c r="G990" t="s">
        <v>117</v>
      </c>
      <c r="H990" t="s">
        <v>7998</v>
      </c>
      <c r="I990"/>
      <c r="J990"/>
      <c r="K990" t="s">
        <v>1934</v>
      </c>
      <c r="L990" t="s">
        <v>1929</v>
      </c>
      <c r="M990">
        <v>9870</v>
      </c>
      <c r="N990" t="s">
        <v>7359</v>
      </c>
      <c r="O990" s="30">
        <v>44127.497304548597</v>
      </c>
      <c r="P990"/>
      <c r="Q990"/>
      <c r="R990"/>
      <c r="S990" t="s">
        <v>55</v>
      </c>
      <c r="T990" t="s">
        <v>652</v>
      </c>
      <c r="U990" t="s">
        <v>85</v>
      </c>
      <c r="V990" t="s">
        <v>870</v>
      </c>
      <c r="W990" t="s">
        <v>4778</v>
      </c>
      <c r="X990"/>
      <c r="Y990" t="s">
        <v>87</v>
      </c>
      <c r="Z990"/>
      <c r="AA990"/>
      <c r="AB990"/>
      <c r="AC990"/>
      <c r="AD990"/>
      <c r="AE990"/>
    </row>
    <row r="991" spans="1:31" ht="14.5" x14ac:dyDescent="0.35">
      <c r="A991" t="s">
        <v>4782</v>
      </c>
      <c r="B991" t="s">
        <v>4783</v>
      </c>
      <c r="C991" t="s">
        <v>2583</v>
      </c>
      <c r="D991" t="s">
        <v>4680</v>
      </c>
      <c r="E991">
        <v>56874</v>
      </c>
      <c r="F991" t="s">
        <v>619</v>
      </c>
      <c r="G991" t="s">
        <v>519</v>
      </c>
      <c r="H991"/>
      <c r="I991"/>
      <c r="J991"/>
      <c r="K991" t="s">
        <v>1934</v>
      </c>
      <c r="L991" t="s">
        <v>1929</v>
      </c>
      <c r="M991">
        <v>9880</v>
      </c>
      <c r="N991" t="s">
        <v>7359</v>
      </c>
      <c r="O991" s="30">
        <v>44127.4973258912</v>
      </c>
      <c r="P991"/>
      <c r="Q991"/>
      <c r="R991"/>
      <c r="S991"/>
      <c r="T991"/>
      <c r="U991"/>
      <c r="V991" t="s">
        <v>870</v>
      </c>
      <c r="W991"/>
      <c r="X991"/>
      <c r="Y991"/>
      <c r="Z991"/>
      <c r="AA991"/>
      <c r="AB991"/>
      <c r="AC991"/>
      <c r="AD991"/>
      <c r="AE991"/>
    </row>
    <row r="992" spans="1:31" ht="14.5" x14ac:dyDescent="0.35">
      <c r="A992" t="s">
        <v>5395</v>
      </c>
      <c r="B992" t="s">
        <v>5396</v>
      </c>
      <c r="C992" t="s">
        <v>3085</v>
      </c>
      <c r="D992" t="s">
        <v>3197</v>
      </c>
      <c r="E992">
        <v>46692</v>
      </c>
      <c r="F992" t="s">
        <v>619</v>
      </c>
      <c r="G992" t="s">
        <v>36</v>
      </c>
      <c r="H992" t="s">
        <v>5397</v>
      </c>
      <c r="I992"/>
      <c r="J992"/>
      <c r="K992" t="s">
        <v>1934</v>
      </c>
      <c r="L992" t="s">
        <v>1929</v>
      </c>
      <c r="M992">
        <v>9890</v>
      </c>
      <c r="N992" t="s">
        <v>7359</v>
      </c>
      <c r="O992" s="30">
        <v>44127.572305358801</v>
      </c>
      <c r="P992"/>
      <c r="Q992"/>
      <c r="R992"/>
      <c r="S992" t="s">
        <v>55</v>
      </c>
      <c r="T992"/>
      <c r="U992"/>
      <c r="V992" t="s">
        <v>870</v>
      </c>
      <c r="W992"/>
      <c r="X992"/>
      <c r="Y992"/>
      <c r="Z992"/>
      <c r="AA992"/>
      <c r="AB992"/>
      <c r="AC992"/>
      <c r="AD992"/>
      <c r="AE992"/>
    </row>
    <row r="993" spans="1:31" ht="14.5" x14ac:dyDescent="0.35">
      <c r="A993" t="s">
        <v>5398</v>
      </c>
      <c r="B993" t="s">
        <v>5399</v>
      </c>
      <c r="C993" t="s">
        <v>3085</v>
      </c>
      <c r="D993" t="s">
        <v>3197</v>
      </c>
      <c r="E993">
        <v>46692</v>
      </c>
      <c r="F993" t="s">
        <v>619</v>
      </c>
      <c r="G993" t="s">
        <v>519</v>
      </c>
      <c r="H993" t="s">
        <v>5400</v>
      </c>
      <c r="I993"/>
      <c r="J993"/>
      <c r="K993" t="s">
        <v>1934</v>
      </c>
      <c r="L993" t="s">
        <v>1929</v>
      </c>
      <c r="M993">
        <v>9900</v>
      </c>
      <c r="N993" t="s">
        <v>7359</v>
      </c>
      <c r="O993" s="30">
        <v>44127.572305358801</v>
      </c>
      <c r="P993"/>
      <c r="Q993"/>
      <c r="R993"/>
      <c r="S993" t="s">
        <v>55</v>
      </c>
      <c r="T993"/>
      <c r="U993"/>
      <c r="V993" t="s">
        <v>870</v>
      </c>
      <c r="W993"/>
      <c r="X993"/>
      <c r="Y993"/>
      <c r="Z993"/>
      <c r="AA993"/>
      <c r="AB993"/>
      <c r="AC993"/>
      <c r="AD993"/>
      <c r="AE993"/>
    </row>
    <row r="994" spans="1:31" ht="14.5" x14ac:dyDescent="0.35">
      <c r="A994" t="s">
        <v>5801</v>
      </c>
      <c r="B994" t="s">
        <v>5802</v>
      </c>
      <c r="C994" t="s">
        <v>1912</v>
      </c>
      <c r="D994" t="s">
        <v>1913</v>
      </c>
      <c r="E994">
        <v>47232</v>
      </c>
      <c r="F994" t="s">
        <v>22</v>
      </c>
      <c r="G994" t="s">
        <v>117</v>
      </c>
      <c r="H994" t="s">
        <v>7999</v>
      </c>
      <c r="I994"/>
      <c r="J994"/>
      <c r="K994" t="s">
        <v>1934</v>
      </c>
      <c r="L994" t="s">
        <v>1929</v>
      </c>
      <c r="M994">
        <v>9910</v>
      </c>
      <c r="N994" t="s">
        <v>7359</v>
      </c>
      <c r="O994" s="30">
        <v>44127.614573958301</v>
      </c>
      <c r="P994"/>
      <c r="Q994"/>
      <c r="R994"/>
      <c r="S994" t="s">
        <v>55</v>
      </c>
      <c r="T994" t="s">
        <v>652</v>
      </c>
      <c r="U994" t="s">
        <v>85</v>
      </c>
      <c r="V994" t="s">
        <v>870</v>
      </c>
      <c r="W994" t="s">
        <v>4090</v>
      </c>
      <c r="X994"/>
      <c r="Y994" t="s">
        <v>87</v>
      </c>
      <c r="Z994"/>
      <c r="AA994"/>
      <c r="AB994"/>
      <c r="AC994"/>
      <c r="AD994"/>
      <c r="AE994"/>
    </row>
    <row r="995" spans="1:31" ht="14.5" x14ac:dyDescent="0.35">
      <c r="A995" t="s">
        <v>7024</v>
      </c>
      <c r="B995" t="s">
        <v>8000</v>
      </c>
      <c r="C995" t="s">
        <v>2583</v>
      </c>
      <c r="D995" t="s">
        <v>4083</v>
      </c>
      <c r="E995">
        <v>57639</v>
      </c>
      <c r="F995" t="s">
        <v>22</v>
      </c>
      <c r="G995" t="s">
        <v>117</v>
      </c>
      <c r="H995" t="s">
        <v>8001</v>
      </c>
      <c r="I995"/>
      <c r="J995"/>
      <c r="K995" t="s">
        <v>7025</v>
      </c>
      <c r="L995" t="s">
        <v>7026</v>
      </c>
      <c r="M995">
        <v>9920</v>
      </c>
      <c r="N995" t="s">
        <v>7359</v>
      </c>
      <c r="O995" s="30">
        <v>44127.907578587998</v>
      </c>
      <c r="P995"/>
      <c r="Q995"/>
      <c r="R995"/>
      <c r="S995" t="s">
        <v>55</v>
      </c>
      <c r="T995" t="s">
        <v>504</v>
      </c>
      <c r="U995" t="s">
        <v>85</v>
      </c>
      <c r="V995" t="s">
        <v>880</v>
      </c>
      <c r="W995" t="s">
        <v>7027</v>
      </c>
      <c r="X995"/>
      <c r="Y995" t="s">
        <v>125</v>
      </c>
      <c r="Z995"/>
      <c r="AA995"/>
      <c r="AB995"/>
      <c r="AC995"/>
      <c r="AD995"/>
      <c r="AE995"/>
    </row>
    <row r="996" spans="1:31" ht="14.5" x14ac:dyDescent="0.35">
      <c r="A996" t="s">
        <v>7020</v>
      </c>
      <c r="B996" t="s">
        <v>7021</v>
      </c>
      <c r="C996" t="s">
        <v>2583</v>
      </c>
      <c r="D996" t="s">
        <v>4083</v>
      </c>
      <c r="E996">
        <v>57639</v>
      </c>
      <c r="F996" t="s">
        <v>619</v>
      </c>
      <c r="G996" t="s">
        <v>36</v>
      </c>
      <c r="H996"/>
      <c r="I996"/>
      <c r="J996"/>
      <c r="K996" t="s">
        <v>7022</v>
      </c>
      <c r="L996" t="s">
        <v>7023</v>
      </c>
      <c r="M996">
        <v>9930</v>
      </c>
      <c r="N996" t="s">
        <v>7359</v>
      </c>
      <c r="O996" s="30">
        <v>44127.907578391198</v>
      </c>
      <c r="P996"/>
      <c r="Q996"/>
      <c r="R996"/>
      <c r="S996"/>
      <c r="T996"/>
      <c r="U996"/>
      <c r="V996" t="s">
        <v>880</v>
      </c>
      <c r="W996"/>
      <c r="X996"/>
      <c r="Y996"/>
      <c r="Z996"/>
      <c r="AA996"/>
      <c r="AB996"/>
      <c r="AC996"/>
      <c r="AD996"/>
      <c r="AE996"/>
    </row>
    <row r="997" spans="1:31" ht="14.5" x14ac:dyDescent="0.35">
      <c r="A997" t="s">
        <v>876</v>
      </c>
      <c r="B997" t="s">
        <v>877</v>
      </c>
      <c r="C997" t="s">
        <v>765</v>
      </c>
      <c r="D997" t="s">
        <v>766</v>
      </c>
      <c r="E997">
        <v>83979</v>
      </c>
      <c r="F997" t="s">
        <v>50</v>
      </c>
      <c r="G997" t="s">
        <v>51</v>
      </c>
      <c r="H997"/>
      <c r="I997"/>
      <c r="J997"/>
      <c r="K997" t="s">
        <v>878</v>
      </c>
      <c r="L997" t="s">
        <v>879</v>
      </c>
      <c r="M997">
        <v>9940</v>
      </c>
      <c r="N997" t="s">
        <v>7359</v>
      </c>
      <c r="O997" s="30">
        <v>44125.584552928201</v>
      </c>
      <c r="P997"/>
      <c r="Q997"/>
      <c r="R997"/>
      <c r="S997" t="s">
        <v>55</v>
      </c>
      <c r="T997"/>
      <c r="U997"/>
      <c r="V997" t="s">
        <v>880</v>
      </c>
      <c r="W997"/>
      <c r="X997"/>
      <c r="Y997"/>
      <c r="Z997"/>
      <c r="AA997"/>
      <c r="AB997"/>
      <c r="AC997"/>
      <c r="AD997"/>
      <c r="AE997"/>
    </row>
    <row r="998" spans="1:31" ht="14.5" x14ac:dyDescent="0.35">
      <c r="A998" t="s">
        <v>881</v>
      </c>
      <c r="B998" t="s">
        <v>882</v>
      </c>
      <c r="C998" t="s">
        <v>765</v>
      </c>
      <c r="D998" t="s">
        <v>766</v>
      </c>
      <c r="E998">
        <v>83979</v>
      </c>
      <c r="F998" t="s">
        <v>22</v>
      </c>
      <c r="G998" t="s">
        <v>117</v>
      </c>
      <c r="H998" t="s">
        <v>8002</v>
      </c>
      <c r="I998"/>
      <c r="J998"/>
      <c r="K998" t="s">
        <v>878</v>
      </c>
      <c r="L998" t="s">
        <v>879</v>
      </c>
      <c r="M998">
        <v>9950</v>
      </c>
      <c r="N998" t="s">
        <v>7359</v>
      </c>
      <c r="O998" s="30">
        <v>44125.584552928201</v>
      </c>
      <c r="P998"/>
      <c r="Q998"/>
      <c r="R998"/>
      <c r="S998" t="s">
        <v>55</v>
      </c>
      <c r="T998" t="s">
        <v>84</v>
      </c>
      <c r="U998" t="s">
        <v>85</v>
      </c>
      <c r="V998" t="s">
        <v>880</v>
      </c>
      <c r="W998" t="s">
        <v>883</v>
      </c>
      <c r="X998"/>
      <c r="Y998" t="s">
        <v>125</v>
      </c>
      <c r="Z998"/>
      <c r="AA998"/>
      <c r="AB998"/>
      <c r="AC998"/>
      <c r="AD998"/>
      <c r="AE998"/>
    </row>
    <row r="999" spans="1:31" ht="14.5" x14ac:dyDescent="0.35">
      <c r="A999" t="s">
        <v>884</v>
      </c>
      <c r="B999" t="s">
        <v>885</v>
      </c>
      <c r="C999" t="s">
        <v>765</v>
      </c>
      <c r="D999" t="s">
        <v>766</v>
      </c>
      <c r="E999">
        <v>83979</v>
      </c>
      <c r="F999" t="s">
        <v>22</v>
      </c>
      <c r="G999" t="s">
        <v>117</v>
      </c>
      <c r="H999" t="s">
        <v>8003</v>
      </c>
      <c r="I999"/>
      <c r="J999"/>
      <c r="K999" t="s">
        <v>878</v>
      </c>
      <c r="L999" t="s">
        <v>879</v>
      </c>
      <c r="M999">
        <v>9960</v>
      </c>
      <c r="N999" t="s">
        <v>7359</v>
      </c>
      <c r="O999" s="30">
        <v>44125.584562581003</v>
      </c>
      <c r="P999"/>
      <c r="Q999"/>
      <c r="R999"/>
      <c r="S999" t="s">
        <v>55</v>
      </c>
      <c r="T999" t="s">
        <v>84</v>
      </c>
      <c r="U999" t="s">
        <v>85</v>
      </c>
      <c r="V999" t="s">
        <v>880</v>
      </c>
      <c r="W999" t="s">
        <v>886</v>
      </c>
      <c r="X999"/>
      <c r="Y999" t="s">
        <v>125</v>
      </c>
      <c r="Z999"/>
      <c r="AA999"/>
      <c r="AB999"/>
      <c r="AC999"/>
      <c r="AD999"/>
      <c r="AE999"/>
    </row>
    <row r="1000" spans="1:31" ht="14.5" x14ac:dyDescent="0.35">
      <c r="A1000" t="s">
        <v>5282</v>
      </c>
      <c r="B1000" t="s">
        <v>5283</v>
      </c>
      <c r="C1000" t="s">
        <v>3085</v>
      </c>
      <c r="D1000" t="s">
        <v>5240</v>
      </c>
      <c r="E1000">
        <v>46968</v>
      </c>
      <c r="F1000" t="s">
        <v>22</v>
      </c>
      <c r="G1000" t="s">
        <v>117</v>
      </c>
      <c r="H1000" t="s">
        <v>8004</v>
      </c>
      <c r="I1000"/>
      <c r="J1000"/>
      <c r="K1000" t="s">
        <v>878</v>
      </c>
      <c r="L1000" t="s">
        <v>879</v>
      </c>
      <c r="M1000">
        <v>9970</v>
      </c>
      <c r="N1000" t="s">
        <v>7359</v>
      </c>
      <c r="O1000" s="30">
        <v>44127.563278090303</v>
      </c>
      <c r="P1000"/>
      <c r="Q1000"/>
      <c r="R1000"/>
      <c r="S1000" t="s">
        <v>55</v>
      </c>
      <c r="T1000" t="s">
        <v>84</v>
      </c>
      <c r="U1000" t="s">
        <v>85</v>
      </c>
      <c r="V1000" t="s">
        <v>880</v>
      </c>
      <c r="W1000" t="s">
        <v>5284</v>
      </c>
      <c r="X1000"/>
      <c r="Y1000" t="s">
        <v>125</v>
      </c>
      <c r="Z1000"/>
      <c r="AA1000"/>
      <c r="AB1000"/>
      <c r="AC1000"/>
      <c r="AD1000"/>
      <c r="AE1000"/>
    </row>
    <row r="1001" spans="1:31" ht="14.5" x14ac:dyDescent="0.35">
      <c r="A1001" t="s">
        <v>5862</v>
      </c>
      <c r="B1001" t="s">
        <v>5863</v>
      </c>
      <c r="C1001" t="s">
        <v>2389</v>
      </c>
      <c r="D1001" t="s">
        <v>336</v>
      </c>
      <c r="E1001">
        <v>40317</v>
      </c>
      <c r="F1001" t="s">
        <v>80</v>
      </c>
      <c r="G1001" t="s">
        <v>81</v>
      </c>
      <c r="H1001" t="s">
        <v>8005</v>
      </c>
      <c r="I1001"/>
      <c r="J1001"/>
      <c r="K1001" t="s">
        <v>878</v>
      </c>
      <c r="L1001" t="s">
        <v>879</v>
      </c>
      <c r="M1001">
        <v>9980</v>
      </c>
      <c r="N1001" t="s">
        <v>7359</v>
      </c>
      <c r="O1001" s="30">
        <v>44127.6255314468</v>
      </c>
      <c r="P1001"/>
      <c r="Q1001"/>
      <c r="R1001"/>
      <c r="S1001" t="s">
        <v>55</v>
      </c>
      <c r="T1001" t="s">
        <v>84</v>
      </c>
      <c r="U1001" t="s">
        <v>85</v>
      </c>
      <c r="V1001" t="s">
        <v>880</v>
      </c>
      <c r="W1001"/>
      <c r="X1001"/>
      <c r="Y1001" t="s">
        <v>125</v>
      </c>
      <c r="Z1001"/>
      <c r="AA1001"/>
      <c r="AB1001"/>
      <c r="AC1001"/>
      <c r="AD1001"/>
      <c r="AE1001"/>
    </row>
    <row r="1002" spans="1:31" ht="14.5" x14ac:dyDescent="0.35">
      <c r="A1002" t="s">
        <v>2479</v>
      </c>
      <c r="B1002" t="s">
        <v>2480</v>
      </c>
      <c r="C1002" t="s">
        <v>2389</v>
      </c>
      <c r="D1002" t="s">
        <v>336</v>
      </c>
      <c r="E1002">
        <v>40317</v>
      </c>
      <c r="F1002" t="s">
        <v>50</v>
      </c>
      <c r="G1002" t="s">
        <v>36</v>
      </c>
      <c r="H1002"/>
      <c r="I1002"/>
      <c r="J1002"/>
      <c r="K1002" t="s">
        <v>2481</v>
      </c>
      <c r="L1002" t="s">
        <v>894</v>
      </c>
      <c r="M1002">
        <v>9990</v>
      </c>
      <c r="N1002" t="s">
        <v>7359</v>
      </c>
      <c r="O1002" s="30">
        <v>44127.139942245398</v>
      </c>
      <c r="P1002"/>
      <c r="Q1002"/>
      <c r="R1002"/>
      <c r="S1002"/>
      <c r="T1002"/>
      <c r="U1002"/>
      <c r="V1002" t="s">
        <v>97</v>
      </c>
      <c r="W1002"/>
      <c r="X1002"/>
      <c r="Y1002"/>
      <c r="Z1002"/>
      <c r="AA1002"/>
      <c r="AB1002"/>
      <c r="AC1002"/>
      <c r="AD1002"/>
      <c r="AE1002"/>
    </row>
    <row r="1003" spans="1:31" ht="14.5" x14ac:dyDescent="0.35">
      <c r="A1003" t="s">
        <v>887</v>
      </c>
      <c r="B1003" t="s">
        <v>888</v>
      </c>
      <c r="C1003" t="s">
        <v>765</v>
      </c>
      <c r="D1003" t="s">
        <v>766</v>
      </c>
      <c r="E1003">
        <v>83979</v>
      </c>
      <c r="F1003" t="s">
        <v>50</v>
      </c>
      <c r="G1003" t="s">
        <v>51</v>
      </c>
      <c r="H1003"/>
      <c r="I1003"/>
      <c r="J1003"/>
      <c r="K1003" t="s">
        <v>889</v>
      </c>
      <c r="L1003" t="s">
        <v>890</v>
      </c>
      <c r="M1003">
        <v>10000</v>
      </c>
      <c r="N1003" t="s">
        <v>7359</v>
      </c>
      <c r="O1003" s="30">
        <v>44125.584573807901</v>
      </c>
      <c r="P1003"/>
      <c r="Q1003"/>
      <c r="R1003"/>
      <c r="S1003" t="s">
        <v>55</v>
      </c>
      <c r="T1003"/>
      <c r="U1003"/>
      <c r="V1003" t="s">
        <v>97</v>
      </c>
      <c r="W1003"/>
      <c r="X1003"/>
      <c r="Y1003"/>
      <c r="Z1003"/>
      <c r="AA1003"/>
      <c r="AB1003"/>
      <c r="AC1003"/>
      <c r="AD1003"/>
      <c r="AE1003"/>
    </row>
    <row r="1004" spans="1:31" ht="14.5" x14ac:dyDescent="0.35">
      <c r="A1004" t="s">
        <v>1075</v>
      </c>
      <c r="B1004" t="s">
        <v>1076</v>
      </c>
      <c r="C1004" t="s">
        <v>684</v>
      </c>
      <c r="D1004" t="s">
        <v>685</v>
      </c>
      <c r="E1004">
        <v>86826</v>
      </c>
      <c r="F1004" t="s">
        <v>50</v>
      </c>
      <c r="G1004" t="s">
        <v>51</v>
      </c>
      <c r="H1004" t="s">
        <v>1077</v>
      </c>
      <c r="I1004"/>
      <c r="J1004"/>
      <c r="K1004" t="s">
        <v>889</v>
      </c>
      <c r="L1004" t="s">
        <v>890</v>
      </c>
      <c r="M1004">
        <v>10010</v>
      </c>
      <c r="N1004" t="s">
        <v>7359</v>
      </c>
      <c r="O1004" s="30">
        <v>44126.028193252299</v>
      </c>
      <c r="P1004"/>
      <c r="Q1004"/>
      <c r="R1004"/>
      <c r="S1004" t="s">
        <v>55</v>
      </c>
      <c r="T1004" t="s">
        <v>84</v>
      </c>
      <c r="U1004"/>
      <c r="V1004" t="s">
        <v>97</v>
      </c>
      <c r="W1004"/>
      <c r="X1004"/>
      <c r="Y1004"/>
      <c r="Z1004"/>
      <c r="AA1004"/>
      <c r="AB1004"/>
      <c r="AC1004"/>
      <c r="AD1004"/>
      <c r="AE1004"/>
    </row>
    <row r="1005" spans="1:31" ht="14.5" x14ac:dyDescent="0.35">
      <c r="A1005" t="s">
        <v>2093</v>
      </c>
      <c r="B1005" t="s">
        <v>2094</v>
      </c>
      <c r="C1005" t="s">
        <v>1300</v>
      </c>
      <c r="D1005" t="s">
        <v>2088</v>
      </c>
      <c r="E1005">
        <v>63134</v>
      </c>
      <c r="F1005" t="s">
        <v>50</v>
      </c>
      <c r="G1005" t="s">
        <v>51</v>
      </c>
      <c r="H1005"/>
      <c r="I1005"/>
      <c r="J1005"/>
      <c r="K1005" t="s">
        <v>889</v>
      </c>
      <c r="L1005" t="s">
        <v>890</v>
      </c>
      <c r="M1005">
        <v>10020</v>
      </c>
      <c r="N1005" t="s">
        <v>7359</v>
      </c>
      <c r="O1005" s="30">
        <v>44127.060075150497</v>
      </c>
      <c r="P1005"/>
      <c r="Q1005"/>
      <c r="R1005"/>
      <c r="S1005" t="s">
        <v>55</v>
      </c>
      <c r="T1005"/>
      <c r="U1005"/>
      <c r="V1005" t="s">
        <v>97</v>
      </c>
      <c r="W1005"/>
      <c r="X1005"/>
      <c r="Y1005"/>
      <c r="Z1005"/>
      <c r="AA1005"/>
      <c r="AB1005"/>
      <c r="AC1005"/>
      <c r="AD1005"/>
      <c r="AE1005"/>
    </row>
    <row r="1006" spans="1:31" ht="14.5" x14ac:dyDescent="0.35">
      <c r="A1006" t="s">
        <v>2484</v>
      </c>
      <c r="B1006" t="s">
        <v>2485</v>
      </c>
      <c r="C1006" t="s">
        <v>2389</v>
      </c>
      <c r="D1006" t="s">
        <v>336</v>
      </c>
      <c r="E1006">
        <v>40317</v>
      </c>
      <c r="F1006" t="s">
        <v>50</v>
      </c>
      <c r="G1006" t="s">
        <v>519</v>
      </c>
      <c r="H1006"/>
      <c r="I1006"/>
      <c r="J1006"/>
      <c r="K1006" t="s">
        <v>889</v>
      </c>
      <c r="L1006" t="s">
        <v>890</v>
      </c>
      <c r="M1006">
        <v>10030</v>
      </c>
      <c r="N1006" t="s">
        <v>7359</v>
      </c>
      <c r="O1006" s="30">
        <v>44127.139942627298</v>
      </c>
      <c r="P1006"/>
      <c r="Q1006"/>
      <c r="R1006"/>
      <c r="S1006"/>
      <c r="T1006"/>
      <c r="U1006"/>
      <c r="V1006" t="s">
        <v>97</v>
      </c>
      <c r="W1006"/>
      <c r="X1006"/>
      <c r="Y1006"/>
      <c r="Z1006"/>
      <c r="AA1006"/>
      <c r="AB1006"/>
      <c r="AC1006"/>
      <c r="AD1006"/>
      <c r="AE1006"/>
    </row>
    <row r="1007" spans="1:31" ht="14.5" x14ac:dyDescent="0.35">
      <c r="A1007" t="s">
        <v>2486</v>
      </c>
      <c r="B1007" t="s">
        <v>2094</v>
      </c>
      <c r="C1007" t="s">
        <v>2389</v>
      </c>
      <c r="D1007" t="s">
        <v>336</v>
      </c>
      <c r="E1007">
        <v>40317</v>
      </c>
      <c r="F1007" t="s">
        <v>50</v>
      </c>
      <c r="G1007" t="s">
        <v>51</v>
      </c>
      <c r="H1007"/>
      <c r="I1007"/>
      <c r="J1007"/>
      <c r="K1007" t="s">
        <v>889</v>
      </c>
      <c r="L1007" t="s">
        <v>890</v>
      </c>
      <c r="M1007">
        <v>10040</v>
      </c>
      <c r="N1007" t="s">
        <v>7359</v>
      </c>
      <c r="O1007" s="30">
        <v>44127.139942627298</v>
      </c>
      <c r="P1007"/>
      <c r="Q1007"/>
      <c r="R1007"/>
      <c r="S1007"/>
      <c r="T1007"/>
      <c r="U1007"/>
      <c r="V1007" t="s">
        <v>97</v>
      </c>
      <c r="W1007"/>
      <c r="X1007"/>
      <c r="Y1007"/>
      <c r="Z1007"/>
      <c r="AA1007"/>
      <c r="AB1007"/>
      <c r="AC1007"/>
      <c r="AD1007"/>
      <c r="AE1007"/>
    </row>
    <row r="1008" spans="1:31" ht="14.5" x14ac:dyDescent="0.35">
      <c r="A1008" t="s">
        <v>4382</v>
      </c>
      <c r="B1008" t="s">
        <v>4383</v>
      </c>
      <c r="C1008" t="s">
        <v>2583</v>
      </c>
      <c r="D1008" t="s">
        <v>4304</v>
      </c>
      <c r="E1008">
        <v>47284</v>
      </c>
      <c r="F1008" t="s">
        <v>50</v>
      </c>
      <c r="G1008" t="s">
        <v>51</v>
      </c>
      <c r="H1008"/>
      <c r="I1008"/>
      <c r="J1008"/>
      <c r="K1008" t="s">
        <v>889</v>
      </c>
      <c r="L1008" t="s">
        <v>890</v>
      </c>
      <c r="M1008">
        <v>10050</v>
      </c>
      <c r="N1008" t="s">
        <v>7359</v>
      </c>
      <c r="O1008" s="30">
        <v>44127.475731215301</v>
      </c>
      <c r="P1008"/>
      <c r="Q1008"/>
      <c r="R1008"/>
      <c r="S1008"/>
      <c r="T1008"/>
      <c r="U1008"/>
      <c r="V1008" t="s">
        <v>97</v>
      </c>
      <c r="W1008"/>
      <c r="X1008"/>
      <c r="Y1008"/>
      <c r="Z1008"/>
      <c r="AA1008"/>
      <c r="AB1008"/>
      <c r="AC1008"/>
      <c r="AD1008"/>
      <c r="AE1008"/>
    </row>
    <row r="1009" spans="1:31" ht="14.5" x14ac:dyDescent="0.35">
      <c r="A1009" t="s">
        <v>6413</v>
      </c>
      <c r="B1009" t="s">
        <v>5286</v>
      </c>
      <c r="C1009" t="s">
        <v>258</v>
      </c>
      <c r="D1009" t="s">
        <v>6327</v>
      </c>
      <c r="E1009">
        <v>82474</v>
      </c>
      <c r="F1009" t="s">
        <v>619</v>
      </c>
      <c r="G1009" t="s">
        <v>51</v>
      </c>
      <c r="H1009" t="s">
        <v>6414</v>
      </c>
      <c r="I1009"/>
      <c r="J1009"/>
      <c r="K1009" t="s">
        <v>889</v>
      </c>
      <c r="L1009" t="s">
        <v>890</v>
      </c>
      <c r="M1009">
        <v>10060</v>
      </c>
      <c r="N1009" t="s">
        <v>7359</v>
      </c>
      <c r="O1009" s="30">
        <v>44127.690181400503</v>
      </c>
      <c r="P1009"/>
      <c r="Q1009"/>
      <c r="R1009"/>
      <c r="S1009" t="s">
        <v>55</v>
      </c>
      <c r="T1009" t="s">
        <v>84</v>
      </c>
      <c r="U1009"/>
      <c r="V1009" t="s">
        <v>97</v>
      </c>
      <c r="W1009"/>
      <c r="X1009"/>
      <c r="Y1009"/>
      <c r="Z1009"/>
      <c r="AA1009"/>
      <c r="AB1009"/>
      <c r="AC1009"/>
      <c r="AD1009"/>
      <c r="AE1009"/>
    </row>
    <row r="1010" spans="1:31" ht="14.5" x14ac:dyDescent="0.35">
      <c r="A1010" t="s">
        <v>6415</v>
      </c>
      <c r="B1010" t="s">
        <v>8006</v>
      </c>
      <c r="C1010" t="s">
        <v>258</v>
      </c>
      <c r="D1010" t="s">
        <v>6327</v>
      </c>
      <c r="E1010">
        <v>82474</v>
      </c>
      <c r="F1010" t="s">
        <v>80</v>
      </c>
      <c r="G1010" t="s">
        <v>81</v>
      </c>
      <c r="H1010" t="s">
        <v>8007</v>
      </c>
      <c r="I1010"/>
      <c r="J1010"/>
      <c r="K1010" t="s">
        <v>889</v>
      </c>
      <c r="L1010" t="s">
        <v>890</v>
      </c>
      <c r="M1010">
        <v>10070</v>
      </c>
      <c r="N1010" t="s">
        <v>7359</v>
      </c>
      <c r="O1010" s="30">
        <v>44127.692776122698</v>
      </c>
      <c r="P1010"/>
      <c r="Q1010"/>
      <c r="R1010"/>
      <c r="S1010" t="s">
        <v>55</v>
      </c>
      <c r="T1010" t="s">
        <v>84</v>
      </c>
      <c r="U1010" t="s">
        <v>85</v>
      </c>
      <c r="V1010" t="s">
        <v>97</v>
      </c>
      <c r="W1010"/>
      <c r="X1010"/>
      <c r="Y1010" t="s">
        <v>87</v>
      </c>
      <c r="Z1010"/>
      <c r="AA1010"/>
      <c r="AB1010"/>
      <c r="AC1010"/>
      <c r="AD1010"/>
      <c r="AE1010"/>
    </row>
    <row r="1011" spans="1:31" ht="14.5" x14ac:dyDescent="0.35">
      <c r="A1011" t="s">
        <v>1052</v>
      </c>
      <c r="B1011" t="s">
        <v>1053</v>
      </c>
      <c r="C1011" t="s">
        <v>684</v>
      </c>
      <c r="D1011" t="s">
        <v>685</v>
      </c>
      <c r="E1011">
        <v>86826</v>
      </c>
      <c r="F1011" t="s">
        <v>80</v>
      </c>
      <c r="G1011" t="s">
        <v>81</v>
      </c>
      <c r="H1011" t="s">
        <v>8008</v>
      </c>
      <c r="I1011"/>
      <c r="J1011"/>
      <c r="K1011" t="s">
        <v>1054</v>
      </c>
      <c r="L1011" t="s">
        <v>1055</v>
      </c>
      <c r="M1011">
        <v>10080</v>
      </c>
      <c r="N1011" t="s">
        <v>7359</v>
      </c>
      <c r="O1011" s="30">
        <v>44125.9381523958</v>
      </c>
      <c r="P1011"/>
      <c r="Q1011"/>
      <c r="R1011"/>
      <c r="S1011" t="s">
        <v>55</v>
      </c>
      <c r="T1011" t="s">
        <v>84</v>
      </c>
      <c r="U1011" t="s">
        <v>85</v>
      </c>
      <c r="V1011" t="s">
        <v>97</v>
      </c>
      <c r="W1011"/>
      <c r="X1011"/>
      <c r="Y1011" t="s">
        <v>87</v>
      </c>
      <c r="Z1011"/>
      <c r="AA1011"/>
      <c r="AB1011"/>
      <c r="AC1011"/>
      <c r="AD1011"/>
      <c r="AE1011"/>
    </row>
    <row r="1012" spans="1:31" ht="14.5" x14ac:dyDescent="0.35">
      <c r="A1012" t="s">
        <v>2095</v>
      </c>
      <c r="B1012" t="s">
        <v>2096</v>
      </c>
      <c r="C1012" t="s">
        <v>1300</v>
      </c>
      <c r="D1012" t="s">
        <v>2088</v>
      </c>
      <c r="E1012">
        <v>63134</v>
      </c>
      <c r="F1012" t="s">
        <v>50</v>
      </c>
      <c r="G1012" t="s">
        <v>51</v>
      </c>
      <c r="H1012"/>
      <c r="I1012"/>
      <c r="J1012"/>
      <c r="K1012" t="s">
        <v>1054</v>
      </c>
      <c r="L1012" t="s">
        <v>1055</v>
      </c>
      <c r="M1012">
        <v>10090</v>
      </c>
      <c r="N1012" t="s">
        <v>7359</v>
      </c>
      <c r="O1012" s="30">
        <v>44127.060075497699</v>
      </c>
      <c r="P1012"/>
      <c r="Q1012"/>
      <c r="R1012"/>
      <c r="S1012" t="s">
        <v>55</v>
      </c>
      <c r="T1012"/>
      <c r="U1012"/>
      <c r="V1012" t="s">
        <v>97</v>
      </c>
      <c r="W1012"/>
      <c r="X1012"/>
      <c r="Y1012"/>
      <c r="Z1012"/>
      <c r="AA1012"/>
      <c r="AB1012"/>
      <c r="AC1012"/>
      <c r="AD1012"/>
      <c r="AE1012"/>
    </row>
    <row r="1013" spans="1:31" ht="14.5" x14ac:dyDescent="0.35">
      <c r="A1013" t="s">
        <v>2482</v>
      </c>
      <c r="B1013" t="s">
        <v>2483</v>
      </c>
      <c r="C1013" t="s">
        <v>2389</v>
      </c>
      <c r="D1013" t="s">
        <v>336</v>
      </c>
      <c r="E1013">
        <v>40317</v>
      </c>
      <c r="F1013" t="s">
        <v>80</v>
      </c>
      <c r="G1013" t="s">
        <v>81</v>
      </c>
      <c r="H1013" t="s">
        <v>8009</v>
      </c>
      <c r="I1013"/>
      <c r="J1013"/>
      <c r="K1013" t="s">
        <v>1054</v>
      </c>
      <c r="L1013" t="s">
        <v>1055</v>
      </c>
      <c r="M1013">
        <v>10100</v>
      </c>
      <c r="N1013" t="s">
        <v>7359</v>
      </c>
      <c r="O1013" s="30">
        <v>44127.139942442103</v>
      </c>
      <c r="P1013"/>
      <c r="Q1013"/>
      <c r="R1013"/>
      <c r="S1013" t="s">
        <v>55</v>
      </c>
      <c r="T1013" t="s">
        <v>84</v>
      </c>
      <c r="U1013" t="s">
        <v>85</v>
      </c>
      <c r="V1013" t="s">
        <v>97</v>
      </c>
      <c r="W1013"/>
      <c r="X1013"/>
      <c r="Y1013" t="s">
        <v>87</v>
      </c>
      <c r="Z1013"/>
      <c r="AA1013"/>
      <c r="AB1013"/>
      <c r="AC1013"/>
      <c r="AD1013"/>
      <c r="AE1013"/>
    </row>
    <row r="1014" spans="1:31" ht="14.5" x14ac:dyDescent="0.35">
      <c r="A1014" t="s">
        <v>4384</v>
      </c>
      <c r="B1014" t="s">
        <v>4385</v>
      </c>
      <c r="C1014" t="s">
        <v>2583</v>
      </c>
      <c r="D1014" t="s">
        <v>4304</v>
      </c>
      <c r="E1014">
        <v>47284</v>
      </c>
      <c r="F1014" t="s">
        <v>50</v>
      </c>
      <c r="G1014" t="s">
        <v>51</v>
      </c>
      <c r="H1014"/>
      <c r="I1014"/>
      <c r="J1014"/>
      <c r="K1014" t="s">
        <v>1054</v>
      </c>
      <c r="L1014" t="s">
        <v>1055</v>
      </c>
      <c r="M1014">
        <v>10110</v>
      </c>
      <c r="N1014" t="s">
        <v>7359</v>
      </c>
      <c r="O1014" s="30">
        <v>44127.475731400496</v>
      </c>
      <c r="P1014"/>
      <c r="Q1014"/>
      <c r="R1014"/>
      <c r="S1014"/>
      <c r="T1014"/>
      <c r="U1014"/>
      <c r="V1014" t="s">
        <v>97</v>
      </c>
      <c r="W1014"/>
      <c r="X1014"/>
      <c r="Y1014"/>
      <c r="Z1014"/>
      <c r="AA1014"/>
      <c r="AB1014"/>
      <c r="AC1014"/>
      <c r="AD1014"/>
      <c r="AE1014"/>
    </row>
    <row r="1015" spans="1:31" ht="14.5" x14ac:dyDescent="0.35">
      <c r="A1015" t="s">
        <v>4386</v>
      </c>
      <c r="B1015" t="s">
        <v>8010</v>
      </c>
      <c r="C1015" t="s">
        <v>2583</v>
      </c>
      <c r="D1015" t="s">
        <v>4304</v>
      </c>
      <c r="E1015">
        <v>47284</v>
      </c>
      <c r="F1015" t="s">
        <v>80</v>
      </c>
      <c r="G1015" t="s">
        <v>81</v>
      </c>
      <c r="H1015" t="s">
        <v>8011</v>
      </c>
      <c r="I1015"/>
      <c r="J1015"/>
      <c r="K1015" t="s">
        <v>1054</v>
      </c>
      <c r="L1015" t="s">
        <v>1055</v>
      </c>
      <c r="M1015">
        <v>10120</v>
      </c>
      <c r="N1015" t="s">
        <v>7359</v>
      </c>
      <c r="O1015" s="30">
        <v>44127.475731400496</v>
      </c>
      <c r="P1015"/>
      <c r="Q1015"/>
      <c r="R1015"/>
      <c r="S1015" t="s">
        <v>55</v>
      </c>
      <c r="T1015" t="s">
        <v>84</v>
      </c>
      <c r="U1015" t="s">
        <v>85</v>
      </c>
      <c r="V1015" t="s">
        <v>97</v>
      </c>
      <c r="W1015"/>
      <c r="X1015"/>
      <c r="Y1015" t="s">
        <v>87</v>
      </c>
      <c r="Z1015"/>
      <c r="AA1015"/>
      <c r="AB1015"/>
      <c r="AC1015"/>
      <c r="AD1015"/>
      <c r="AE1015"/>
    </row>
    <row r="1016" spans="1:31" ht="14.5" x14ac:dyDescent="0.35">
      <c r="A1016" t="s">
        <v>5285</v>
      </c>
      <c r="B1016" t="s">
        <v>5286</v>
      </c>
      <c r="C1016" t="s">
        <v>3085</v>
      </c>
      <c r="D1016" t="s">
        <v>5240</v>
      </c>
      <c r="E1016">
        <v>46968</v>
      </c>
      <c r="F1016" t="s">
        <v>50</v>
      </c>
      <c r="G1016" t="s">
        <v>51</v>
      </c>
      <c r="H1016" t="s">
        <v>5287</v>
      </c>
      <c r="I1016"/>
      <c r="J1016"/>
      <c r="K1016" t="s">
        <v>1054</v>
      </c>
      <c r="L1016" t="s">
        <v>1055</v>
      </c>
      <c r="M1016">
        <v>10130</v>
      </c>
      <c r="N1016" t="s">
        <v>7359</v>
      </c>
      <c r="O1016" s="30">
        <v>44127.563289664402</v>
      </c>
      <c r="P1016"/>
      <c r="Q1016"/>
      <c r="R1016"/>
      <c r="S1016" t="s">
        <v>55</v>
      </c>
      <c r="T1016"/>
      <c r="U1016"/>
      <c r="V1016" t="s">
        <v>97</v>
      </c>
      <c r="W1016"/>
      <c r="X1016"/>
      <c r="Y1016"/>
      <c r="Z1016"/>
      <c r="AA1016"/>
      <c r="AB1016"/>
      <c r="AC1016"/>
      <c r="AD1016"/>
      <c r="AE1016"/>
    </row>
    <row r="1017" spans="1:31" ht="14.5" x14ac:dyDescent="0.35">
      <c r="A1017" t="s">
        <v>2097</v>
      </c>
      <c r="B1017" t="s">
        <v>2098</v>
      </c>
      <c r="C1017" t="s">
        <v>1300</v>
      </c>
      <c r="D1017" t="s">
        <v>2088</v>
      </c>
      <c r="E1017">
        <v>63134</v>
      </c>
      <c r="F1017" t="s">
        <v>50</v>
      </c>
      <c r="G1017" t="s">
        <v>51</v>
      </c>
      <c r="H1017"/>
      <c r="I1017"/>
      <c r="J1017"/>
      <c r="K1017" t="s">
        <v>2099</v>
      </c>
      <c r="L1017" t="s">
        <v>2100</v>
      </c>
      <c r="M1017">
        <v>10140</v>
      </c>
      <c r="N1017" t="s">
        <v>7359</v>
      </c>
      <c r="O1017" s="30">
        <v>44127.060075694397</v>
      </c>
      <c r="P1017"/>
      <c r="Q1017"/>
      <c r="R1017"/>
      <c r="S1017" t="s">
        <v>55</v>
      </c>
      <c r="T1017"/>
      <c r="U1017"/>
      <c r="V1017" t="s">
        <v>97</v>
      </c>
      <c r="W1017"/>
      <c r="X1017"/>
      <c r="Y1017"/>
      <c r="Z1017"/>
      <c r="AA1017"/>
      <c r="AB1017"/>
      <c r="AC1017"/>
      <c r="AD1017"/>
      <c r="AE1017"/>
    </row>
    <row r="1018" spans="1:31" ht="14.5" x14ac:dyDescent="0.35">
      <c r="A1018" t="s">
        <v>2101</v>
      </c>
      <c r="B1018" t="s">
        <v>2102</v>
      </c>
      <c r="C1018" t="s">
        <v>1300</v>
      </c>
      <c r="D1018" t="s">
        <v>2088</v>
      </c>
      <c r="E1018">
        <v>63134</v>
      </c>
      <c r="F1018" t="s">
        <v>80</v>
      </c>
      <c r="G1018" t="s">
        <v>81</v>
      </c>
      <c r="H1018" t="s">
        <v>8012</v>
      </c>
      <c r="I1018"/>
      <c r="J1018"/>
      <c r="K1018" t="s">
        <v>2099</v>
      </c>
      <c r="L1018" t="s">
        <v>2100</v>
      </c>
      <c r="M1018">
        <v>10150</v>
      </c>
      <c r="N1018" t="s">
        <v>7359</v>
      </c>
      <c r="O1018" s="30">
        <v>44127.060075891197</v>
      </c>
      <c r="P1018"/>
      <c r="Q1018"/>
      <c r="R1018"/>
      <c r="S1018" t="s">
        <v>55</v>
      </c>
      <c r="T1018" t="s">
        <v>84</v>
      </c>
      <c r="U1018" t="s">
        <v>85</v>
      </c>
      <c r="V1018" t="s">
        <v>97</v>
      </c>
      <c r="W1018"/>
      <c r="X1018"/>
      <c r="Y1018" t="s">
        <v>87</v>
      </c>
      <c r="Z1018"/>
      <c r="AA1018"/>
      <c r="AB1018"/>
      <c r="AC1018"/>
      <c r="AD1018"/>
      <c r="AE1018"/>
    </row>
    <row r="1019" spans="1:31" ht="14.5" x14ac:dyDescent="0.35">
      <c r="A1019" t="s">
        <v>5288</v>
      </c>
      <c r="B1019" t="s">
        <v>5289</v>
      </c>
      <c r="C1019" t="s">
        <v>3085</v>
      </c>
      <c r="D1019" t="s">
        <v>5240</v>
      </c>
      <c r="E1019">
        <v>46968</v>
      </c>
      <c r="F1019" t="s">
        <v>50</v>
      </c>
      <c r="G1019" t="s">
        <v>51</v>
      </c>
      <c r="H1019" t="s">
        <v>5290</v>
      </c>
      <c r="I1019"/>
      <c r="J1019"/>
      <c r="K1019" t="s">
        <v>2099</v>
      </c>
      <c r="L1019" t="s">
        <v>2100</v>
      </c>
      <c r="M1019">
        <v>10160</v>
      </c>
      <c r="N1019" t="s">
        <v>7359</v>
      </c>
      <c r="O1019" s="30">
        <v>44127.563289849502</v>
      </c>
      <c r="P1019"/>
      <c r="Q1019"/>
      <c r="R1019"/>
      <c r="S1019" t="s">
        <v>55</v>
      </c>
      <c r="T1019"/>
      <c r="U1019"/>
      <c r="V1019" t="s">
        <v>97</v>
      </c>
      <c r="W1019"/>
      <c r="X1019"/>
      <c r="Y1019"/>
      <c r="Z1019"/>
      <c r="AA1019"/>
      <c r="AB1019"/>
      <c r="AC1019"/>
      <c r="AD1019"/>
      <c r="AE1019"/>
    </row>
    <row r="1020" spans="1:31" ht="14.5" x14ac:dyDescent="0.35">
      <c r="A1020" t="s">
        <v>5291</v>
      </c>
      <c r="B1020" t="s">
        <v>5292</v>
      </c>
      <c r="C1020" t="s">
        <v>3085</v>
      </c>
      <c r="D1020" t="s">
        <v>5240</v>
      </c>
      <c r="E1020">
        <v>46968</v>
      </c>
      <c r="F1020" t="s">
        <v>80</v>
      </c>
      <c r="G1020" t="s">
        <v>81</v>
      </c>
      <c r="H1020" t="s">
        <v>8013</v>
      </c>
      <c r="I1020"/>
      <c r="J1020"/>
      <c r="K1020" t="s">
        <v>2099</v>
      </c>
      <c r="L1020" t="s">
        <v>2100</v>
      </c>
      <c r="M1020">
        <v>10170</v>
      </c>
      <c r="N1020" t="s">
        <v>7359</v>
      </c>
      <c r="O1020" s="30">
        <v>44127.563290046302</v>
      </c>
      <c r="P1020"/>
      <c r="Q1020"/>
      <c r="R1020"/>
      <c r="S1020" t="s">
        <v>55</v>
      </c>
      <c r="T1020" t="s">
        <v>84</v>
      </c>
      <c r="U1020" t="s">
        <v>85</v>
      </c>
      <c r="V1020" t="s">
        <v>97</v>
      </c>
      <c r="W1020"/>
      <c r="X1020"/>
      <c r="Y1020" t="s">
        <v>87</v>
      </c>
      <c r="Z1020"/>
      <c r="AA1020"/>
      <c r="AB1020"/>
      <c r="AC1020"/>
      <c r="AD1020"/>
      <c r="AE1020"/>
    </row>
    <row r="1021" spans="1:31" ht="14.5" x14ac:dyDescent="0.35">
      <c r="A1021" t="s">
        <v>93</v>
      </c>
      <c r="B1021" t="s">
        <v>94</v>
      </c>
      <c r="C1021" t="s">
        <v>48</v>
      </c>
      <c r="D1021" t="s">
        <v>49</v>
      </c>
      <c r="E1021">
        <v>83463</v>
      </c>
      <c r="F1021" t="s">
        <v>50</v>
      </c>
      <c r="G1021" t="s">
        <v>51</v>
      </c>
      <c r="H1021"/>
      <c r="I1021"/>
      <c r="J1021"/>
      <c r="K1021" t="s">
        <v>95</v>
      </c>
      <c r="L1021" t="s">
        <v>96</v>
      </c>
      <c r="M1021">
        <v>10180</v>
      </c>
      <c r="N1021" t="s">
        <v>7359</v>
      </c>
      <c r="O1021" s="30">
        <v>44123.3941471875</v>
      </c>
      <c r="P1021"/>
      <c r="Q1021"/>
      <c r="R1021"/>
      <c r="S1021" t="s">
        <v>55</v>
      </c>
      <c r="T1021"/>
      <c r="U1021"/>
      <c r="V1021" t="s">
        <v>97</v>
      </c>
      <c r="W1021"/>
      <c r="X1021"/>
      <c r="Y1021"/>
      <c r="Z1021"/>
      <c r="AA1021"/>
      <c r="AB1021"/>
      <c r="AC1021"/>
      <c r="AD1021"/>
      <c r="AE1021"/>
    </row>
    <row r="1022" spans="1:31" ht="14.5" x14ac:dyDescent="0.35">
      <c r="A1022" t="s">
        <v>98</v>
      </c>
      <c r="B1022" t="s">
        <v>99</v>
      </c>
      <c r="C1022" t="s">
        <v>48</v>
      </c>
      <c r="D1022" t="s">
        <v>49</v>
      </c>
      <c r="E1022">
        <v>83463</v>
      </c>
      <c r="F1022" t="s">
        <v>80</v>
      </c>
      <c r="G1022" t="s">
        <v>81</v>
      </c>
      <c r="H1022" t="s">
        <v>8014</v>
      </c>
      <c r="I1022"/>
      <c r="J1022"/>
      <c r="K1022" t="s">
        <v>95</v>
      </c>
      <c r="L1022" t="s">
        <v>96</v>
      </c>
      <c r="M1022">
        <v>10190</v>
      </c>
      <c r="N1022" t="s">
        <v>7359</v>
      </c>
      <c r="O1022" s="30">
        <v>44123.394147337996</v>
      </c>
      <c r="P1022"/>
      <c r="Q1022"/>
      <c r="R1022"/>
      <c r="S1022" t="s">
        <v>55</v>
      </c>
      <c r="T1022" t="s">
        <v>84</v>
      </c>
      <c r="U1022" t="s">
        <v>85</v>
      </c>
      <c r="V1022" t="s">
        <v>97</v>
      </c>
      <c r="W1022"/>
      <c r="X1022"/>
      <c r="Y1022" t="s">
        <v>87</v>
      </c>
      <c r="Z1022"/>
      <c r="AA1022"/>
      <c r="AB1022"/>
      <c r="AC1022"/>
      <c r="AD1022"/>
      <c r="AE1022"/>
    </row>
    <row r="1023" spans="1:31" ht="14.5" x14ac:dyDescent="0.35">
      <c r="A1023" t="s">
        <v>1056</v>
      </c>
      <c r="B1023" t="s">
        <v>1057</v>
      </c>
      <c r="C1023" t="s">
        <v>684</v>
      </c>
      <c r="D1023" t="s">
        <v>685</v>
      </c>
      <c r="E1023">
        <v>86826</v>
      </c>
      <c r="F1023" t="s">
        <v>80</v>
      </c>
      <c r="G1023" t="s">
        <v>81</v>
      </c>
      <c r="H1023" t="s">
        <v>8015</v>
      </c>
      <c r="I1023"/>
      <c r="J1023"/>
      <c r="K1023" t="s">
        <v>1058</v>
      </c>
      <c r="L1023" t="s">
        <v>1059</v>
      </c>
      <c r="M1023">
        <v>10200</v>
      </c>
      <c r="N1023" t="s">
        <v>7359</v>
      </c>
      <c r="O1023" s="30">
        <v>44126.014236840303</v>
      </c>
      <c r="P1023"/>
      <c r="Q1023"/>
      <c r="R1023"/>
      <c r="S1023" t="s">
        <v>55</v>
      </c>
      <c r="T1023" t="s">
        <v>84</v>
      </c>
      <c r="U1023" t="s">
        <v>85</v>
      </c>
      <c r="V1023" t="s">
        <v>97</v>
      </c>
      <c r="W1023"/>
      <c r="X1023"/>
      <c r="Y1023" t="s">
        <v>87</v>
      </c>
      <c r="Z1023"/>
      <c r="AA1023"/>
      <c r="AB1023"/>
      <c r="AC1023"/>
      <c r="AD1023"/>
      <c r="AE1023"/>
    </row>
    <row r="1024" spans="1:31" ht="14.5" x14ac:dyDescent="0.35">
      <c r="A1024" t="s">
        <v>4387</v>
      </c>
      <c r="B1024" t="s">
        <v>8016</v>
      </c>
      <c r="C1024" t="s">
        <v>2583</v>
      </c>
      <c r="D1024" t="s">
        <v>4304</v>
      </c>
      <c r="E1024">
        <v>47284</v>
      </c>
      <c r="F1024" t="s">
        <v>80</v>
      </c>
      <c r="G1024" t="s">
        <v>81</v>
      </c>
      <c r="H1024" t="s">
        <v>8017</v>
      </c>
      <c r="I1024"/>
      <c r="J1024"/>
      <c r="K1024" t="s">
        <v>1058</v>
      </c>
      <c r="L1024" t="s">
        <v>1059</v>
      </c>
      <c r="M1024">
        <v>10210</v>
      </c>
      <c r="N1024" t="s">
        <v>7359</v>
      </c>
      <c r="O1024" s="30">
        <v>44127.475731747698</v>
      </c>
      <c r="P1024"/>
      <c r="Q1024"/>
      <c r="R1024"/>
      <c r="S1024" t="s">
        <v>55</v>
      </c>
      <c r="T1024" t="s">
        <v>84</v>
      </c>
      <c r="U1024" t="s">
        <v>85</v>
      </c>
      <c r="V1024" t="s">
        <v>97</v>
      </c>
      <c r="W1024"/>
      <c r="X1024"/>
      <c r="Y1024" t="s">
        <v>87</v>
      </c>
      <c r="Z1024"/>
      <c r="AA1024"/>
      <c r="AB1024"/>
      <c r="AC1024"/>
      <c r="AD1024"/>
      <c r="AE1024"/>
    </row>
    <row r="1025" spans="1:31" ht="14.5" x14ac:dyDescent="0.35">
      <c r="A1025" t="s">
        <v>891</v>
      </c>
      <c r="B1025" t="s">
        <v>892</v>
      </c>
      <c r="C1025" t="s">
        <v>765</v>
      </c>
      <c r="D1025" t="s">
        <v>766</v>
      </c>
      <c r="E1025">
        <v>83979</v>
      </c>
      <c r="F1025" t="s">
        <v>80</v>
      </c>
      <c r="G1025" t="s">
        <v>81</v>
      </c>
      <c r="H1025" t="s">
        <v>8018</v>
      </c>
      <c r="I1025"/>
      <c r="J1025"/>
      <c r="K1025" t="s">
        <v>893</v>
      </c>
      <c r="L1025" t="s">
        <v>894</v>
      </c>
      <c r="M1025">
        <v>10220</v>
      </c>
      <c r="N1025" t="s">
        <v>7359</v>
      </c>
      <c r="O1025" s="30">
        <v>44125.584575775501</v>
      </c>
      <c r="P1025"/>
      <c r="Q1025"/>
      <c r="R1025"/>
      <c r="S1025" t="s">
        <v>55</v>
      </c>
      <c r="T1025" t="s">
        <v>121</v>
      </c>
      <c r="U1025" t="s">
        <v>127</v>
      </c>
      <c r="V1025" t="s">
        <v>97</v>
      </c>
      <c r="W1025"/>
      <c r="X1025"/>
      <c r="Y1025" t="s">
        <v>87</v>
      </c>
      <c r="Z1025"/>
      <c r="AA1025"/>
      <c r="AB1025"/>
      <c r="AC1025"/>
      <c r="AD1025"/>
      <c r="AE1025"/>
    </row>
    <row r="1026" spans="1:31" ht="14.5" x14ac:dyDescent="0.35">
      <c r="A1026" t="s">
        <v>2446</v>
      </c>
      <c r="B1026" t="s">
        <v>2447</v>
      </c>
      <c r="C1026" t="s">
        <v>2389</v>
      </c>
      <c r="D1026" t="s">
        <v>336</v>
      </c>
      <c r="E1026">
        <v>40317</v>
      </c>
      <c r="F1026" t="s">
        <v>50</v>
      </c>
      <c r="G1026" t="s">
        <v>36</v>
      </c>
      <c r="H1026"/>
      <c r="I1026"/>
      <c r="J1026"/>
      <c r="K1026" t="s">
        <v>893</v>
      </c>
      <c r="L1026" t="s">
        <v>894</v>
      </c>
      <c r="M1026">
        <v>10230</v>
      </c>
      <c r="N1026" t="s">
        <v>7359</v>
      </c>
      <c r="O1026" s="30">
        <v>44127.135698993101</v>
      </c>
      <c r="P1026"/>
      <c r="Q1026"/>
      <c r="R1026"/>
      <c r="S1026"/>
      <c r="T1026"/>
      <c r="U1026"/>
      <c r="V1026" t="s">
        <v>97</v>
      </c>
      <c r="W1026"/>
      <c r="X1026"/>
      <c r="Y1026"/>
      <c r="Z1026"/>
      <c r="AA1026"/>
      <c r="AB1026"/>
      <c r="AC1026"/>
      <c r="AD1026"/>
      <c r="AE1026"/>
    </row>
    <row r="1027" spans="1:31" ht="14.5" x14ac:dyDescent="0.35">
      <c r="A1027" t="s">
        <v>2448</v>
      </c>
      <c r="B1027" t="s">
        <v>2449</v>
      </c>
      <c r="C1027" t="s">
        <v>2389</v>
      </c>
      <c r="D1027" t="s">
        <v>336</v>
      </c>
      <c r="E1027">
        <v>40317</v>
      </c>
      <c r="F1027" t="s">
        <v>50</v>
      </c>
      <c r="G1027" t="s">
        <v>519</v>
      </c>
      <c r="H1027"/>
      <c r="I1027"/>
      <c r="J1027"/>
      <c r="K1027" t="s">
        <v>893</v>
      </c>
      <c r="L1027" t="s">
        <v>894</v>
      </c>
      <c r="M1027">
        <v>10240</v>
      </c>
      <c r="N1027" t="s">
        <v>7359</v>
      </c>
      <c r="O1027" s="30">
        <v>44127.1356991551</v>
      </c>
      <c r="P1027"/>
      <c r="Q1027"/>
      <c r="R1027"/>
      <c r="S1027"/>
      <c r="T1027"/>
      <c r="U1027"/>
      <c r="V1027" t="s">
        <v>97</v>
      </c>
      <c r="W1027"/>
      <c r="X1027"/>
      <c r="Y1027"/>
      <c r="Z1027"/>
      <c r="AA1027"/>
      <c r="AB1027"/>
      <c r="AC1027"/>
      <c r="AD1027"/>
      <c r="AE1027"/>
    </row>
    <row r="1028" spans="1:31" ht="14.5" x14ac:dyDescent="0.35">
      <c r="A1028" t="s">
        <v>5293</v>
      </c>
      <c r="B1028" t="s">
        <v>5294</v>
      </c>
      <c r="C1028" t="s">
        <v>3085</v>
      </c>
      <c r="D1028" t="s">
        <v>5240</v>
      </c>
      <c r="E1028">
        <v>46968</v>
      </c>
      <c r="F1028" t="s">
        <v>80</v>
      </c>
      <c r="G1028" t="s">
        <v>81</v>
      </c>
      <c r="H1028" t="s">
        <v>8019</v>
      </c>
      <c r="I1028"/>
      <c r="J1028"/>
      <c r="K1028" t="s">
        <v>5295</v>
      </c>
      <c r="L1028" t="s">
        <v>5296</v>
      </c>
      <c r="M1028">
        <v>10250</v>
      </c>
      <c r="N1028" t="s">
        <v>7359</v>
      </c>
      <c r="O1028" s="30">
        <v>44127.563290046302</v>
      </c>
      <c r="P1028"/>
      <c r="Q1028"/>
      <c r="R1028"/>
      <c r="S1028" t="s">
        <v>55</v>
      </c>
      <c r="T1028" t="s">
        <v>121</v>
      </c>
      <c r="U1028" t="s">
        <v>127</v>
      </c>
      <c r="V1028" t="s">
        <v>97</v>
      </c>
      <c r="W1028"/>
      <c r="X1028"/>
      <c r="Y1028" t="s">
        <v>87</v>
      </c>
      <c r="Z1028"/>
      <c r="AA1028"/>
      <c r="AB1028"/>
      <c r="AC1028"/>
      <c r="AD1028"/>
      <c r="AE1028"/>
    </row>
    <row r="1029" spans="1:31" ht="14.5" x14ac:dyDescent="0.35">
      <c r="A1029" t="s">
        <v>1964</v>
      </c>
      <c r="B1029" t="s">
        <v>1965</v>
      </c>
      <c r="C1029" t="s">
        <v>1912</v>
      </c>
      <c r="D1029" t="s">
        <v>1913</v>
      </c>
      <c r="E1029">
        <v>47232</v>
      </c>
      <c r="F1029" t="s">
        <v>50</v>
      </c>
      <c r="G1029" t="s">
        <v>51</v>
      </c>
      <c r="H1029"/>
      <c r="I1029"/>
      <c r="J1029"/>
      <c r="K1029" t="s">
        <v>1966</v>
      </c>
      <c r="L1029" t="s">
        <v>1967</v>
      </c>
      <c r="M1029">
        <v>10260</v>
      </c>
      <c r="N1029" t="s">
        <v>7359</v>
      </c>
      <c r="O1029" s="30">
        <v>44126.835411655098</v>
      </c>
      <c r="P1029"/>
      <c r="Q1029"/>
      <c r="R1029"/>
      <c r="S1029" t="s">
        <v>55</v>
      </c>
      <c r="T1029"/>
      <c r="U1029"/>
      <c r="V1029" t="s">
        <v>97</v>
      </c>
      <c r="W1029"/>
      <c r="X1029"/>
      <c r="Y1029"/>
      <c r="Z1029"/>
      <c r="AA1029"/>
      <c r="AB1029"/>
      <c r="AC1029"/>
      <c r="AD1029"/>
      <c r="AE1029"/>
    </row>
    <row r="1030" spans="1:31" ht="14.5" x14ac:dyDescent="0.35">
      <c r="A1030" t="s">
        <v>2450</v>
      </c>
      <c r="B1030" t="s">
        <v>2451</v>
      </c>
      <c r="C1030" t="s">
        <v>2389</v>
      </c>
      <c r="D1030" t="s">
        <v>336</v>
      </c>
      <c r="E1030">
        <v>40317</v>
      </c>
      <c r="F1030" t="s">
        <v>50</v>
      </c>
      <c r="G1030" t="s">
        <v>519</v>
      </c>
      <c r="H1030"/>
      <c r="I1030"/>
      <c r="J1030"/>
      <c r="K1030" t="s">
        <v>1966</v>
      </c>
      <c r="L1030" t="s">
        <v>1967</v>
      </c>
      <c r="M1030">
        <v>10270</v>
      </c>
      <c r="N1030" t="s">
        <v>7359</v>
      </c>
      <c r="O1030" s="30">
        <v>44127.1356991551</v>
      </c>
      <c r="P1030"/>
      <c r="Q1030"/>
      <c r="R1030"/>
      <c r="S1030"/>
      <c r="T1030"/>
      <c r="U1030"/>
      <c r="V1030" t="s">
        <v>97</v>
      </c>
      <c r="W1030"/>
      <c r="X1030"/>
      <c r="Y1030"/>
      <c r="Z1030"/>
      <c r="AA1030"/>
      <c r="AB1030"/>
      <c r="AC1030"/>
      <c r="AD1030"/>
      <c r="AE1030"/>
    </row>
    <row r="1031" spans="1:31" ht="14.5" x14ac:dyDescent="0.35">
      <c r="A1031" t="s">
        <v>4832</v>
      </c>
      <c r="B1031" t="s">
        <v>4833</v>
      </c>
      <c r="C1031" t="s">
        <v>2583</v>
      </c>
      <c r="D1031" t="s">
        <v>4680</v>
      </c>
      <c r="E1031">
        <v>56874</v>
      </c>
      <c r="F1031" t="s">
        <v>619</v>
      </c>
      <c r="G1031" t="s">
        <v>519</v>
      </c>
      <c r="H1031"/>
      <c r="I1031"/>
      <c r="J1031"/>
      <c r="K1031" t="s">
        <v>1966</v>
      </c>
      <c r="L1031" t="s">
        <v>1967</v>
      </c>
      <c r="M1031">
        <v>10280</v>
      </c>
      <c r="N1031" t="s">
        <v>7359</v>
      </c>
      <c r="O1031" s="30">
        <v>44127.497375266197</v>
      </c>
      <c r="P1031"/>
      <c r="Q1031"/>
      <c r="R1031"/>
      <c r="S1031"/>
      <c r="T1031"/>
      <c r="U1031"/>
      <c r="V1031" t="s">
        <v>97</v>
      </c>
      <c r="W1031"/>
      <c r="X1031"/>
      <c r="Y1031"/>
      <c r="Z1031"/>
      <c r="AA1031"/>
      <c r="AB1031"/>
      <c r="AC1031"/>
      <c r="AD1031"/>
      <c r="AE1031"/>
    </row>
    <row r="1032" spans="1:31" ht="14.5" x14ac:dyDescent="0.35">
      <c r="A1032" t="s">
        <v>4838</v>
      </c>
      <c r="B1032" t="s">
        <v>8020</v>
      </c>
      <c r="C1032" t="s">
        <v>2583</v>
      </c>
      <c r="D1032" t="s">
        <v>4680</v>
      </c>
      <c r="E1032">
        <v>56874</v>
      </c>
      <c r="F1032" t="s">
        <v>80</v>
      </c>
      <c r="G1032" t="s">
        <v>81</v>
      </c>
      <c r="H1032" t="s">
        <v>8021</v>
      </c>
      <c r="I1032"/>
      <c r="J1032"/>
      <c r="K1032" t="s">
        <v>1966</v>
      </c>
      <c r="L1032" t="s">
        <v>1967</v>
      </c>
      <c r="M1032">
        <v>10290</v>
      </c>
      <c r="N1032" t="s">
        <v>7359</v>
      </c>
      <c r="O1032" s="30">
        <v>44127.497375810199</v>
      </c>
      <c r="P1032"/>
      <c r="Q1032"/>
      <c r="R1032"/>
      <c r="S1032" t="s">
        <v>55</v>
      </c>
      <c r="T1032" t="s">
        <v>121</v>
      </c>
      <c r="U1032" t="s">
        <v>127</v>
      </c>
      <c r="V1032" t="s">
        <v>97</v>
      </c>
      <c r="W1032"/>
      <c r="X1032"/>
      <c r="Y1032" t="s">
        <v>87</v>
      </c>
      <c r="Z1032"/>
      <c r="AA1032"/>
      <c r="AB1032"/>
      <c r="AC1032"/>
      <c r="AD1032"/>
      <c r="AE1032"/>
    </row>
    <row r="1033" spans="1:31" ht="14.5" x14ac:dyDescent="0.35">
      <c r="A1033" t="s">
        <v>5297</v>
      </c>
      <c r="B1033" t="s">
        <v>5298</v>
      </c>
      <c r="C1033" t="s">
        <v>3085</v>
      </c>
      <c r="D1033" t="s">
        <v>5240</v>
      </c>
      <c r="E1033">
        <v>46968</v>
      </c>
      <c r="F1033" t="s">
        <v>619</v>
      </c>
      <c r="G1033" t="s">
        <v>519</v>
      </c>
      <c r="H1033" t="s">
        <v>5299</v>
      </c>
      <c r="I1033"/>
      <c r="J1033"/>
      <c r="K1033" t="s">
        <v>1966</v>
      </c>
      <c r="L1033" t="s">
        <v>1967</v>
      </c>
      <c r="M1033">
        <v>10300</v>
      </c>
      <c r="N1033" t="s">
        <v>7359</v>
      </c>
      <c r="O1033" s="30">
        <v>44127.563290243103</v>
      </c>
      <c r="P1033"/>
      <c r="Q1033"/>
      <c r="R1033"/>
      <c r="S1033" t="s">
        <v>55</v>
      </c>
      <c r="T1033"/>
      <c r="U1033"/>
      <c r="V1033" t="s">
        <v>97</v>
      </c>
      <c r="W1033"/>
      <c r="X1033"/>
      <c r="Y1033"/>
      <c r="Z1033"/>
      <c r="AA1033"/>
      <c r="AB1033"/>
      <c r="AC1033"/>
      <c r="AD1033"/>
      <c r="AE1033"/>
    </row>
    <row r="1034" spans="1:31" ht="14.5" x14ac:dyDescent="0.35">
      <c r="A1034" t="s">
        <v>1960</v>
      </c>
      <c r="B1034" t="s">
        <v>1961</v>
      </c>
      <c r="C1034" t="s">
        <v>1912</v>
      </c>
      <c r="D1034" t="s">
        <v>1913</v>
      </c>
      <c r="E1034">
        <v>47232</v>
      </c>
      <c r="F1034" t="s">
        <v>50</v>
      </c>
      <c r="G1034" t="s">
        <v>51</v>
      </c>
      <c r="H1034"/>
      <c r="I1034"/>
      <c r="J1034"/>
      <c r="K1034" t="s">
        <v>1962</v>
      </c>
      <c r="L1034" t="s">
        <v>1963</v>
      </c>
      <c r="M1034">
        <v>10310</v>
      </c>
      <c r="N1034" t="s">
        <v>7359</v>
      </c>
      <c r="O1034" s="30">
        <v>44126.835411458298</v>
      </c>
      <c r="P1034"/>
      <c r="Q1034"/>
      <c r="R1034"/>
      <c r="S1034" t="s">
        <v>55</v>
      </c>
      <c r="T1034"/>
      <c r="U1034"/>
      <c r="V1034" t="s">
        <v>97</v>
      </c>
      <c r="W1034"/>
      <c r="X1034"/>
      <c r="Y1034"/>
      <c r="Z1034"/>
      <c r="AA1034"/>
      <c r="AB1034"/>
      <c r="AC1034"/>
      <c r="AD1034"/>
      <c r="AE1034"/>
    </row>
    <row r="1035" spans="1:31" ht="14.5" x14ac:dyDescent="0.35">
      <c r="A1035" t="s">
        <v>2452</v>
      </c>
      <c r="B1035" t="s">
        <v>2453</v>
      </c>
      <c r="C1035" t="s">
        <v>2389</v>
      </c>
      <c r="D1035" t="s">
        <v>336</v>
      </c>
      <c r="E1035">
        <v>40317</v>
      </c>
      <c r="F1035" t="s">
        <v>50</v>
      </c>
      <c r="G1035" t="s">
        <v>519</v>
      </c>
      <c r="H1035"/>
      <c r="I1035"/>
      <c r="J1035"/>
      <c r="K1035" t="s">
        <v>1962</v>
      </c>
      <c r="L1035" t="s">
        <v>1963</v>
      </c>
      <c r="M1035">
        <v>10320</v>
      </c>
      <c r="N1035" t="s">
        <v>7359</v>
      </c>
      <c r="O1035" s="30">
        <v>44127.135699340302</v>
      </c>
      <c r="P1035"/>
      <c r="Q1035"/>
      <c r="R1035"/>
      <c r="S1035"/>
      <c r="T1035"/>
      <c r="U1035"/>
      <c r="V1035" t="s">
        <v>97</v>
      </c>
      <c r="W1035"/>
      <c r="X1035"/>
      <c r="Y1035"/>
      <c r="Z1035"/>
      <c r="AA1035"/>
      <c r="AB1035"/>
      <c r="AC1035"/>
      <c r="AD1035"/>
      <c r="AE1035"/>
    </row>
    <row r="1036" spans="1:31" ht="14.5" x14ac:dyDescent="0.35">
      <c r="A1036" t="s">
        <v>3496</v>
      </c>
      <c r="B1036" t="s">
        <v>3497</v>
      </c>
      <c r="C1036" t="s">
        <v>1300</v>
      </c>
      <c r="D1036" t="s">
        <v>3495</v>
      </c>
      <c r="E1036">
        <v>86288</v>
      </c>
      <c r="F1036" t="s">
        <v>50</v>
      </c>
      <c r="G1036" t="s">
        <v>51</v>
      </c>
      <c r="H1036"/>
      <c r="I1036"/>
      <c r="J1036"/>
      <c r="K1036" t="s">
        <v>1962</v>
      </c>
      <c r="L1036" t="s">
        <v>1963</v>
      </c>
      <c r="M1036">
        <v>10330</v>
      </c>
      <c r="N1036" t="s">
        <v>7359</v>
      </c>
      <c r="O1036" s="30">
        <v>44127.357231331</v>
      </c>
      <c r="P1036"/>
      <c r="Q1036"/>
      <c r="R1036"/>
      <c r="S1036" t="s">
        <v>55</v>
      </c>
      <c r="T1036"/>
      <c r="U1036"/>
      <c r="V1036" t="s">
        <v>97</v>
      </c>
      <c r="W1036"/>
      <c r="X1036"/>
      <c r="Y1036"/>
      <c r="Z1036"/>
      <c r="AA1036"/>
      <c r="AB1036"/>
      <c r="AC1036"/>
      <c r="AD1036"/>
      <c r="AE1036"/>
    </row>
    <row r="1037" spans="1:31" ht="14.5" x14ac:dyDescent="0.35">
      <c r="A1037" t="s">
        <v>4828</v>
      </c>
      <c r="B1037" t="s">
        <v>4829</v>
      </c>
      <c r="C1037" t="s">
        <v>2583</v>
      </c>
      <c r="D1037" t="s">
        <v>4680</v>
      </c>
      <c r="E1037">
        <v>56874</v>
      </c>
      <c r="F1037" t="s">
        <v>50</v>
      </c>
      <c r="G1037" t="s">
        <v>51</v>
      </c>
      <c r="H1037"/>
      <c r="I1037"/>
      <c r="J1037"/>
      <c r="K1037" t="s">
        <v>1962</v>
      </c>
      <c r="L1037" t="s">
        <v>1963</v>
      </c>
      <c r="M1037">
        <v>10340</v>
      </c>
      <c r="N1037" t="s">
        <v>7359</v>
      </c>
      <c r="O1037" s="30">
        <v>44127.497374919003</v>
      </c>
      <c r="P1037"/>
      <c r="Q1037"/>
      <c r="R1037"/>
      <c r="S1037"/>
      <c r="T1037"/>
      <c r="U1037"/>
      <c r="V1037" t="s">
        <v>97</v>
      </c>
      <c r="W1037"/>
      <c r="X1037"/>
      <c r="Y1037"/>
      <c r="Z1037"/>
      <c r="AA1037"/>
      <c r="AB1037"/>
      <c r="AC1037"/>
      <c r="AD1037"/>
      <c r="AE1037"/>
    </row>
    <row r="1038" spans="1:31" ht="14.5" x14ac:dyDescent="0.35">
      <c r="A1038" t="s">
        <v>4830</v>
      </c>
      <c r="B1038" t="s">
        <v>4831</v>
      </c>
      <c r="C1038" t="s">
        <v>2583</v>
      </c>
      <c r="D1038" t="s">
        <v>4680</v>
      </c>
      <c r="E1038">
        <v>56874</v>
      </c>
      <c r="F1038" t="s">
        <v>619</v>
      </c>
      <c r="G1038" t="s">
        <v>519</v>
      </c>
      <c r="H1038"/>
      <c r="I1038"/>
      <c r="J1038"/>
      <c r="K1038" t="s">
        <v>1962</v>
      </c>
      <c r="L1038" t="s">
        <v>1963</v>
      </c>
      <c r="M1038">
        <v>10350</v>
      </c>
      <c r="N1038" t="s">
        <v>7359</v>
      </c>
      <c r="O1038" s="30">
        <v>44127.497375081002</v>
      </c>
      <c r="P1038"/>
      <c r="Q1038"/>
      <c r="R1038"/>
      <c r="S1038"/>
      <c r="T1038"/>
      <c r="U1038"/>
      <c r="V1038" t="s">
        <v>97</v>
      </c>
      <c r="W1038"/>
      <c r="X1038"/>
      <c r="Y1038"/>
      <c r="Z1038"/>
      <c r="AA1038"/>
      <c r="AB1038"/>
      <c r="AC1038"/>
      <c r="AD1038"/>
      <c r="AE1038"/>
    </row>
    <row r="1039" spans="1:31" ht="14.5" x14ac:dyDescent="0.35">
      <c r="A1039" t="s">
        <v>4839</v>
      </c>
      <c r="B1039" t="s">
        <v>8022</v>
      </c>
      <c r="C1039" t="s">
        <v>2583</v>
      </c>
      <c r="D1039" t="s">
        <v>4680</v>
      </c>
      <c r="E1039">
        <v>56874</v>
      </c>
      <c r="F1039" t="s">
        <v>80</v>
      </c>
      <c r="G1039" t="s">
        <v>81</v>
      </c>
      <c r="H1039" t="s">
        <v>8023</v>
      </c>
      <c r="I1039"/>
      <c r="J1039"/>
      <c r="K1039" t="s">
        <v>1962</v>
      </c>
      <c r="L1039" t="s">
        <v>1963</v>
      </c>
      <c r="M1039">
        <v>10360</v>
      </c>
      <c r="N1039" t="s">
        <v>7359</v>
      </c>
      <c r="O1039" s="30">
        <v>44127.497376006897</v>
      </c>
      <c r="P1039"/>
      <c r="Q1039"/>
      <c r="R1039"/>
      <c r="S1039" t="s">
        <v>55</v>
      </c>
      <c r="T1039" t="s">
        <v>121</v>
      </c>
      <c r="U1039" t="s">
        <v>127</v>
      </c>
      <c r="V1039" t="s">
        <v>97</v>
      </c>
      <c r="W1039"/>
      <c r="X1039"/>
      <c r="Y1039" t="s">
        <v>87</v>
      </c>
      <c r="Z1039"/>
      <c r="AA1039"/>
      <c r="AB1039"/>
      <c r="AC1039"/>
      <c r="AD1039"/>
      <c r="AE1039"/>
    </row>
    <row r="1040" spans="1:31" ht="14.5" x14ac:dyDescent="0.35">
      <c r="A1040" t="s">
        <v>5300</v>
      </c>
      <c r="B1040" t="s">
        <v>5301</v>
      </c>
      <c r="C1040" t="s">
        <v>3085</v>
      </c>
      <c r="D1040" t="s">
        <v>5240</v>
      </c>
      <c r="E1040">
        <v>46968</v>
      </c>
      <c r="F1040" t="s">
        <v>50</v>
      </c>
      <c r="G1040" t="s">
        <v>51</v>
      </c>
      <c r="H1040" t="s">
        <v>5302</v>
      </c>
      <c r="I1040"/>
      <c r="J1040"/>
      <c r="K1040" t="s">
        <v>1962</v>
      </c>
      <c r="L1040" t="s">
        <v>1963</v>
      </c>
      <c r="M1040">
        <v>10370</v>
      </c>
      <c r="N1040" t="s">
        <v>7359</v>
      </c>
      <c r="O1040" s="30">
        <v>44127.563290393497</v>
      </c>
      <c r="P1040"/>
      <c r="Q1040"/>
      <c r="R1040"/>
      <c r="S1040" t="s">
        <v>55</v>
      </c>
      <c r="T1040"/>
      <c r="U1040"/>
      <c r="V1040" t="s">
        <v>97</v>
      </c>
      <c r="W1040"/>
      <c r="X1040"/>
      <c r="Y1040"/>
      <c r="Z1040"/>
      <c r="AA1040"/>
      <c r="AB1040"/>
      <c r="AC1040"/>
      <c r="AD1040"/>
      <c r="AE1040"/>
    </row>
    <row r="1041" spans="1:31" ht="14.5" x14ac:dyDescent="0.35">
      <c r="A1041" t="s">
        <v>5303</v>
      </c>
      <c r="B1041" t="s">
        <v>5304</v>
      </c>
      <c r="C1041" t="s">
        <v>3085</v>
      </c>
      <c r="D1041" t="s">
        <v>5240</v>
      </c>
      <c r="E1041">
        <v>46968</v>
      </c>
      <c r="F1041" t="s">
        <v>619</v>
      </c>
      <c r="G1041" t="s">
        <v>519</v>
      </c>
      <c r="H1041" t="s">
        <v>5305</v>
      </c>
      <c r="I1041"/>
      <c r="J1041"/>
      <c r="K1041" t="s">
        <v>1962</v>
      </c>
      <c r="L1041" t="s">
        <v>1963</v>
      </c>
      <c r="M1041">
        <v>10380</v>
      </c>
      <c r="N1041" t="s">
        <v>7359</v>
      </c>
      <c r="O1041" s="30">
        <v>44127.563290590297</v>
      </c>
      <c r="P1041"/>
      <c r="Q1041"/>
      <c r="R1041"/>
      <c r="S1041" t="s">
        <v>55</v>
      </c>
      <c r="T1041"/>
      <c r="U1041"/>
      <c r="V1041" t="s">
        <v>97</v>
      </c>
      <c r="W1041"/>
      <c r="X1041"/>
      <c r="Y1041"/>
      <c r="Z1041"/>
      <c r="AA1041"/>
      <c r="AB1041"/>
      <c r="AC1041"/>
      <c r="AD1041"/>
      <c r="AE1041"/>
    </row>
    <row r="1042" spans="1:31" ht="14.5" x14ac:dyDescent="0.35">
      <c r="A1042" t="s">
        <v>1968</v>
      </c>
      <c r="B1042" t="s">
        <v>1969</v>
      </c>
      <c r="C1042" t="s">
        <v>1912</v>
      </c>
      <c r="D1042" t="s">
        <v>1913</v>
      </c>
      <c r="E1042">
        <v>47232</v>
      </c>
      <c r="F1042" t="s">
        <v>50</v>
      </c>
      <c r="G1042" t="s">
        <v>51</v>
      </c>
      <c r="H1042"/>
      <c r="I1042"/>
      <c r="J1042"/>
      <c r="K1042" t="s">
        <v>1970</v>
      </c>
      <c r="L1042" t="s">
        <v>1971</v>
      </c>
      <c r="M1042">
        <v>10390</v>
      </c>
      <c r="N1042" t="s">
        <v>7359</v>
      </c>
      <c r="O1042" s="30">
        <v>44126.835411655098</v>
      </c>
      <c r="P1042"/>
      <c r="Q1042"/>
      <c r="R1042"/>
      <c r="S1042" t="s">
        <v>55</v>
      </c>
      <c r="T1042"/>
      <c r="U1042"/>
      <c r="V1042" t="s">
        <v>97</v>
      </c>
      <c r="W1042"/>
      <c r="X1042"/>
      <c r="Y1042"/>
      <c r="Z1042"/>
      <c r="AA1042"/>
      <c r="AB1042"/>
      <c r="AC1042"/>
      <c r="AD1042"/>
      <c r="AE1042"/>
    </row>
    <row r="1043" spans="1:31" ht="14.5" x14ac:dyDescent="0.35">
      <c r="A1043" t="s">
        <v>1972</v>
      </c>
      <c r="B1043" t="s">
        <v>1973</v>
      </c>
      <c r="C1043" t="s">
        <v>1912</v>
      </c>
      <c r="D1043" t="s">
        <v>1913</v>
      </c>
      <c r="E1043">
        <v>47232</v>
      </c>
      <c r="F1043" t="s">
        <v>22</v>
      </c>
      <c r="G1043" t="s">
        <v>117</v>
      </c>
      <c r="H1043" t="s">
        <v>8024</v>
      </c>
      <c r="I1043"/>
      <c r="J1043"/>
      <c r="K1043" t="s">
        <v>1970</v>
      </c>
      <c r="L1043" t="s">
        <v>1971</v>
      </c>
      <c r="M1043">
        <v>10400</v>
      </c>
      <c r="N1043" t="s">
        <v>7359</v>
      </c>
      <c r="O1043" s="30">
        <v>44126.835411805601</v>
      </c>
      <c r="P1043"/>
      <c r="Q1043"/>
      <c r="R1043"/>
      <c r="S1043" t="s">
        <v>55</v>
      </c>
      <c r="T1043" t="s">
        <v>121</v>
      </c>
      <c r="U1043" t="s">
        <v>127</v>
      </c>
      <c r="V1043" t="s">
        <v>97</v>
      </c>
      <c r="W1043" t="s">
        <v>1974</v>
      </c>
      <c r="X1043"/>
      <c r="Y1043" t="s">
        <v>87</v>
      </c>
      <c r="Z1043"/>
      <c r="AA1043"/>
      <c r="AB1043"/>
      <c r="AC1043"/>
      <c r="AD1043"/>
      <c r="AE1043"/>
    </row>
    <row r="1044" spans="1:31" ht="14.5" x14ac:dyDescent="0.35">
      <c r="A1044" t="s">
        <v>2454</v>
      </c>
      <c r="B1044" t="s">
        <v>2455</v>
      </c>
      <c r="C1044" t="s">
        <v>2389</v>
      </c>
      <c r="D1044" t="s">
        <v>336</v>
      </c>
      <c r="E1044">
        <v>40317</v>
      </c>
      <c r="F1044" t="s">
        <v>50</v>
      </c>
      <c r="G1044" t="s">
        <v>519</v>
      </c>
      <c r="H1044"/>
      <c r="I1044"/>
      <c r="J1044"/>
      <c r="K1044" t="s">
        <v>1970</v>
      </c>
      <c r="L1044" t="s">
        <v>1971</v>
      </c>
      <c r="M1044">
        <v>10410</v>
      </c>
      <c r="N1044" t="s">
        <v>7359</v>
      </c>
      <c r="O1044" s="30">
        <v>44127.135699537001</v>
      </c>
      <c r="P1044"/>
      <c r="Q1044"/>
      <c r="R1044"/>
      <c r="S1044"/>
      <c r="T1044"/>
      <c r="U1044"/>
      <c r="V1044" t="s">
        <v>97</v>
      </c>
      <c r="W1044"/>
      <c r="X1044"/>
      <c r="Y1044"/>
      <c r="Z1044"/>
      <c r="AA1044"/>
      <c r="AB1044"/>
      <c r="AC1044"/>
      <c r="AD1044"/>
      <c r="AE1044"/>
    </row>
    <row r="1045" spans="1:31" ht="14.5" x14ac:dyDescent="0.35">
      <c r="A1045" t="s">
        <v>4834</v>
      </c>
      <c r="B1045" t="s">
        <v>4835</v>
      </c>
      <c r="C1045" t="s">
        <v>2583</v>
      </c>
      <c r="D1045" t="s">
        <v>4680</v>
      </c>
      <c r="E1045">
        <v>56874</v>
      </c>
      <c r="F1045" t="s">
        <v>50</v>
      </c>
      <c r="G1045" t="s">
        <v>51</v>
      </c>
      <c r="H1045"/>
      <c r="I1045"/>
      <c r="J1045"/>
      <c r="K1045" t="s">
        <v>1970</v>
      </c>
      <c r="L1045" t="s">
        <v>1971</v>
      </c>
      <c r="M1045">
        <v>10420</v>
      </c>
      <c r="N1045" t="s">
        <v>7359</v>
      </c>
      <c r="O1045" s="30">
        <v>44127.497375462997</v>
      </c>
      <c r="P1045"/>
      <c r="Q1045"/>
      <c r="R1045"/>
      <c r="S1045"/>
      <c r="T1045"/>
      <c r="U1045"/>
      <c r="V1045" t="s">
        <v>97</v>
      </c>
      <c r="W1045"/>
      <c r="X1045"/>
      <c r="Y1045"/>
      <c r="Z1045"/>
      <c r="AA1045"/>
      <c r="AB1045"/>
      <c r="AC1045"/>
      <c r="AD1045"/>
      <c r="AE1045"/>
    </row>
    <row r="1046" spans="1:31" ht="14.5" x14ac:dyDescent="0.35">
      <c r="A1046" t="s">
        <v>4836</v>
      </c>
      <c r="B1046" t="s">
        <v>4837</v>
      </c>
      <c r="C1046" t="s">
        <v>2583</v>
      </c>
      <c r="D1046" t="s">
        <v>4680</v>
      </c>
      <c r="E1046">
        <v>56874</v>
      </c>
      <c r="F1046" t="s">
        <v>619</v>
      </c>
      <c r="G1046" t="s">
        <v>519</v>
      </c>
      <c r="H1046"/>
      <c r="I1046"/>
      <c r="J1046"/>
      <c r="K1046" t="s">
        <v>1970</v>
      </c>
      <c r="L1046" t="s">
        <v>1971</v>
      </c>
      <c r="M1046">
        <v>10430</v>
      </c>
      <c r="N1046" t="s">
        <v>7359</v>
      </c>
      <c r="O1046" s="30">
        <v>44127.497375613399</v>
      </c>
      <c r="P1046"/>
      <c r="Q1046"/>
      <c r="R1046"/>
      <c r="S1046"/>
      <c r="T1046"/>
      <c r="U1046"/>
      <c r="V1046" t="s">
        <v>97</v>
      </c>
      <c r="W1046"/>
      <c r="X1046"/>
      <c r="Y1046"/>
      <c r="Z1046"/>
      <c r="AA1046"/>
      <c r="AB1046"/>
      <c r="AC1046"/>
      <c r="AD1046"/>
      <c r="AE1046"/>
    </row>
    <row r="1047" spans="1:31" ht="14.5" x14ac:dyDescent="0.35">
      <c r="A1047" t="s">
        <v>5306</v>
      </c>
      <c r="B1047" t="s">
        <v>5307</v>
      </c>
      <c r="C1047" t="s">
        <v>3085</v>
      </c>
      <c r="D1047" t="s">
        <v>5240</v>
      </c>
      <c r="E1047">
        <v>46968</v>
      </c>
      <c r="F1047" t="s">
        <v>50</v>
      </c>
      <c r="G1047" t="s">
        <v>51</v>
      </c>
      <c r="H1047" t="s">
        <v>5308</v>
      </c>
      <c r="I1047"/>
      <c r="J1047"/>
      <c r="K1047" t="s">
        <v>1970</v>
      </c>
      <c r="L1047" t="s">
        <v>1971</v>
      </c>
      <c r="M1047">
        <v>10440</v>
      </c>
      <c r="N1047" t="s">
        <v>7359</v>
      </c>
      <c r="O1047" s="30">
        <v>44127.563290775499</v>
      </c>
      <c r="P1047"/>
      <c r="Q1047"/>
      <c r="R1047"/>
      <c r="S1047" t="s">
        <v>55</v>
      </c>
      <c r="T1047"/>
      <c r="U1047"/>
      <c r="V1047" t="s">
        <v>97</v>
      </c>
      <c r="W1047"/>
      <c r="X1047"/>
      <c r="Y1047"/>
      <c r="Z1047"/>
      <c r="AA1047"/>
      <c r="AB1047"/>
      <c r="AC1047"/>
      <c r="AD1047"/>
      <c r="AE1047"/>
    </row>
    <row r="1048" spans="1:31" ht="14.5" x14ac:dyDescent="0.35">
      <c r="A1048" t="s">
        <v>895</v>
      </c>
      <c r="B1048" t="s">
        <v>896</v>
      </c>
      <c r="C1048" t="s">
        <v>765</v>
      </c>
      <c r="D1048" t="s">
        <v>766</v>
      </c>
      <c r="E1048">
        <v>83979</v>
      </c>
      <c r="F1048" t="s">
        <v>50</v>
      </c>
      <c r="G1048" t="s">
        <v>51</v>
      </c>
      <c r="H1048"/>
      <c r="I1048"/>
      <c r="J1048"/>
      <c r="K1048" t="s">
        <v>897</v>
      </c>
      <c r="L1048" t="s">
        <v>898</v>
      </c>
      <c r="M1048">
        <v>10450</v>
      </c>
      <c r="N1048" t="s">
        <v>7359</v>
      </c>
      <c r="O1048" s="30">
        <v>44125.584577048598</v>
      </c>
      <c r="P1048"/>
      <c r="Q1048"/>
      <c r="R1048"/>
      <c r="S1048" t="s">
        <v>55</v>
      </c>
      <c r="T1048"/>
      <c r="U1048"/>
      <c r="V1048" t="s">
        <v>97</v>
      </c>
      <c r="W1048"/>
      <c r="X1048"/>
      <c r="Y1048"/>
      <c r="Z1048"/>
      <c r="AA1048"/>
      <c r="AB1048"/>
      <c r="AC1048"/>
      <c r="AD1048"/>
      <c r="AE1048"/>
    </row>
    <row r="1049" spans="1:31" ht="14.5" x14ac:dyDescent="0.35">
      <c r="A1049" t="s">
        <v>2444</v>
      </c>
      <c r="B1049" t="s">
        <v>2445</v>
      </c>
      <c r="C1049" t="s">
        <v>2389</v>
      </c>
      <c r="D1049" t="s">
        <v>336</v>
      </c>
      <c r="E1049">
        <v>40317</v>
      </c>
      <c r="F1049" t="s">
        <v>50</v>
      </c>
      <c r="G1049" t="s">
        <v>36</v>
      </c>
      <c r="H1049"/>
      <c r="I1049"/>
      <c r="J1049"/>
      <c r="K1049" t="s">
        <v>897</v>
      </c>
      <c r="L1049" t="s">
        <v>898</v>
      </c>
      <c r="M1049">
        <v>10460</v>
      </c>
      <c r="N1049" t="s">
        <v>7359</v>
      </c>
      <c r="O1049" s="30">
        <v>44127.135698993101</v>
      </c>
      <c r="P1049"/>
      <c r="Q1049"/>
      <c r="R1049"/>
      <c r="S1049"/>
      <c r="T1049"/>
      <c r="U1049"/>
      <c r="V1049" t="s">
        <v>97</v>
      </c>
      <c r="W1049"/>
      <c r="X1049"/>
      <c r="Y1049"/>
      <c r="Z1049"/>
      <c r="AA1049"/>
      <c r="AB1049"/>
      <c r="AC1049"/>
      <c r="AD1049"/>
      <c r="AE1049"/>
    </row>
    <row r="1050" spans="1:31" ht="14.5" x14ac:dyDescent="0.35">
      <c r="A1050" t="s">
        <v>2458</v>
      </c>
      <c r="B1050" t="s">
        <v>2460</v>
      </c>
      <c r="C1050" t="s">
        <v>2389</v>
      </c>
      <c r="D1050" t="s">
        <v>336</v>
      </c>
      <c r="E1050">
        <v>40317</v>
      </c>
      <c r="F1050" t="s">
        <v>80</v>
      </c>
      <c r="G1050" t="s">
        <v>81</v>
      </c>
      <c r="H1050" t="s">
        <v>8025</v>
      </c>
      <c r="I1050"/>
      <c r="J1050"/>
      <c r="K1050" t="s">
        <v>897</v>
      </c>
      <c r="L1050" t="s">
        <v>898</v>
      </c>
      <c r="M1050">
        <v>10470</v>
      </c>
      <c r="N1050" t="s">
        <v>7359</v>
      </c>
      <c r="O1050" s="30">
        <v>44127.135699733801</v>
      </c>
      <c r="P1050"/>
      <c r="Q1050"/>
      <c r="R1050"/>
      <c r="S1050" t="s">
        <v>55</v>
      </c>
      <c r="T1050" t="s">
        <v>121</v>
      </c>
      <c r="U1050" t="s">
        <v>127</v>
      </c>
      <c r="V1050" t="s">
        <v>97</v>
      </c>
      <c r="W1050"/>
      <c r="X1050"/>
      <c r="Y1050" t="s">
        <v>87</v>
      </c>
      <c r="Z1050"/>
      <c r="AA1050"/>
      <c r="AB1050"/>
      <c r="AC1050"/>
      <c r="AD1050"/>
      <c r="AE1050"/>
    </row>
    <row r="1051" spans="1:31" ht="14.5" x14ac:dyDescent="0.35">
      <c r="A1051" t="s">
        <v>3002</v>
      </c>
      <c r="B1051" t="s">
        <v>3003</v>
      </c>
      <c r="C1051" t="s">
        <v>258</v>
      </c>
      <c r="D1051" t="s">
        <v>2949</v>
      </c>
      <c r="E1051">
        <v>85281</v>
      </c>
      <c r="F1051" t="s">
        <v>50</v>
      </c>
      <c r="G1051" t="s">
        <v>36</v>
      </c>
      <c r="H1051"/>
      <c r="I1051"/>
      <c r="J1051"/>
      <c r="K1051" t="s">
        <v>897</v>
      </c>
      <c r="L1051" t="s">
        <v>898</v>
      </c>
      <c r="M1051">
        <v>10480</v>
      </c>
      <c r="N1051" t="s">
        <v>7359</v>
      </c>
      <c r="O1051" s="30">
        <v>44127.276466469899</v>
      </c>
      <c r="P1051"/>
      <c r="Q1051"/>
      <c r="R1051"/>
      <c r="S1051" t="s">
        <v>55</v>
      </c>
      <c r="T1051"/>
      <c r="U1051"/>
      <c r="V1051" t="s">
        <v>97</v>
      </c>
      <c r="W1051"/>
      <c r="X1051"/>
      <c r="Y1051"/>
      <c r="Z1051"/>
      <c r="AA1051"/>
      <c r="AB1051"/>
      <c r="AC1051"/>
      <c r="AD1051"/>
      <c r="AE1051"/>
    </row>
    <row r="1052" spans="1:31" ht="14.5" x14ac:dyDescent="0.35">
      <c r="A1052" t="s">
        <v>4824</v>
      </c>
      <c r="B1052" t="s">
        <v>4825</v>
      </c>
      <c r="C1052" t="s">
        <v>2583</v>
      </c>
      <c r="D1052" t="s">
        <v>4680</v>
      </c>
      <c r="E1052">
        <v>56874</v>
      </c>
      <c r="F1052" t="s">
        <v>50</v>
      </c>
      <c r="G1052" t="s">
        <v>51</v>
      </c>
      <c r="H1052"/>
      <c r="I1052"/>
      <c r="J1052"/>
      <c r="K1052" t="s">
        <v>897</v>
      </c>
      <c r="L1052" t="s">
        <v>898</v>
      </c>
      <c r="M1052">
        <v>10490</v>
      </c>
      <c r="N1052" t="s">
        <v>7359</v>
      </c>
      <c r="O1052" s="30">
        <v>44127.497374537001</v>
      </c>
      <c r="P1052"/>
      <c r="Q1052"/>
      <c r="R1052"/>
      <c r="S1052"/>
      <c r="T1052"/>
      <c r="U1052"/>
      <c r="V1052" t="s">
        <v>97</v>
      </c>
      <c r="W1052"/>
      <c r="X1052"/>
      <c r="Y1052"/>
      <c r="Z1052"/>
      <c r="AA1052"/>
      <c r="AB1052"/>
      <c r="AC1052"/>
      <c r="AD1052"/>
      <c r="AE1052"/>
    </row>
    <row r="1053" spans="1:31" ht="14.5" x14ac:dyDescent="0.35">
      <c r="A1053" t="s">
        <v>4826</v>
      </c>
      <c r="B1053" t="s">
        <v>4827</v>
      </c>
      <c r="C1053" t="s">
        <v>2583</v>
      </c>
      <c r="D1053" t="s">
        <v>4680</v>
      </c>
      <c r="E1053">
        <v>56874</v>
      </c>
      <c r="F1053" t="s">
        <v>619</v>
      </c>
      <c r="G1053" t="s">
        <v>519</v>
      </c>
      <c r="H1053"/>
      <c r="I1053"/>
      <c r="J1053"/>
      <c r="K1053" t="s">
        <v>897</v>
      </c>
      <c r="L1053" t="s">
        <v>898</v>
      </c>
      <c r="M1053">
        <v>10500</v>
      </c>
      <c r="N1053" t="s">
        <v>7359</v>
      </c>
      <c r="O1053" s="30">
        <v>44127.497374733801</v>
      </c>
      <c r="P1053"/>
      <c r="Q1053"/>
      <c r="R1053"/>
      <c r="S1053"/>
      <c r="T1053"/>
      <c r="U1053"/>
      <c r="V1053" t="s">
        <v>97</v>
      </c>
      <c r="W1053"/>
      <c r="X1053"/>
      <c r="Y1053"/>
      <c r="Z1053"/>
      <c r="AA1053"/>
      <c r="AB1053"/>
      <c r="AC1053"/>
      <c r="AD1053"/>
      <c r="AE1053"/>
    </row>
    <row r="1054" spans="1:31" ht="14.5" x14ac:dyDescent="0.35">
      <c r="A1054" t="s">
        <v>5873</v>
      </c>
      <c r="B1054" t="s">
        <v>5874</v>
      </c>
      <c r="C1054" t="s">
        <v>5769</v>
      </c>
      <c r="D1054" t="s">
        <v>5868</v>
      </c>
      <c r="E1054">
        <v>49274</v>
      </c>
      <c r="F1054" t="s">
        <v>50</v>
      </c>
      <c r="G1054" t="s">
        <v>36</v>
      </c>
      <c r="H1054"/>
      <c r="I1054"/>
      <c r="J1054"/>
      <c r="K1054" t="s">
        <v>897</v>
      </c>
      <c r="L1054" t="s">
        <v>898</v>
      </c>
      <c r="M1054">
        <v>10510</v>
      </c>
      <c r="N1054" t="s">
        <v>7359</v>
      </c>
      <c r="O1054" s="30">
        <v>44127.6283770023</v>
      </c>
      <c r="P1054"/>
      <c r="Q1054"/>
      <c r="R1054"/>
      <c r="S1054" t="s">
        <v>55</v>
      </c>
      <c r="T1054"/>
      <c r="U1054"/>
      <c r="V1054" t="s">
        <v>97</v>
      </c>
      <c r="W1054"/>
      <c r="X1054"/>
      <c r="Y1054"/>
      <c r="Z1054"/>
      <c r="AA1054"/>
      <c r="AB1054"/>
      <c r="AC1054"/>
      <c r="AD1054"/>
      <c r="AE1054"/>
    </row>
    <row r="1055" spans="1:31" ht="14.5" x14ac:dyDescent="0.35">
      <c r="A1055" t="s">
        <v>6052</v>
      </c>
      <c r="B1055" t="s">
        <v>6053</v>
      </c>
      <c r="C1055" t="s">
        <v>3085</v>
      </c>
      <c r="D1055" t="s">
        <v>6019</v>
      </c>
      <c r="E1055">
        <v>77672</v>
      </c>
      <c r="F1055" t="s">
        <v>619</v>
      </c>
      <c r="G1055" t="s">
        <v>519</v>
      </c>
      <c r="H1055" t="s">
        <v>6054</v>
      </c>
      <c r="I1055"/>
      <c r="J1055"/>
      <c r="K1055" t="s">
        <v>897</v>
      </c>
      <c r="L1055" t="s">
        <v>898</v>
      </c>
      <c r="M1055">
        <v>10520</v>
      </c>
      <c r="N1055" t="s">
        <v>7359</v>
      </c>
      <c r="O1055" s="30">
        <v>44127.649922187498</v>
      </c>
      <c r="P1055"/>
      <c r="Q1055"/>
      <c r="R1055"/>
      <c r="S1055" t="s">
        <v>55</v>
      </c>
      <c r="T1055"/>
      <c r="U1055"/>
      <c r="V1055" t="s">
        <v>97</v>
      </c>
      <c r="W1055"/>
      <c r="X1055"/>
      <c r="Y1055"/>
      <c r="Z1055"/>
      <c r="AA1055"/>
      <c r="AB1055"/>
      <c r="AC1055"/>
      <c r="AD1055"/>
      <c r="AE1055"/>
    </row>
    <row r="1056" spans="1:31" ht="14.5" x14ac:dyDescent="0.35">
      <c r="A1056" t="s">
        <v>6055</v>
      </c>
      <c r="B1056" t="s">
        <v>6056</v>
      </c>
      <c r="C1056" t="s">
        <v>3085</v>
      </c>
      <c r="D1056" t="s">
        <v>6019</v>
      </c>
      <c r="E1056">
        <v>77672</v>
      </c>
      <c r="F1056" t="s">
        <v>50</v>
      </c>
      <c r="G1056" t="s">
        <v>51</v>
      </c>
      <c r="H1056" t="s">
        <v>6057</v>
      </c>
      <c r="I1056"/>
      <c r="J1056"/>
      <c r="K1056" t="s">
        <v>897</v>
      </c>
      <c r="L1056" t="s">
        <v>898</v>
      </c>
      <c r="M1056">
        <v>10530</v>
      </c>
      <c r="N1056" t="s">
        <v>7359</v>
      </c>
      <c r="O1056" s="30">
        <v>44127.649922372701</v>
      </c>
      <c r="P1056"/>
      <c r="Q1056"/>
      <c r="R1056"/>
      <c r="S1056" t="s">
        <v>55</v>
      </c>
      <c r="T1056"/>
      <c r="U1056"/>
      <c r="V1056" t="s">
        <v>97</v>
      </c>
      <c r="W1056"/>
      <c r="X1056"/>
      <c r="Y1056"/>
      <c r="Z1056"/>
      <c r="AA1056"/>
      <c r="AB1056"/>
      <c r="AC1056"/>
      <c r="AD1056"/>
      <c r="AE1056"/>
    </row>
    <row r="1057" spans="1:31" ht="14.5" x14ac:dyDescent="0.35">
      <c r="A1057" t="s">
        <v>6879</v>
      </c>
      <c r="B1057" t="s">
        <v>6880</v>
      </c>
      <c r="C1057" t="s">
        <v>606</v>
      </c>
      <c r="D1057" t="s">
        <v>6881</v>
      </c>
      <c r="E1057">
        <v>74911</v>
      </c>
      <c r="F1057" t="s">
        <v>50</v>
      </c>
      <c r="G1057"/>
      <c r="H1057"/>
      <c r="I1057"/>
      <c r="J1057"/>
      <c r="K1057" t="s">
        <v>897</v>
      </c>
      <c r="L1057" t="s">
        <v>898</v>
      </c>
      <c r="M1057">
        <v>10540</v>
      </c>
      <c r="N1057" t="s">
        <v>7359</v>
      </c>
      <c r="O1057" s="30">
        <v>44127.823993599501</v>
      </c>
      <c r="P1057"/>
      <c r="Q1057"/>
      <c r="R1057"/>
      <c r="S1057"/>
      <c r="T1057"/>
      <c r="U1057"/>
      <c r="V1057"/>
      <c r="W1057"/>
      <c r="X1057"/>
      <c r="Y1057"/>
      <c r="Z1057"/>
      <c r="AA1057"/>
      <c r="AB1057"/>
      <c r="AC1057"/>
      <c r="AD1057"/>
      <c r="AE1057"/>
    </row>
    <row r="1058" spans="1:31" ht="14.5" x14ac:dyDescent="0.35">
      <c r="A1058" t="s">
        <v>1935</v>
      </c>
      <c r="B1058" t="s">
        <v>1936</v>
      </c>
      <c r="C1058" t="s">
        <v>1912</v>
      </c>
      <c r="D1058" t="s">
        <v>1913</v>
      </c>
      <c r="E1058">
        <v>47232</v>
      </c>
      <c r="F1058" t="s">
        <v>50</v>
      </c>
      <c r="G1058" t="s">
        <v>51</v>
      </c>
      <c r="H1058"/>
      <c r="I1058"/>
      <c r="J1058"/>
      <c r="K1058" t="s">
        <v>1937</v>
      </c>
      <c r="L1058" t="s">
        <v>1938</v>
      </c>
      <c r="M1058">
        <v>10550</v>
      </c>
      <c r="N1058" t="s">
        <v>7359</v>
      </c>
      <c r="O1058" s="30">
        <v>44126.835383564801</v>
      </c>
      <c r="P1058"/>
      <c r="Q1058"/>
      <c r="R1058"/>
      <c r="S1058" t="s">
        <v>55</v>
      </c>
      <c r="T1058"/>
      <c r="U1058"/>
      <c r="V1058" t="s">
        <v>1939</v>
      </c>
      <c r="W1058"/>
      <c r="X1058"/>
      <c r="Y1058"/>
      <c r="Z1058"/>
      <c r="AA1058"/>
      <c r="AB1058"/>
      <c r="AC1058"/>
      <c r="AD1058"/>
      <c r="AE1058"/>
    </row>
    <row r="1059" spans="1:31" ht="14.5" x14ac:dyDescent="0.35">
      <c r="A1059" t="s">
        <v>1940</v>
      </c>
      <c r="B1059" t="s">
        <v>1941</v>
      </c>
      <c r="C1059" t="s">
        <v>1912</v>
      </c>
      <c r="D1059" t="s">
        <v>1913</v>
      </c>
      <c r="E1059">
        <v>47232</v>
      </c>
      <c r="F1059" t="s">
        <v>619</v>
      </c>
      <c r="G1059" t="s">
        <v>519</v>
      </c>
      <c r="H1059"/>
      <c r="I1059"/>
      <c r="J1059"/>
      <c r="K1059" t="s">
        <v>1937</v>
      </c>
      <c r="L1059" t="s">
        <v>1938</v>
      </c>
      <c r="M1059">
        <v>10560</v>
      </c>
      <c r="N1059" t="s">
        <v>7359</v>
      </c>
      <c r="O1059" s="30">
        <v>44126.835383761601</v>
      </c>
      <c r="P1059"/>
      <c r="Q1059"/>
      <c r="R1059"/>
      <c r="S1059" t="s">
        <v>55</v>
      </c>
      <c r="T1059"/>
      <c r="U1059"/>
      <c r="V1059" t="s">
        <v>1939</v>
      </c>
      <c r="W1059"/>
      <c r="X1059"/>
      <c r="Y1059"/>
      <c r="Z1059"/>
      <c r="AA1059"/>
      <c r="AB1059"/>
      <c r="AC1059"/>
      <c r="AD1059"/>
      <c r="AE1059"/>
    </row>
    <row r="1060" spans="1:31" ht="14.5" x14ac:dyDescent="0.35">
      <c r="A1060" t="s">
        <v>2271</v>
      </c>
      <c r="B1060" t="s">
        <v>2272</v>
      </c>
      <c r="C1060" t="s">
        <v>1789</v>
      </c>
      <c r="D1060" t="s">
        <v>2268</v>
      </c>
      <c r="E1060">
        <v>86334</v>
      </c>
      <c r="F1060" t="s">
        <v>803</v>
      </c>
      <c r="G1060" t="s">
        <v>36</v>
      </c>
      <c r="H1060"/>
      <c r="I1060"/>
      <c r="J1060"/>
      <c r="K1060" t="s">
        <v>1937</v>
      </c>
      <c r="L1060" t="s">
        <v>1938</v>
      </c>
      <c r="M1060">
        <v>10570</v>
      </c>
      <c r="N1060" t="s">
        <v>7359</v>
      </c>
      <c r="O1060" s="30">
        <v>44127.100331944399</v>
      </c>
      <c r="P1060"/>
      <c r="Q1060"/>
      <c r="R1060"/>
      <c r="S1060" t="s">
        <v>55</v>
      </c>
      <c r="T1060"/>
      <c r="U1060"/>
      <c r="V1060" t="s">
        <v>1939</v>
      </c>
      <c r="W1060"/>
      <c r="X1060"/>
      <c r="Y1060"/>
      <c r="Z1060"/>
      <c r="AA1060"/>
      <c r="AB1060"/>
      <c r="AC1060"/>
      <c r="AD1060"/>
      <c r="AE1060"/>
    </row>
    <row r="1061" spans="1:31" ht="14.5" x14ac:dyDescent="0.35">
      <c r="A1061" t="s">
        <v>2273</v>
      </c>
      <c r="B1061" t="s">
        <v>2274</v>
      </c>
      <c r="C1061" t="s">
        <v>1789</v>
      </c>
      <c r="D1061" t="s">
        <v>2268</v>
      </c>
      <c r="E1061">
        <v>86334</v>
      </c>
      <c r="F1061" t="s">
        <v>50</v>
      </c>
      <c r="G1061" t="s">
        <v>51</v>
      </c>
      <c r="H1061"/>
      <c r="I1061"/>
      <c r="J1061"/>
      <c r="K1061" t="s">
        <v>1937</v>
      </c>
      <c r="L1061" t="s">
        <v>1938</v>
      </c>
      <c r="M1061">
        <v>10580</v>
      </c>
      <c r="N1061" t="s">
        <v>7359</v>
      </c>
      <c r="O1061" s="30">
        <v>44127.100332141199</v>
      </c>
      <c r="P1061"/>
      <c r="Q1061"/>
      <c r="R1061"/>
      <c r="S1061" t="s">
        <v>55</v>
      </c>
      <c r="T1061"/>
      <c r="U1061"/>
      <c r="V1061" t="s">
        <v>1939</v>
      </c>
      <c r="W1061"/>
      <c r="X1061"/>
      <c r="Y1061"/>
      <c r="Z1061"/>
      <c r="AA1061"/>
      <c r="AB1061"/>
      <c r="AC1061"/>
      <c r="AD1061"/>
      <c r="AE1061"/>
    </row>
    <row r="1062" spans="1:31" ht="14.5" x14ac:dyDescent="0.35">
      <c r="A1062" t="s">
        <v>3189</v>
      </c>
      <c r="B1062" t="s">
        <v>3190</v>
      </c>
      <c r="C1062" t="s">
        <v>48</v>
      </c>
      <c r="D1062" t="s">
        <v>3191</v>
      </c>
      <c r="E1062">
        <v>88834</v>
      </c>
      <c r="F1062" t="s">
        <v>50</v>
      </c>
      <c r="G1062" t="s">
        <v>51</v>
      </c>
      <c r="H1062"/>
      <c r="I1062"/>
      <c r="J1062"/>
      <c r="K1062" t="s">
        <v>1937</v>
      </c>
      <c r="L1062" t="s">
        <v>1938</v>
      </c>
      <c r="M1062">
        <v>10590</v>
      </c>
      <c r="N1062" t="s">
        <v>7359</v>
      </c>
      <c r="O1062" s="30">
        <v>44127.331698379603</v>
      </c>
      <c r="P1062"/>
      <c r="Q1062"/>
      <c r="R1062"/>
      <c r="S1062" t="s">
        <v>55</v>
      </c>
      <c r="T1062"/>
      <c r="U1062"/>
      <c r="V1062" t="s">
        <v>1939</v>
      </c>
      <c r="W1062"/>
      <c r="X1062"/>
      <c r="Y1062"/>
      <c r="Z1062"/>
      <c r="AA1062"/>
      <c r="AB1062"/>
      <c r="AC1062"/>
      <c r="AD1062"/>
      <c r="AE1062"/>
    </row>
    <row r="1063" spans="1:31" ht="14.5" x14ac:dyDescent="0.35">
      <c r="A1063" t="s">
        <v>3194</v>
      </c>
      <c r="B1063" t="s">
        <v>7841</v>
      </c>
      <c r="C1063" t="s">
        <v>48</v>
      </c>
      <c r="D1063" t="s">
        <v>3191</v>
      </c>
      <c r="E1063">
        <v>88834</v>
      </c>
      <c r="F1063" t="s">
        <v>80</v>
      </c>
      <c r="G1063" t="s">
        <v>81</v>
      </c>
      <c r="H1063"/>
      <c r="I1063"/>
      <c r="J1063"/>
      <c r="K1063" t="s">
        <v>1937</v>
      </c>
      <c r="L1063" t="s">
        <v>1938</v>
      </c>
      <c r="M1063">
        <v>10600</v>
      </c>
      <c r="N1063" t="s">
        <v>7359</v>
      </c>
      <c r="O1063" s="30">
        <v>44127.331758414402</v>
      </c>
      <c r="P1063"/>
      <c r="Q1063"/>
      <c r="R1063"/>
      <c r="S1063" t="s">
        <v>55</v>
      </c>
      <c r="T1063" t="s">
        <v>121</v>
      </c>
      <c r="U1063" t="s">
        <v>127</v>
      </c>
      <c r="V1063" t="s">
        <v>1939</v>
      </c>
      <c r="W1063"/>
      <c r="X1063"/>
      <c r="Y1063" t="s">
        <v>87</v>
      </c>
      <c r="Z1063"/>
      <c r="AA1063"/>
      <c r="AB1063"/>
      <c r="AC1063"/>
      <c r="AD1063"/>
      <c r="AE1063"/>
    </row>
    <row r="1064" spans="1:31" ht="14.5" x14ac:dyDescent="0.35">
      <c r="A1064" t="s">
        <v>3976</v>
      </c>
      <c r="B1064" t="s">
        <v>3977</v>
      </c>
      <c r="C1064" t="s">
        <v>2623</v>
      </c>
      <c r="D1064" t="s">
        <v>3973</v>
      </c>
      <c r="E1064">
        <v>80236</v>
      </c>
      <c r="F1064" t="s">
        <v>50</v>
      </c>
      <c r="G1064" t="s">
        <v>51</v>
      </c>
      <c r="H1064"/>
      <c r="I1064"/>
      <c r="J1064"/>
      <c r="K1064" t="s">
        <v>1937</v>
      </c>
      <c r="L1064" t="s">
        <v>1938</v>
      </c>
      <c r="M1064">
        <v>10610</v>
      </c>
      <c r="N1064" t="s">
        <v>7359</v>
      </c>
      <c r="O1064" s="30">
        <v>44127.452824108797</v>
      </c>
      <c r="P1064"/>
      <c r="Q1064"/>
      <c r="R1064"/>
      <c r="S1064"/>
      <c r="T1064"/>
      <c r="U1064"/>
      <c r="V1064"/>
      <c r="W1064"/>
      <c r="X1064"/>
      <c r="Y1064"/>
      <c r="Z1064"/>
      <c r="AA1064"/>
      <c r="AB1064"/>
      <c r="AC1064"/>
      <c r="AD1064"/>
      <c r="AE1064"/>
    </row>
    <row r="1065" spans="1:31" ht="14.5" x14ac:dyDescent="0.35">
      <c r="A1065" t="s">
        <v>4704</v>
      </c>
      <c r="B1065" t="s">
        <v>4705</v>
      </c>
      <c r="C1065" t="s">
        <v>2583</v>
      </c>
      <c r="D1065" t="s">
        <v>4680</v>
      </c>
      <c r="E1065">
        <v>56874</v>
      </c>
      <c r="F1065" t="s">
        <v>22</v>
      </c>
      <c r="G1065" t="s">
        <v>117</v>
      </c>
      <c r="H1065" t="s">
        <v>8026</v>
      </c>
      <c r="I1065"/>
      <c r="J1065"/>
      <c r="K1065" t="s">
        <v>1937</v>
      </c>
      <c r="L1065" t="s">
        <v>1938</v>
      </c>
      <c r="M1065">
        <v>10620</v>
      </c>
      <c r="N1065" t="s">
        <v>7359</v>
      </c>
      <c r="O1065" s="30">
        <v>44127.497155555597</v>
      </c>
      <c r="P1065"/>
      <c r="Q1065"/>
      <c r="R1065"/>
      <c r="S1065" t="s">
        <v>55</v>
      </c>
      <c r="T1065" t="s">
        <v>121</v>
      </c>
      <c r="U1065" t="s">
        <v>127</v>
      </c>
      <c r="V1065" t="s">
        <v>1939</v>
      </c>
      <c r="W1065" t="s">
        <v>4706</v>
      </c>
      <c r="X1065"/>
      <c r="Y1065" t="s">
        <v>87</v>
      </c>
      <c r="Z1065"/>
      <c r="AA1065"/>
      <c r="AB1065"/>
      <c r="AC1065"/>
      <c r="AD1065"/>
      <c r="AE1065"/>
    </row>
    <row r="1066" spans="1:31" ht="14.5" x14ac:dyDescent="0.35">
      <c r="A1066" t="s">
        <v>4707</v>
      </c>
      <c r="B1066" t="s">
        <v>4708</v>
      </c>
      <c r="C1066" t="s">
        <v>2583</v>
      </c>
      <c r="D1066" t="s">
        <v>4680</v>
      </c>
      <c r="E1066">
        <v>56874</v>
      </c>
      <c r="F1066" t="s">
        <v>50</v>
      </c>
      <c r="G1066" t="s">
        <v>51</v>
      </c>
      <c r="H1066"/>
      <c r="I1066"/>
      <c r="J1066"/>
      <c r="K1066" t="s">
        <v>1937</v>
      </c>
      <c r="L1066" t="s">
        <v>1938</v>
      </c>
      <c r="M1066">
        <v>10630</v>
      </c>
      <c r="N1066" t="s">
        <v>7359</v>
      </c>
      <c r="O1066" s="30">
        <v>44127.497165856497</v>
      </c>
      <c r="P1066"/>
      <c r="Q1066"/>
      <c r="R1066"/>
      <c r="S1066"/>
      <c r="T1066"/>
      <c r="U1066"/>
      <c r="V1066" t="s">
        <v>1939</v>
      </c>
      <c r="W1066"/>
      <c r="X1066"/>
      <c r="Y1066"/>
      <c r="Z1066"/>
      <c r="AA1066"/>
      <c r="AB1066"/>
      <c r="AC1066"/>
      <c r="AD1066"/>
      <c r="AE1066"/>
    </row>
    <row r="1067" spans="1:31" ht="14.5" x14ac:dyDescent="0.35">
      <c r="A1067" t="s">
        <v>6033</v>
      </c>
      <c r="B1067" t="s">
        <v>6034</v>
      </c>
      <c r="C1067" t="s">
        <v>3085</v>
      </c>
      <c r="D1067" t="s">
        <v>6019</v>
      </c>
      <c r="E1067">
        <v>77672</v>
      </c>
      <c r="F1067" t="s">
        <v>619</v>
      </c>
      <c r="G1067" t="s">
        <v>519</v>
      </c>
      <c r="H1067" t="s">
        <v>6035</v>
      </c>
      <c r="I1067"/>
      <c r="J1067"/>
      <c r="K1067" t="s">
        <v>1937</v>
      </c>
      <c r="L1067" t="s">
        <v>1938</v>
      </c>
      <c r="M1067">
        <v>10640</v>
      </c>
      <c r="N1067" t="s">
        <v>7359</v>
      </c>
      <c r="O1067" s="30">
        <v>44127.649921643497</v>
      </c>
      <c r="P1067"/>
      <c r="Q1067"/>
      <c r="R1067"/>
      <c r="S1067" t="s">
        <v>55</v>
      </c>
      <c r="T1067"/>
      <c r="U1067"/>
      <c r="V1067" t="s">
        <v>1939</v>
      </c>
      <c r="W1067"/>
      <c r="X1067"/>
      <c r="Y1067"/>
      <c r="Z1067"/>
      <c r="AA1067"/>
      <c r="AB1067"/>
      <c r="AC1067"/>
      <c r="AD1067"/>
      <c r="AE1067"/>
    </row>
    <row r="1068" spans="1:31" ht="14.5" x14ac:dyDescent="0.35">
      <c r="A1068" t="s">
        <v>1942</v>
      </c>
      <c r="B1068" t="s">
        <v>1943</v>
      </c>
      <c r="C1068" t="s">
        <v>1912</v>
      </c>
      <c r="D1068" t="s">
        <v>1913</v>
      </c>
      <c r="E1068">
        <v>47232</v>
      </c>
      <c r="F1068" t="s">
        <v>50</v>
      </c>
      <c r="G1068" t="s">
        <v>51</v>
      </c>
      <c r="H1068"/>
      <c r="I1068"/>
      <c r="J1068"/>
      <c r="K1068" t="s">
        <v>1944</v>
      </c>
      <c r="L1068" t="s">
        <v>1945</v>
      </c>
      <c r="M1068">
        <v>10650</v>
      </c>
      <c r="N1068" t="s">
        <v>7359</v>
      </c>
      <c r="O1068" s="30">
        <v>44126.835383946804</v>
      </c>
      <c r="P1068"/>
      <c r="Q1068"/>
      <c r="R1068"/>
      <c r="S1068" t="s">
        <v>55</v>
      </c>
      <c r="T1068"/>
      <c r="U1068"/>
      <c r="V1068" t="s">
        <v>1939</v>
      </c>
      <c r="W1068"/>
      <c r="X1068"/>
      <c r="Y1068"/>
      <c r="Z1068"/>
      <c r="AA1068"/>
      <c r="AB1068"/>
      <c r="AC1068"/>
      <c r="AD1068"/>
      <c r="AE1068"/>
    </row>
    <row r="1069" spans="1:31" ht="14.5" x14ac:dyDescent="0.35">
      <c r="A1069" t="s">
        <v>2275</v>
      </c>
      <c r="B1069" t="s">
        <v>2276</v>
      </c>
      <c r="C1069" t="s">
        <v>1789</v>
      </c>
      <c r="D1069" t="s">
        <v>2268</v>
      </c>
      <c r="E1069">
        <v>86334</v>
      </c>
      <c r="F1069" t="s">
        <v>50</v>
      </c>
      <c r="G1069" t="s">
        <v>51</v>
      </c>
      <c r="H1069"/>
      <c r="I1069"/>
      <c r="J1069"/>
      <c r="K1069" t="s">
        <v>1944</v>
      </c>
      <c r="L1069" t="s">
        <v>1945</v>
      </c>
      <c r="M1069">
        <v>10660</v>
      </c>
      <c r="N1069" t="s">
        <v>7359</v>
      </c>
      <c r="O1069" s="30">
        <v>44127.100332326401</v>
      </c>
      <c r="P1069"/>
      <c r="Q1069"/>
      <c r="R1069"/>
      <c r="S1069" t="s">
        <v>55</v>
      </c>
      <c r="T1069"/>
      <c r="U1069"/>
      <c r="V1069" t="s">
        <v>1939</v>
      </c>
      <c r="W1069"/>
      <c r="X1069"/>
      <c r="Y1069"/>
      <c r="Z1069"/>
      <c r="AA1069"/>
      <c r="AB1069"/>
      <c r="AC1069"/>
      <c r="AD1069"/>
      <c r="AE1069"/>
    </row>
    <row r="1070" spans="1:31" ht="14.5" x14ac:dyDescent="0.35">
      <c r="A1070" t="s">
        <v>3978</v>
      </c>
      <c r="B1070" t="s">
        <v>3979</v>
      </c>
      <c r="C1070" t="s">
        <v>2623</v>
      </c>
      <c r="D1070" t="s">
        <v>3973</v>
      </c>
      <c r="E1070">
        <v>80236</v>
      </c>
      <c r="F1070" t="s">
        <v>50</v>
      </c>
      <c r="G1070" t="s">
        <v>51</v>
      </c>
      <c r="H1070"/>
      <c r="I1070"/>
      <c r="J1070"/>
      <c r="K1070" t="s">
        <v>1944</v>
      </c>
      <c r="L1070" t="s">
        <v>1945</v>
      </c>
      <c r="M1070">
        <v>10670</v>
      </c>
      <c r="N1070" t="s">
        <v>7359</v>
      </c>
      <c r="O1070" s="30">
        <v>44127.452824108797</v>
      </c>
      <c r="P1070"/>
      <c r="Q1070"/>
      <c r="R1070"/>
      <c r="S1070"/>
      <c r="T1070"/>
      <c r="U1070"/>
      <c r="V1070"/>
      <c r="W1070"/>
      <c r="X1070"/>
      <c r="Y1070"/>
      <c r="Z1070"/>
      <c r="AA1070"/>
      <c r="AB1070"/>
      <c r="AC1070"/>
      <c r="AD1070"/>
      <c r="AE1070"/>
    </row>
    <row r="1071" spans="1:31" ht="14.5" x14ac:dyDescent="0.35">
      <c r="A1071" t="s">
        <v>4709</v>
      </c>
      <c r="B1071" t="s">
        <v>4710</v>
      </c>
      <c r="C1071" t="s">
        <v>2583</v>
      </c>
      <c r="D1071" t="s">
        <v>4680</v>
      </c>
      <c r="E1071">
        <v>56874</v>
      </c>
      <c r="F1071" t="s">
        <v>22</v>
      </c>
      <c r="G1071" t="s">
        <v>117</v>
      </c>
      <c r="H1071" t="s">
        <v>8027</v>
      </c>
      <c r="I1071"/>
      <c r="J1071"/>
      <c r="K1071" t="s">
        <v>1944</v>
      </c>
      <c r="L1071" t="s">
        <v>1945</v>
      </c>
      <c r="M1071">
        <v>10680</v>
      </c>
      <c r="N1071" t="s">
        <v>7359</v>
      </c>
      <c r="O1071" s="30">
        <v>44127.497166053203</v>
      </c>
      <c r="P1071"/>
      <c r="Q1071"/>
      <c r="R1071"/>
      <c r="S1071" t="s">
        <v>55</v>
      </c>
      <c r="T1071" t="s">
        <v>121</v>
      </c>
      <c r="U1071" t="s">
        <v>127</v>
      </c>
      <c r="V1071" t="s">
        <v>1939</v>
      </c>
      <c r="W1071" t="s">
        <v>4711</v>
      </c>
      <c r="X1071"/>
      <c r="Y1071" t="s">
        <v>87</v>
      </c>
      <c r="Z1071"/>
      <c r="AA1071"/>
      <c r="AB1071"/>
      <c r="AC1071"/>
      <c r="AD1071"/>
      <c r="AE1071"/>
    </row>
    <row r="1072" spans="1:31" ht="14.5" x14ac:dyDescent="0.35">
      <c r="A1072" t="s">
        <v>4712</v>
      </c>
      <c r="B1072" t="s">
        <v>4713</v>
      </c>
      <c r="C1072" t="s">
        <v>2583</v>
      </c>
      <c r="D1072" t="s">
        <v>4680</v>
      </c>
      <c r="E1072">
        <v>56874</v>
      </c>
      <c r="F1072" t="s">
        <v>50</v>
      </c>
      <c r="G1072" t="s">
        <v>51</v>
      </c>
      <c r="H1072"/>
      <c r="I1072"/>
      <c r="J1072"/>
      <c r="K1072" t="s">
        <v>1944</v>
      </c>
      <c r="L1072" t="s">
        <v>1945</v>
      </c>
      <c r="M1072">
        <v>10690</v>
      </c>
      <c r="N1072" t="s">
        <v>7359</v>
      </c>
      <c r="O1072" s="30">
        <v>44127.497176701399</v>
      </c>
      <c r="P1072"/>
      <c r="Q1072"/>
      <c r="R1072"/>
      <c r="S1072"/>
      <c r="T1072"/>
      <c r="U1072"/>
      <c r="V1072" t="s">
        <v>1939</v>
      </c>
      <c r="W1072"/>
      <c r="X1072"/>
      <c r="Y1072"/>
      <c r="Z1072"/>
      <c r="AA1072"/>
      <c r="AB1072"/>
      <c r="AC1072"/>
      <c r="AD1072"/>
      <c r="AE1072"/>
    </row>
    <row r="1073" spans="1:31" ht="14.5" x14ac:dyDescent="0.35">
      <c r="A1073" t="s">
        <v>4714</v>
      </c>
      <c r="B1073" t="s">
        <v>4715</v>
      </c>
      <c r="C1073" t="s">
        <v>2583</v>
      </c>
      <c r="D1073" t="s">
        <v>4680</v>
      </c>
      <c r="E1073">
        <v>56874</v>
      </c>
      <c r="F1073" t="s">
        <v>619</v>
      </c>
      <c r="G1073" t="s">
        <v>519</v>
      </c>
      <c r="H1073"/>
      <c r="I1073"/>
      <c r="J1073"/>
      <c r="K1073" t="s">
        <v>1944</v>
      </c>
      <c r="L1073" t="s">
        <v>1945</v>
      </c>
      <c r="M1073">
        <v>10700</v>
      </c>
      <c r="N1073" t="s">
        <v>7359</v>
      </c>
      <c r="O1073" s="30">
        <v>44127.497176886602</v>
      </c>
      <c r="P1073"/>
      <c r="Q1073"/>
      <c r="R1073"/>
      <c r="S1073"/>
      <c r="T1073"/>
      <c r="U1073"/>
      <c r="V1073" t="s">
        <v>1939</v>
      </c>
      <c r="W1073"/>
      <c r="X1073"/>
      <c r="Y1073"/>
      <c r="Z1073"/>
      <c r="AA1073"/>
      <c r="AB1073"/>
      <c r="AC1073"/>
      <c r="AD1073"/>
      <c r="AE1073"/>
    </row>
    <row r="1074" spans="1:31" ht="14.5" x14ac:dyDescent="0.35">
      <c r="A1074" t="s">
        <v>6027</v>
      </c>
      <c r="B1074" t="s">
        <v>6028</v>
      </c>
      <c r="C1074" t="s">
        <v>3085</v>
      </c>
      <c r="D1074" t="s">
        <v>6019</v>
      </c>
      <c r="E1074">
        <v>77672</v>
      </c>
      <c r="F1074" t="s">
        <v>50</v>
      </c>
      <c r="G1074" t="s">
        <v>36</v>
      </c>
      <c r="H1074" t="s">
        <v>6029</v>
      </c>
      <c r="I1074"/>
      <c r="J1074"/>
      <c r="K1074" t="s">
        <v>1944</v>
      </c>
      <c r="L1074" t="s">
        <v>1945</v>
      </c>
      <c r="M1074">
        <v>10710</v>
      </c>
      <c r="N1074" t="s">
        <v>7359</v>
      </c>
      <c r="O1074" s="30">
        <v>44127.649921446799</v>
      </c>
      <c r="P1074"/>
      <c r="Q1074"/>
      <c r="R1074"/>
      <c r="S1074" t="s">
        <v>55</v>
      </c>
      <c r="T1074"/>
      <c r="U1074"/>
      <c r="V1074" t="s">
        <v>1939</v>
      </c>
      <c r="W1074"/>
      <c r="X1074"/>
      <c r="Y1074"/>
      <c r="Z1074"/>
      <c r="AA1074"/>
      <c r="AB1074"/>
      <c r="AC1074"/>
      <c r="AD1074"/>
      <c r="AE1074"/>
    </row>
    <row r="1075" spans="1:31" ht="14.5" x14ac:dyDescent="0.35">
      <c r="A1075" t="s">
        <v>2277</v>
      </c>
      <c r="B1075" t="s">
        <v>2278</v>
      </c>
      <c r="C1075" t="s">
        <v>1789</v>
      </c>
      <c r="D1075" t="s">
        <v>2268</v>
      </c>
      <c r="E1075">
        <v>86334</v>
      </c>
      <c r="F1075" t="s">
        <v>50</v>
      </c>
      <c r="G1075" t="s">
        <v>51</v>
      </c>
      <c r="H1075"/>
      <c r="I1075"/>
      <c r="J1075"/>
      <c r="K1075" t="s">
        <v>2279</v>
      </c>
      <c r="L1075" t="s">
        <v>2280</v>
      </c>
      <c r="M1075">
        <v>10720</v>
      </c>
      <c r="N1075" t="s">
        <v>7359</v>
      </c>
      <c r="O1075" s="30">
        <v>44127.1003324884</v>
      </c>
      <c r="P1075"/>
      <c r="Q1075"/>
      <c r="R1075"/>
      <c r="S1075" t="s">
        <v>55</v>
      </c>
      <c r="T1075"/>
      <c r="U1075"/>
      <c r="V1075" t="s">
        <v>1939</v>
      </c>
      <c r="W1075"/>
      <c r="X1075"/>
      <c r="Y1075"/>
      <c r="Z1075"/>
      <c r="AA1075"/>
      <c r="AB1075"/>
      <c r="AC1075"/>
      <c r="AD1075"/>
      <c r="AE1075"/>
    </row>
    <row r="1076" spans="1:31" ht="14.5" x14ac:dyDescent="0.35">
      <c r="A1076" t="s">
        <v>2281</v>
      </c>
      <c r="B1076" t="s">
        <v>2282</v>
      </c>
      <c r="C1076" t="s">
        <v>1789</v>
      </c>
      <c r="D1076" t="s">
        <v>2268</v>
      </c>
      <c r="E1076">
        <v>86334</v>
      </c>
      <c r="F1076" t="s">
        <v>50</v>
      </c>
      <c r="G1076" t="s">
        <v>51</v>
      </c>
      <c r="H1076"/>
      <c r="I1076"/>
      <c r="J1076"/>
      <c r="K1076" t="s">
        <v>2279</v>
      </c>
      <c r="L1076" t="s">
        <v>2280</v>
      </c>
      <c r="M1076">
        <v>10730</v>
      </c>
      <c r="N1076" t="s">
        <v>7359</v>
      </c>
      <c r="O1076" s="30">
        <v>44127.1003324884</v>
      </c>
      <c r="P1076"/>
      <c r="Q1076"/>
      <c r="R1076"/>
      <c r="S1076" t="s">
        <v>55</v>
      </c>
      <c r="T1076"/>
      <c r="U1076"/>
      <c r="V1076" t="s">
        <v>1939</v>
      </c>
      <c r="W1076"/>
      <c r="X1076"/>
      <c r="Y1076"/>
      <c r="Z1076"/>
      <c r="AA1076"/>
      <c r="AB1076"/>
      <c r="AC1076"/>
      <c r="AD1076"/>
      <c r="AE1076"/>
    </row>
    <row r="1077" spans="1:31" ht="14.5" x14ac:dyDescent="0.35">
      <c r="A1077" t="s">
        <v>4716</v>
      </c>
      <c r="B1077" t="s">
        <v>4717</v>
      </c>
      <c r="C1077" t="s">
        <v>2583</v>
      </c>
      <c r="D1077" t="s">
        <v>4680</v>
      </c>
      <c r="E1077">
        <v>56874</v>
      </c>
      <c r="F1077" t="s">
        <v>50</v>
      </c>
      <c r="G1077" t="s">
        <v>51</v>
      </c>
      <c r="H1077"/>
      <c r="I1077"/>
      <c r="J1077"/>
      <c r="K1077" t="s">
        <v>2279</v>
      </c>
      <c r="L1077" t="s">
        <v>2280</v>
      </c>
      <c r="M1077">
        <v>10740</v>
      </c>
      <c r="N1077" t="s">
        <v>7359</v>
      </c>
      <c r="O1077" s="30">
        <v>44127.497177048601</v>
      </c>
      <c r="P1077"/>
      <c r="Q1077"/>
      <c r="R1077"/>
      <c r="S1077"/>
      <c r="T1077"/>
      <c r="U1077"/>
      <c r="V1077" t="s">
        <v>1939</v>
      </c>
      <c r="W1077"/>
      <c r="X1077"/>
      <c r="Y1077"/>
      <c r="Z1077"/>
      <c r="AA1077"/>
      <c r="AB1077"/>
      <c r="AC1077"/>
      <c r="AD1077"/>
      <c r="AE1077"/>
    </row>
    <row r="1078" spans="1:31" ht="14.5" x14ac:dyDescent="0.35">
      <c r="A1078" t="s">
        <v>6024</v>
      </c>
      <c r="B1078" t="s">
        <v>6025</v>
      </c>
      <c r="C1078" t="s">
        <v>3085</v>
      </c>
      <c r="D1078" t="s">
        <v>6019</v>
      </c>
      <c r="E1078">
        <v>77672</v>
      </c>
      <c r="F1078" t="s">
        <v>50</v>
      </c>
      <c r="G1078" t="s">
        <v>36</v>
      </c>
      <c r="H1078" t="s">
        <v>6026</v>
      </c>
      <c r="I1078"/>
      <c r="J1078"/>
      <c r="K1078" t="s">
        <v>2279</v>
      </c>
      <c r="L1078" t="s">
        <v>2280</v>
      </c>
      <c r="M1078">
        <v>10750</v>
      </c>
      <c r="N1078" t="s">
        <v>7359</v>
      </c>
      <c r="O1078" s="30">
        <v>44127.649921296303</v>
      </c>
      <c r="P1078"/>
      <c r="Q1078"/>
      <c r="R1078"/>
      <c r="S1078" t="s">
        <v>55</v>
      </c>
      <c r="T1078"/>
      <c r="U1078"/>
      <c r="V1078" t="s">
        <v>1939</v>
      </c>
      <c r="W1078"/>
      <c r="X1078"/>
      <c r="Y1078"/>
      <c r="Z1078"/>
      <c r="AA1078"/>
      <c r="AB1078"/>
      <c r="AC1078"/>
      <c r="AD1078"/>
      <c r="AE1078"/>
    </row>
    <row r="1079" spans="1:31" ht="14.5" x14ac:dyDescent="0.35">
      <c r="A1079" t="s">
        <v>6030</v>
      </c>
      <c r="B1079" t="s">
        <v>6031</v>
      </c>
      <c r="C1079" t="s">
        <v>3085</v>
      </c>
      <c r="D1079" t="s">
        <v>6019</v>
      </c>
      <c r="E1079">
        <v>77672</v>
      </c>
      <c r="F1079" t="s">
        <v>619</v>
      </c>
      <c r="G1079" t="s">
        <v>519</v>
      </c>
      <c r="H1079" t="s">
        <v>6032</v>
      </c>
      <c r="I1079"/>
      <c r="J1079"/>
      <c r="K1079" t="s">
        <v>2279</v>
      </c>
      <c r="L1079" t="s">
        <v>2280</v>
      </c>
      <c r="M1079">
        <v>10760</v>
      </c>
      <c r="N1079" t="s">
        <v>7359</v>
      </c>
      <c r="O1079" s="30">
        <v>44127.649921446799</v>
      </c>
      <c r="P1079"/>
      <c r="Q1079"/>
      <c r="R1079"/>
      <c r="S1079" t="s">
        <v>55</v>
      </c>
      <c r="T1079"/>
      <c r="U1079"/>
      <c r="V1079" t="s">
        <v>1939</v>
      </c>
      <c r="W1079"/>
      <c r="X1079"/>
      <c r="Y1079"/>
      <c r="Z1079"/>
      <c r="AA1079"/>
      <c r="AB1079"/>
      <c r="AC1079"/>
      <c r="AD1079"/>
      <c r="AE1079"/>
    </row>
    <row r="1080" spans="1:31" ht="14.5" x14ac:dyDescent="0.35">
      <c r="A1080" t="s">
        <v>5897</v>
      </c>
      <c r="B1080" t="s">
        <v>5898</v>
      </c>
      <c r="C1080" t="s">
        <v>1777</v>
      </c>
      <c r="D1080" t="s">
        <v>5805</v>
      </c>
      <c r="E1080">
        <v>75860</v>
      </c>
      <c r="F1080" t="s">
        <v>22</v>
      </c>
      <c r="G1080" t="s">
        <v>117</v>
      </c>
      <c r="H1080" t="s">
        <v>8028</v>
      </c>
      <c r="I1080"/>
      <c r="J1080"/>
      <c r="K1080" t="s">
        <v>5899</v>
      </c>
      <c r="L1080" t="s">
        <v>5900</v>
      </c>
      <c r="M1080">
        <v>10770</v>
      </c>
      <c r="N1080" t="s">
        <v>7359</v>
      </c>
      <c r="O1080" s="30">
        <v>44127.6354816319</v>
      </c>
      <c r="P1080"/>
      <c r="Q1080"/>
      <c r="R1080"/>
      <c r="S1080" t="s">
        <v>55</v>
      </c>
      <c r="T1080" t="s">
        <v>504</v>
      </c>
      <c r="U1080" t="s">
        <v>85</v>
      </c>
      <c r="V1080" t="s">
        <v>1425</v>
      </c>
      <c r="W1080" t="s">
        <v>5901</v>
      </c>
      <c r="X1080"/>
      <c r="Y1080" t="s">
        <v>129</v>
      </c>
      <c r="Z1080"/>
      <c r="AA1080"/>
      <c r="AB1080"/>
      <c r="AC1080"/>
      <c r="AD1080"/>
      <c r="AE1080"/>
    </row>
    <row r="1081" spans="1:31" ht="14.5" x14ac:dyDescent="0.35">
      <c r="A1081" t="s">
        <v>3020</v>
      </c>
      <c r="B1081" t="s">
        <v>3021</v>
      </c>
      <c r="C1081" t="s">
        <v>48</v>
      </c>
      <c r="D1081" t="s">
        <v>3014</v>
      </c>
      <c r="E1081">
        <v>61569</v>
      </c>
      <c r="F1081" t="s">
        <v>22</v>
      </c>
      <c r="G1081" t="s">
        <v>117</v>
      </c>
      <c r="H1081" t="s">
        <v>8029</v>
      </c>
      <c r="I1081"/>
      <c r="J1081"/>
      <c r="K1081" t="s">
        <v>3022</v>
      </c>
      <c r="L1081" t="s">
        <v>3023</v>
      </c>
      <c r="M1081">
        <v>10780</v>
      </c>
      <c r="N1081" t="s">
        <v>7359</v>
      </c>
      <c r="O1081" s="30">
        <v>44127.297806516202</v>
      </c>
      <c r="P1081"/>
      <c r="Q1081"/>
      <c r="R1081"/>
      <c r="S1081" t="s">
        <v>55</v>
      </c>
      <c r="T1081" t="s">
        <v>504</v>
      </c>
      <c r="U1081" t="s">
        <v>85</v>
      </c>
      <c r="V1081" t="s">
        <v>1643</v>
      </c>
      <c r="W1081" t="s">
        <v>3024</v>
      </c>
      <c r="X1081"/>
      <c r="Y1081" t="s">
        <v>125</v>
      </c>
      <c r="Z1081"/>
      <c r="AA1081"/>
      <c r="AB1081"/>
      <c r="AC1081"/>
      <c r="AD1081"/>
      <c r="AE1081"/>
    </row>
    <row r="1082" spans="1:31" ht="14.5" x14ac:dyDescent="0.35">
      <c r="A1082" t="s">
        <v>620</v>
      </c>
      <c r="B1082" t="s">
        <v>621</v>
      </c>
      <c r="C1082" t="s">
        <v>606</v>
      </c>
      <c r="D1082" t="s">
        <v>589</v>
      </c>
      <c r="E1082">
        <v>73739</v>
      </c>
      <c r="F1082" t="s">
        <v>619</v>
      </c>
      <c r="G1082" t="s">
        <v>36</v>
      </c>
      <c r="H1082"/>
      <c r="I1082"/>
      <c r="J1082"/>
      <c r="K1082" t="s">
        <v>622</v>
      </c>
      <c r="L1082" t="s">
        <v>623</v>
      </c>
      <c r="M1082">
        <v>10790</v>
      </c>
      <c r="N1082" t="s">
        <v>7359</v>
      </c>
      <c r="O1082" s="30">
        <v>44124.794501932898</v>
      </c>
      <c r="P1082"/>
      <c r="Q1082"/>
      <c r="R1082"/>
      <c r="S1082"/>
      <c r="T1082" t="s">
        <v>504</v>
      </c>
      <c r="U1082"/>
      <c r="V1082"/>
      <c r="W1082"/>
      <c r="X1082"/>
      <c r="Y1082"/>
      <c r="Z1082"/>
      <c r="AA1082"/>
      <c r="AB1082"/>
      <c r="AC1082"/>
      <c r="AD1082"/>
      <c r="AE1082"/>
    </row>
    <row r="1083" spans="1:31" ht="14.5" x14ac:dyDescent="0.35">
      <c r="A1083" t="s">
        <v>1858</v>
      </c>
      <c r="B1083" t="s">
        <v>1859</v>
      </c>
      <c r="C1083" t="s">
        <v>1834</v>
      </c>
      <c r="D1083" t="s">
        <v>1835</v>
      </c>
      <c r="E1083">
        <v>69954</v>
      </c>
      <c r="F1083" t="s">
        <v>22</v>
      </c>
      <c r="G1083" t="s">
        <v>117</v>
      </c>
      <c r="H1083" t="s">
        <v>8030</v>
      </c>
      <c r="I1083"/>
      <c r="J1083"/>
      <c r="K1083" t="s">
        <v>622</v>
      </c>
      <c r="L1083" t="s">
        <v>623</v>
      </c>
      <c r="M1083">
        <v>10800</v>
      </c>
      <c r="N1083" t="s">
        <v>7359</v>
      </c>
      <c r="O1083" s="30">
        <v>44126.6843190625</v>
      </c>
      <c r="P1083"/>
      <c r="Q1083"/>
      <c r="R1083"/>
      <c r="S1083" t="s">
        <v>55</v>
      </c>
      <c r="T1083" t="s">
        <v>504</v>
      </c>
      <c r="U1083" t="s">
        <v>85</v>
      </c>
      <c r="V1083" t="s">
        <v>1643</v>
      </c>
      <c r="W1083" t="s">
        <v>1860</v>
      </c>
      <c r="X1083"/>
      <c r="Y1083" t="s">
        <v>125</v>
      </c>
      <c r="Z1083"/>
      <c r="AA1083"/>
      <c r="AB1083"/>
      <c r="AC1083"/>
      <c r="AD1083"/>
      <c r="AE1083"/>
    </row>
    <row r="1084" spans="1:31" ht="14.5" x14ac:dyDescent="0.35">
      <c r="A1084" t="s">
        <v>1861</v>
      </c>
      <c r="B1084" t="s">
        <v>1862</v>
      </c>
      <c r="C1084" t="s">
        <v>1834</v>
      </c>
      <c r="D1084" t="s">
        <v>1835</v>
      </c>
      <c r="E1084">
        <v>69954</v>
      </c>
      <c r="F1084" t="s">
        <v>50</v>
      </c>
      <c r="G1084" t="s">
        <v>51</v>
      </c>
      <c r="H1084"/>
      <c r="I1084"/>
      <c r="J1084"/>
      <c r="K1084" t="s">
        <v>622</v>
      </c>
      <c r="L1084" t="s">
        <v>623</v>
      </c>
      <c r="M1084">
        <v>10810</v>
      </c>
      <c r="N1084" t="s">
        <v>7359</v>
      </c>
      <c r="O1084" s="30">
        <v>44126.684329710602</v>
      </c>
      <c r="P1084"/>
      <c r="Q1084"/>
      <c r="R1084"/>
      <c r="S1084"/>
      <c r="T1084"/>
      <c r="U1084"/>
      <c r="V1084"/>
      <c r="W1084"/>
      <c r="X1084"/>
      <c r="Y1084"/>
      <c r="Z1084"/>
      <c r="AA1084"/>
      <c r="AB1084"/>
      <c r="AC1084"/>
      <c r="AD1084"/>
      <c r="AE1084"/>
    </row>
    <row r="1085" spans="1:31" ht="14.5" x14ac:dyDescent="0.35">
      <c r="A1085" t="s">
        <v>2876</v>
      </c>
      <c r="B1085" t="s">
        <v>2877</v>
      </c>
      <c r="C1085" t="s">
        <v>2805</v>
      </c>
      <c r="D1085" t="s">
        <v>2806</v>
      </c>
      <c r="E1085">
        <v>76818</v>
      </c>
      <c r="F1085" t="s">
        <v>619</v>
      </c>
      <c r="G1085" t="s">
        <v>36</v>
      </c>
      <c r="H1085"/>
      <c r="I1085"/>
      <c r="J1085"/>
      <c r="K1085" t="s">
        <v>622</v>
      </c>
      <c r="L1085" t="s">
        <v>623</v>
      </c>
      <c r="M1085">
        <v>10820</v>
      </c>
      <c r="N1085" t="s">
        <v>7359</v>
      </c>
      <c r="O1085" s="30">
        <v>44127.259740706002</v>
      </c>
      <c r="P1085"/>
      <c r="Q1085"/>
      <c r="R1085"/>
      <c r="S1085" t="s">
        <v>55</v>
      </c>
      <c r="T1085" t="s">
        <v>504</v>
      </c>
      <c r="U1085"/>
      <c r="V1085" t="s">
        <v>1643</v>
      </c>
      <c r="W1085"/>
      <c r="X1085"/>
      <c r="Y1085"/>
      <c r="Z1085"/>
      <c r="AA1085"/>
      <c r="AB1085"/>
      <c r="AC1085"/>
      <c r="AD1085"/>
      <c r="AE1085"/>
    </row>
    <row r="1086" spans="1:31" ht="14.5" x14ac:dyDescent="0.35">
      <c r="A1086" t="s">
        <v>5808</v>
      </c>
      <c r="B1086" t="s">
        <v>5809</v>
      </c>
      <c r="C1086" t="s">
        <v>1777</v>
      </c>
      <c r="D1086" t="s">
        <v>5805</v>
      </c>
      <c r="E1086">
        <v>75860</v>
      </c>
      <c r="F1086" t="s">
        <v>50</v>
      </c>
      <c r="G1086" t="s">
        <v>36</v>
      </c>
      <c r="H1086"/>
      <c r="I1086"/>
      <c r="J1086"/>
      <c r="K1086" t="s">
        <v>622</v>
      </c>
      <c r="L1086" t="s">
        <v>623</v>
      </c>
      <c r="M1086">
        <v>10830</v>
      </c>
      <c r="N1086" t="s">
        <v>7359</v>
      </c>
      <c r="O1086" s="30">
        <v>44127.619976770802</v>
      </c>
      <c r="P1086"/>
      <c r="Q1086"/>
      <c r="R1086"/>
      <c r="S1086" t="s">
        <v>55</v>
      </c>
      <c r="T1086" t="s">
        <v>504</v>
      </c>
      <c r="U1086"/>
      <c r="V1086" t="s">
        <v>1643</v>
      </c>
      <c r="W1086"/>
      <c r="X1086"/>
      <c r="Y1086"/>
      <c r="Z1086"/>
      <c r="AA1086"/>
      <c r="AB1086"/>
      <c r="AC1086"/>
      <c r="AD1086"/>
      <c r="AE1086"/>
    </row>
    <row r="1087" spans="1:31" ht="14.5" x14ac:dyDescent="0.35">
      <c r="A1087" t="s">
        <v>7115</v>
      </c>
      <c r="B1087" t="s">
        <v>8031</v>
      </c>
      <c r="C1087" t="s">
        <v>2583</v>
      </c>
      <c r="D1087" t="s">
        <v>7116</v>
      </c>
      <c r="E1087">
        <v>73473</v>
      </c>
      <c r="F1087" t="s">
        <v>22</v>
      </c>
      <c r="G1087" t="s">
        <v>117</v>
      </c>
      <c r="H1087" t="s">
        <v>8032</v>
      </c>
      <c r="I1087"/>
      <c r="J1087"/>
      <c r="K1087" t="s">
        <v>622</v>
      </c>
      <c r="L1087" t="s">
        <v>623</v>
      </c>
      <c r="M1087">
        <v>10840</v>
      </c>
      <c r="N1087" t="s">
        <v>7359</v>
      </c>
      <c r="O1087" s="30">
        <v>44127.9331600347</v>
      </c>
      <c r="P1087"/>
      <c r="Q1087"/>
      <c r="R1087"/>
      <c r="S1087" t="s">
        <v>55</v>
      </c>
      <c r="T1087" t="s">
        <v>504</v>
      </c>
      <c r="U1087" t="s">
        <v>85</v>
      </c>
      <c r="V1087" t="s">
        <v>7117</v>
      </c>
      <c r="W1087" t="s">
        <v>7118</v>
      </c>
      <c r="X1087"/>
      <c r="Y1087" t="s">
        <v>87</v>
      </c>
      <c r="Z1087"/>
      <c r="AA1087"/>
      <c r="AB1087"/>
      <c r="AC1087"/>
      <c r="AD1087"/>
      <c r="AE1087"/>
    </row>
    <row r="1088" spans="1:31" ht="14.5" x14ac:dyDescent="0.35">
      <c r="A1088" t="s">
        <v>7121</v>
      </c>
      <c r="B1088" t="s">
        <v>7122</v>
      </c>
      <c r="C1088" t="s">
        <v>2583</v>
      </c>
      <c r="D1088" t="s">
        <v>7116</v>
      </c>
      <c r="E1088">
        <v>73473</v>
      </c>
      <c r="F1088" t="s">
        <v>619</v>
      </c>
      <c r="G1088" t="s">
        <v>36</v>
      </c>
      <c r="H1088"/>
      <c r="I1088"/>
      <c r="J1088"/>
      <c r="K1088" t="s">
        <v>622</v>
      </c>
      <c r="L1088" t="s">
        <v>623</v>
      </c>
      <c r="M1088">
        <v>10850</v>
      </c>
      <c r="N1088" t="s">
        <v>7359</v>
      </c>
      <c r="O1088" s="30">
        <v>44127.933169988399</v>
      </c>
      <c r="P1088"/>
      <c r="Q1088"/>
      <c r="R1088"/>
      <c r="S1088" t="s">
        <v>55</v>
      </c>
      <c r="T1088" t="s">
        <v>504</v>
      </c>
      <c r="U1088"/>
      <c r="V1088" t="s">
        <v>7117</v>
      </c>
      <c r="W1088"/>
      <c r="X1088"/>
      <c r="Y1088"/>
      <c r="Z1088"/>
      <c r="AA1088"/>
      <c r="AB1088"/>
      <c r="AC1088"/>
      <c r="AD1088"/>
      <c r="AE1088"/>
    </row>
    <row r="1089" spans="1:31" ht="14.5" x14ac:dyDescent="0.35">
      <c r="A1089" t="s">
        <v>2376</v>
      </c>
      <c r="B1089" t="s">
        <v>2377</v>
      </c>
      <c r="C1089" t="s">
        <v>606</v>
      </c>
      <c r="D1089" t="s">
        <v>1048</v>
      </c>
      <c r="E1089">
        <v>84577</v>
      </c>
      <c r="F1089" t="s">
        <v>50</v>
      </c>
      <c r="G1089" t="s">
        <v>36</v>
      </c>
      <c r="H1089"/>
      <c r="I1089"/>
      <c r="J1089"/>
      <c r="K1089" t="s">
        <v>2378</v>
      </c>
      <c r="L1089" t="s">
        <v>2379</v>
      </c>
      <c r="M1089">
        <v>10860</v>
      </c>
      <c r="N1089" t="s">
        <v>7359</v>
      </c>
      <c r="O1089" s="30">
        <v>44127.123108449101</v>
      </c>
      <c r="P1089"/>
      <c r="Q1089"/>
      <c r="R1089"/>
      <c r="S1089" t="s">
        <v>55</v>
      </c>
      <c r="T1089"/>
      <c r="U1089"/>
      <c r="V1089"/>
      <c r="W1089"/>
      <c r="X1089"/>
      <c r="Y1089"/>
      <c r="Z1089"/>
      <c r="AA1089"/>
      <c r="AB1089"/>
      <c r="AC1089"/>
      <c r="AD1089"/>
      <c r="AE1089"/>
    </row>
    <row r="1090" spans="1:31" ht="14.5" x14ac:dyDescent="0.35">
      <c r="A1090" t="s">
        <v>2878</v>
      </c>
      <c r="B1090" t="s">
        <v>2879</v>
      </c>
      <c r="C1090" t="s">
        <v>2805</v>
      </c>
      <c r="D1090" t="s">
        <v>2806</v>
      </c>
      <c r="E1090">
        <v>76818</v>
      </c>
      <c r="F1090" t="s">
        <v>619</v>
      </c>
      <c r="G1090" t="s">
        <v>51</v>
      </c>
      <c r="H1090"/>
      <c r="I1090"/>
      <c r="J1090"/>
      <c r="K1090" t="s">
        <v>2378</v>
      </c>
      <c r="L1090" t="s">
        <v>2379</v>
      </c>
      <c r="M1090">
        <v>10870</v>
      </c>
      <c r="N1090" t="s">
        <v>7359</v>
      </c>
      <c r="O1090" s="30">
        <v>44127.259740891197</v>
      </c>
      <c r="P1090"/>
      <c r="Q1090"/>
      <c r="R1090"/>
      <c r="S1090" t="s">
        <v>55</v>
      </c>
      <c r="T1090" t="s">
        <v>504</v>
      </c>
      <c r="U1090"/>
      <c r="V1090" t="s">
        <v>1643</v>
      </c>
      <c r="W1090"/>
      <c r="X1090"/>
      <c r="Y1090"/>
      <c r="Z1090"/>
      <c r="AA1090"/>
      <c r="AB1090"/>
      <c r="AC1090"/>
      <c r="AD1090"/>
      <c r="AE1090"/>
    </row>
    <row r="1091" spans="1:31" ht="14.5" x14ac:dyDescent="0.35">
      <c r="A1091" t="s">
        <v>3728</v>
      </c>
      <c r="B1091" t="s">
        <v>3729</v>
      </c>
      <c r="C1091" t="s">
        <v>258</v>
      </c>
      <c r="D1091" t="s">
        <v>259</v>
      </c>
      <c r="E1091">
        <v>88270</v>
      </c>
      <c r="F1091" t="s">
        <v>619</v>
      </c>
      <c r="G1091" t="s">
        <v>36</v>
      </c>
      <c r="H1091" t="s">
        <v>3730</v>
      </c>
      <c r="I1091"/>
      <c r="J1091"/>
      <c r="K1091" t="s">
        <v>2378</v>
      </c>
      <c r="L1091" t="s">
        <v>2379</v>
      </c>
      <c r="M1091">
        <v>10880</v>
      </c>
      <c r="N1091" t="s">
        <v>7359</v>
      </c>
      <c r="O1091" s="30">
        <v>44127.413313194404</v>
      </c>
      <c r="P1091"/>
      <c r="Q1091"/>
      <c r="R1091"/>
      <c r="S1091" t="s">
        <v>55</v>
      </c>
      <c r="T1091"/>
      <c r="U1091"/>
      <c r="V1091" t="s">
        <v>1643</v>
      </c>
      <c r="W1091"/>
      <c r="X1091"/>
      <c r="Y1091"/>
      <c r="Z1091"/>
      <c r="AA1091"/>
      <c r="AB1091"/>
      <c r="AC1091"/>
      <c r="AD1091"/>
      <c r="AE1091"/>
    </row>
    <row r="1092" spans="1:31" ht="14.5" x14ac:dyDescent="0.35">
      <c r="A1092" t="s">
        <v>4618</v>
      </c>
      <c r="B1092" t="s">
        <v>4619</v>
      </c>
      <c r="C1092" t="s">
        <v>1912</v>
      </c>
      <c r="D1092" t="s">
        <v>1913</v>
      </c>
      <c r="E1092">
        <v>47232</v>
      </c>
      <c r="F1092" t="s">
        <v>50</v>
      </c>
      <c r="G1092" t="s">
        <v>36</v>
      </c>
      <c r="H1092"/>
      <c r="I1092"/>
      <c r="J1092"/>
      <c r="K1092" t="s">
        <v>2378</v>
      </c>
      <c r="L1092" t="s">
        <v>2379</v>
      </c>
      <c r="M1092">
        <v>10890</v>
      </c>
      <c r="N1092" t="s">
        <v>7359</v>
      </c>
      <c r="O1092" s="30">
        <v>44127.478340775502</v>
      </c>
      <c r="P1092"/>
      <c r="Q1092"/>
      <c r="R1092"/>
      <c r="S1092" t="s">
        <v>55</v>
      </c>
      <c r="T1092"/>
      <c r="U1092"/>
      <c r="V1092" t="s">
        <v>1643</v>
      </c>
      <c r="W1092"/>
      <c r="X1092"/>
      <c r="Y1092"/>
      <c r="Z1092"/>
      <c r="AA1092"/>
      <c r="AB1092"/>
      <c r="AC1092"/>
      <c r="AD1092"/>
      <c r="AE1092"/>
    </row>
    <row r="1093" spans="1:31" ht="14.5" x14ac:dyDescent="0.35">
      <c r="A1093" t="s">
        <v>5781</v>
      </c>
      <c r="B1093" t="s">
        <v>5782</v>
      </c>
      <c r="C1093" t="s">
        <v>1777</v>
      </c>
      <c r="D1093" t="s">
        <v>1764</v>
      </c>
      <c r="E1093">
        <v>75756</v>
      </c>
      <c r="F1093" t="s">
        <v>50</v>
      </c>
      <c r="G1093" t="s">
        <v>36</v>
      </c>
      <c r="H1093" t="s">
        <v>5783</v>
      </c>
      <c r="I1093"/>
      <c r="J1093"/>
      <c r="K1093" t="s">
        <v>2378</v>
      </c>
      <c r="L1093" t="s">
        <v>2379</v>
      </c>
      <c r="M1093">
        <v>10900</v>
      </c>
      <c r="N1093" t="s">
        <v>7359</v>
      </c>
      <c r="O1093" s="30">
        <v>44127.610032326404</v>
      </c>
      <c r="P1093"/>
      <c r="Q1093"/>
      <c r="R1093"/>
      <c r="S1093" t="s">
        <v>55</v>
      </c>
      <c r="T1093" t="s">
        <v>504</v>
      </c>
      <c r="U1093"/>
      <c r="V1093" t="s">
        <v>1643</v>
      </c>
      <c r="W1093"/>
      <c r="X1093"/>
      <c r="Y1093"/>
      <c r="Z1093"/>
      <c r="AA1093"/>
      <c r="AB1093"/>
      <c r="AC1093"/>
      <c r="AD1093"/>
      <c r="AE1093"/>
    </row>
    <row r="1094" spans="1:31" ht="14.5" x14ac:dyDescent="0.35">
      <c r="A1094" t="s">
        <v>7119</v>
      </c>
      <c r="B1094" t="s">
        <v>7120</v>
      </c>
      <c r="C1094" t="s">
        <v>2583</v>
      </c>
      <c r="D1094" t="s">
        <v>7116</v>
      </c>
      <c r="E1094">
        <v>73473</v>
      </c>
      <c r="F1094" t="s">
        <v>619</v>
      </c>
      <c r="G1094" t="s">
        <v>36</v>
      </c>
      <c r="H1094"/>
      <c r="I1094"/>
      <c r="J1094"/>
      <c r="K1094" t="s">
        <v>2378</v>
      </c>
      <c r="L1094" t="s">
        <v>2379</v>
      </c>
      <c r="M1094">
        <v>10910</v>
      </c>
      <c r="N1094" t="s">
        <v>7359</v>
      </c>
      <c r="O1094" s="30">
        <v>44127.9331697917</v>
      </c>
      <c r="P1094"/>
      <c r="Q1094"/>
      <c r="R1094"/>
      <c r="S1094" t="s">
        <v>55</v>
      </c>
      <c r="T1094" t="s">
        <v>504</v>
      </c>
      <c r="U1094"/>
      <c r="V1094" t="s">
        <v>7117</v>
      </c>
      <c r="W1094"/>
      <c r="X1094"/>
      <c r="Y1094"/>
      <c r="Z1094"/>
      <c r="AA1094"/>
      <c r="AB1094"/>
      <c r="AC1094"/>
      <c r="AD1094"/>
      <c r="AE1094"/>
    </row>
    <row r="1095" spans="1:31" ht="14.5" x14ac:dyDescent="0.35">
      <c r="A1095" t="s">
        <v>1639</v>
      </c>
      <c r="B1095" t="s">
        <v>1640</v>
      </c>
      <c r="C1095" t="s">
        <v>1384</v>
      </c>
      <c r="D1095" t="s">
        <v>1385</v>
      </c>
      <c r="E1095">
        <v>34261</v>
      </c>
      <c r="F1095" t="s">
        <v>50</v>
      </c>
      <c r="G1095" t="s">
        <v>51</v>
      </c>
      <c r="H1095"/>
      <c r="I1095"/>
      <c r="J1095"/>
      <c r="K1095" t="s">
        <v>1641</v>
      </c>
      <c r="L1095" t="s">
        <v>1642</v>
      </c>
      <c r="M1095">
        <v>10920</v>
      </c>
      <c r="N1095" t="s">
        <v>7359</v>
      </c>
      <c r="O1095" s="30">
        <v>44126.434604513903</v>
      </c>
      <c r="P1095"/>
      <c r="Q1095"/>
      <c r="R1095"/>
      <c r="S1095" t="s">
        <v>55</v>
      </c>
      <c r="T1095"/>
      <c r="U1095"/>
      <c r="V1095" t="s">
        <v>1643</v>
      </c>
      <c r="W1095"/>
      <c r="X1095"/>
      <c r="Y1095"/>
      <c r="Z1095"/>
      <c r="AA1095"/>
      <c r="AB1095"/>
      <c r="AC1095"/>
      <c r="AD1095"/>
      <c r="AE1095"/>
    </row>
    <row r="1096" spans="1:31" ht="14.5" x14ac:dyDescent="0.35">
      <c r="A1096" t="s">
        <v>3682</v>
      </c>
      <c r="B1096" t="s">
        <v>8033</v>
      </c>
      <c r="C1096" t="s">
        <v>1789</v>
      </c>
      <c r="D1096" t="s">
        <v>3661</v>
      </c>
      <c r="E1096">
        <v>77385</v>
      </c>
      <c r="F1096" t="s">
        <v>22</v>
      </c>
      <c r="G1096" t="s">
        <v>117</v>
      </c>
      <c r="H1096" t="s">
        <v>8034</v>
      </c>
      <c r="I1096"/>
      <c r="J1096"/>
      <c r="K1096" t="s">
        <v>1641</v>
      </c>
      <c r="L1096" t="s">
        <v>1642</v>
      </c>
      <c r="M1096">
        <v>10930</v>
      </c>
      <c r="N1096" t="s">
        <v>7359</v>
      </c>
      <c r="O1096" s="30">
        <v>44127.368284919001</v>
      </c>
      <c r="P1096"/>
      <c r="Q1096"/>
      <c r="R1096"/>
      <c r="S1096" t="s">
        <v>55</v>
      </c>
      <c r="T1096" t="s">
        <v>504</v>
      </c>
      <c r="U1096" t="s">
        <v>85</v>
      </c>
      <c r="V1096" t="s">
        <v>1643</v>
      </c>
      <c r="W1096" t="s">
        <v>3683</v>
      </c>
      <c r="X1096"/>
      <c r="Y1096" t="s">
        <v>125</v>
      </c>
      <c r="Z1096"/>
      <c r="AA1096"/>
      <c r="AB1096"/>
      <c r="AC1096"/>
      <c r="AD1096"/>
      <c r="AE1096"/>
    </row>
    <row r="1097" spans="1:31" ht="14.5" x14ac:dyDescent="0.35">
      <c r="A1097" t="s">
        <v>3684</v>
      </c>
      <c r="B1097" t="s">
        <v>8035</v>
      </c>
      <c r="C1097" t="s">
        <v>1789</v>
      </c>
      <c r="D1097" t="s">
        <v>3661</v>
      </c>
      <c r="E1097">
        <v>77385</v>
      </c>
      <c r="F1097" t="s">
        <v>22</v>
      </c>
      <c r="G1097" t="s">
        <v>117</v>
      </c>
      <c r="H1097" t="s">
        <v>8034</v>
      </c>
      <c r="I1097"/>
      <c r="J1097"/>
      <c r="K1097" t="s">
        <v>1641</v>
      </c>
      <c r="L1097" t="s">
        <v>1642</v>
      </c>
      <c r="M1097">
        <v>10940</v>
      </c>
      <c r="N1097" t="s">
        <v>7359</v>
      </c>
      <c r="O1097" s="30">
        <v>44127.368295254601</v>
      </c>
      <c r="P1097"/>
      <c r="Q1097"/>
      <c r="R1097"/>
      <c r="S1097" t="s">
        <v>55</v>
      </c>
      <c r="T1097" t="s">
        <v>507</v>
      </c>
      <c r="U1097" t="s">
        <v>85</v>
      </c>
      <c r="V1097" t="s">
        <v>1643</v>
      </c>
      <c r="W1097" t="s">
        <v>3685</v>
      </c>
      <c r="X1097"/>
      <c r="Y1097" t="s">
        <v>125</v>
      </c>
      <c r="Z1097"/>
      <c r="AA1097"/>
      <c r="AB1097"/>
      <c r="AC1097"/>
      <c r="AD1097"/>
      <c r="AE1097"/>
    </row>
    <row r="1098" spans="1:31" ht="14.5" x14ac:dyDescent="0.35">
      <c r="A1098" t="s">
        <v>5717</v>
      </c>
      <c r="B1098" t="s">
        <v>5718</v>
      </c>
      <c r="C1098" t="s">
        <v>3085</v>
      </c>
      <c r="D1098" t="s">
        <v>5703</v>
      </c>
      <c r="E1098">
        <v>21143</v>
      </c>
      <c r="F1098" t="s">
        <v>22</v>
      </c>
      <c r="G1098" t="s">
        <v>117</v>
      </c>
      <c r="H1098" t="s">
        <v>8036</v>
      </c>
      <c r="I1098"/>
      <c r="J1098"/>
      <c r="K1098" t="s">
        <v>1641</v>
      </c>
      <c r="L1098" t="s">
        <v>1642</v>
      </c>
      <c r="M1098">
        <v>10950</v>
      </c>
      <c r="N1098" t="s">
        <v>7359</v>
      </c>
      <c r="O1098" s="30">
        <v>44127.601405057903</v>
      </c>
      <c r="P1098"/>
      <c r="Q1098"/>
      <c r="R1098"/>
      <c r="S1098" t="s">
        <v>55</v>
      </c>
      <c r="T1098" t="s">
        <v>504</v>
      </c>
      <c r="U1098" t="s">
        <v>85</v>
      </c>
      <c r="V1098" t="s">
        <v>1643</v>
      </c>
      <c r="W1098" t="s">
        <v>5719</v>
      </c>
      <c r="X1098"/>
      <c r="Y1098" t="s">
        <v>125</v>
      </c>
      <c r="Z1098"/>
      <c r="AA1098"/>
      <c r="AB1098"/>
      <c r="AC1098"/>
      <c r="AD1098"/>
      <c r="AE1098"/>
    </row>
    <row r="1099" spans="1:31" ht="14.5" x14ac:dyDescent="0.35">
      <c r="A1099" t="s">
        <v>1813</v>
      </c>
      <c r="B1099" t="s">
        <v>1814</v>
      </c>
      <c r="C1099" t="s">
        <v>1789</v>
      </c>
      <c r="D1099" t="s">
        <v>1790</v>
      </c>
      <c r="E1099">
        <v>81497</v>
      </c>
      <c r="F1099" t="s">
        <v>22</v>
      </c>
      <c r="G1099" t="s">
        <v>117</v>
      </c>
      <c r="H1099" t="s">
        <v>8037</v>
      </c>
      <c r="I1099"/>
      <c r="J1099"/>
      <c r="K1099" t="s">
        <v>1815</v>
      </c>
      <c r="L1099" t="s">
        <v>1816</v>
      </c>
      <c r="M1099">
        <v>10960</v>
      </c>
      <c r="N1099" t="s">
        <v>7359</v>
      </c>
      <c r="O1099" s="30">
        <v>44126.636533101897</v>
      </c>
      <c r="P1099"/>
      <c r="Q1099"/>
      <c r="R1099"/>
      <c r="S1099" t="s">
        <v>55</v>
      </c>
      <c r="T1099" t="s">
        <v>84</v>
      </c>
      <c r="U1099" t="s">
        <v>85</v>
      </c>
      <c r="V1099" t="s">
        <v>1643</v>
      </c>
      <c r="W1099" t="s">
        <v>1817</v>
      </c>
      <c r="X1099"/>
      <c r="Y1099" t="s">
        <v>125</v>
      </c>
      <c r="Z1099"/>
      <c r="AA1099"/>
      <c r="AB1099"/>
      <c r="AC1099"/>
      <c r="AD1099"/>
      <c r="AE1099"/>
    </row>
    <row r="1100" spans="1:31" ht="14.5" x14ac:dyDescent="0.35">
      <c r="A1100" t="s">
        <v>1818</v>
      </c>
      <c r="B1100" t="s">
        <v>1819</v>
      </c>
      <c r="C1100" t="s">
        <v>1789</v>
      </c>
      <c r="D1100" t="s">
        <v>1790</v>
      </c>
      <c r="E1100">
        <v>81497</v>
      </c>
      <c r="F1100" t="s">
        <v>22</v>
      </c>
      <c r="G1100" t="s">
        <v>117</v>
      </c>
      <c r="H1100" t="s">
        <v>8037</v>
      </c>
      <c r="I1100"/>
      <c r="J1100"/>
      <c r="K1100" t="s">
        <v>1815</v>
      </c>
      <c r="L1100" t="s">
        <v>1816</v>
      </c>
      <c r="M1100">
        <v>10970</v>
      </c>
      <c r="N1100" t="s">
        <v>7359</v>
      </c>
      <c r="O1100" s="30">
        <v>44126.636544872701</v>
      </c>
      <c r="P1100"/>
      <c r="Q1100"/>
      <c r="R1100"/>
      <c r="S1100" t="s">
        <v>55</v>
      </c>
      <c r="T1100" t="s">
        <v>1493</v>
      </c>
      <c r="U1100" t="s">
        <v>228</v>
      </c>
      <c r="V1100" t="s">
        <v>1643</v>
      </c>
      <c r="W1100" t="s">
        <v>1820</v>
      </c>
      <c r="X1100"/>
      <c r="Y1100" t="s">
        <v>125</v>
      </c>
      <c r="Z1100"/>
      <c r="AA1100"/>
      <c r="AB1100"/>
      <c r="AC1100"/>
      <c r="AD1100"/>
      <c r="AE1100"/>
    </row>
    <row r="1101" spans="1:31" ht="14.5" x14ac:dyDescent="0.35">
      <c r="A1101" t="s">
        <v>4416</v>
      </c>
      <c r="B1101" t="s">
        <v>4417</v>
      </c>
      <c r="C1101" t="s">
        <v>2583</v>
      </c>
      <c r="D1101" t="s">
        <v>4304</v>
      </c>
      <c r="E1101">
        <v>47284</v>
      </c>
      <c r="F1101" t="s">
        <v>22</v>
      </c>
      <c r="G1101" t="s">
        <v>117</v>
      </c>
      <c r="H1101" t="s">
        <v>8038</v>
      </c>
      <c r="I1101"/>
      <c r="J1101"/>
      <c r="K1101" t="s">
        <v>1815</v>
      </c>
      <c r="L1101" t="s">
        <v>1816</v>
      </c>
      <c r="M1101">
        <v>10980</v>
      </c>
      <c r="N1101" t="s">
        <v>7359</v>
      </c>
      <c r="O1101" s="30">
        <v>44127.475760682901</v>
      </c>
      <c r="P1101"/>
      <c r="Q1101"/>
      <c r="R1101"/>
      <c r="S1101" t="s">
        <v>55</v>
      </c>
      <c r="T1101" t="s">
        <v>84</v>
      </c>
      <c r="U1101" t="s">
        <v>85</v>
      </c>
      <c r="V1101" t="s">
        <v>1643</v>
      </c>
      <c r="W1101" t="s">
        <v>1669</v>
      </c>
      <c r="X1101"/>
      <c r="Y1101" t="s">
        <v>125</v>
      </c>
      <c r="Z1101"/>
      <c r="AA1101"/>
      <c r="AB1101"/>
      <c r="AC1101"/>
      <c r="AD1101"/>
      <c r="AE1101"/>
    </row>
    <row r="1102" spans="1:31" ht="14.5" x14ac:dyDescent="0.35">
      <c r="A1102" t="s">
        <v>1806</v>
      </c>
      <c r="B1102" t="s">
        <v>1807</v>
      </c>
      <c r="C1102" t="s">
        <v>1789</v>
      </c>
      <c r="D1102" t="s">
        <v>1790</v>
      </c>
      <c r="E1102">
        <v>81497</v>
      </c>
      <c r="F1102" t="s">
        <v>50</v>
      </c>
      <c r="G1102" t="s">
        <v>51</v>
      </c>
      <c r="H1102"/>
      <c r="I1102"/>
      <c r="J1102"/>
      <c r="K1102" t="s">
        <v>1808</v>
      </c>
      <c r="L1102" t="s">
        <v>1809</v>
      </c>
      <c r="M1102">
        <v>10990</v>
      </c>
      <c r="N1102" t="s">
        <v>7359</v>
      </c>
      <c r="O1102" s="30">
        <v>44126.636532210701</v>
      </c>
      <c r="P1102"/>
      <c r="Q1102"/>
      <c r="R1102"/>
      <c r="S1102" t="s">
        <v>55</v>
      </c>
      <c r="T1102"/>
      <c r="U1102"/>
      <c r="V1102" t="s">
        <v>1810</v>
      </c>
      <c r="W1102"/>
      <c r="X1102"/>
      <c r="Y1102"/>
      <c r="Z1102"/>
      <c r="AA1102"/>
      <c r="AB1102"/>
      <c r="AC1102"/>
      <c r="AD1102"/>
      <c r="AE1102"/>
    </row>
    <row r="1103" spans="1:31" ht="14.5" x14ac:dyDescent="0.35">
      <c r="A1103" t="s">
        <v>1811</v>
      </c>
      <c r="B1103" t="s">
        <v>1812</v>
      </c>
      <c r="C1103" t="s">
        <v>1789</v>
      </c>
      <c r="D1103" t="s">
        <v>1790</v>
      </c>
      <c r="E1103">
        <v>81497</v>
      </c>
      <c r="F1103" t="s">
        <v>80</v>
      </c>
      <c r="G1103" t="s">
        <v>81</v>
      </c>
      <c r="H1103" t="s">
        <v>8039</v>
      </c>
      <c r="I1103"/>
      <c r="J1103"/>
      <c r="K1103" t="s">
        <v>1808</v>
      </c>
      <c r="L1103" t="s">
        <v>1809</v>
      </c>
      <c r="M1103">
        <v>11000</v>
      </c>
      <c r="N1103" t="s">
        <v>7359</v>
      </c>
      <c r="O1103" s="30">
        <v>44126.636532557903</v>
      </c>
      <c r="P1103"/>
      <c r="Q1103"/>
      <c r="R1103"/>
      <c r="S1103" t="s">
        <v>55</v>
      </c>
      <c r="T1103" t="s">
        <v>84</v>
      </c>
      <c r="U1103" t="s">
        <v>85</v>
      </c>
      <c r="V1103" t="s">
        <v>1810</v>
      </c>
      <c r="W1103"/>
      <c r="X1103"/>
      <c r="Y1103" t="s">
        <v>87</v>
      </c>
      <c r="Z1103"/>
      <c r="AA1103"/>
      <c r="AB1103"/>
      <c r="AC1103"/>
      <c r="AD1103"/>
      <c r="AE1103"/>
    </row>
    <row r="1104" spans="1:31" ht="14.5" x14ac:dyDescent="0.35">
      <c r="A1104" t="s">
        <v>2426</v>
      </c>
      <c r="B1104" t="s">
        <v>2427</v>
      </c>
      <c r="C1104" t="s">
        <v>1211</v>
      </c>
      <c r="D1104" t="s">
        <v>2415</v>
      </c>
      <c r="E1104">
        <v>58560</v>
      </c>
      <c r="F1104" t="s">
        <v>50</v>
      </c>
      <c r="G1104" t="s">
        <v>51</v>
      </c>
      <c r="H1104"/>
      <c r="I1104"/>
      <c r="J1104"/>
      <c r="K1104" t="s">
        <v>2428</v>
      </c>
      <c r="L1104" t="s">
        <v>2429</v>
      </c>
      <c r="M1104">
        <v>11010</v>
      </c>
      <c r="N1104" t="s">
        <v>7359</v>
      </c>
      <c r="O1104" s="30">
        <v>44127.133463738399</v>
      </c>
      <c r="P1104"/>
      <c r="Q1104"/>
      <c r="R1104"/>
      <c r="S1104" t="s">
        <v>55</v>
      </c>
      <c r="T1104"/>
      <c r="U1104"/>
      <c r="V1104" t="s">
        <v>1810</v>
      </c>
      <c r="W1104"/>
      <c r="X1104"/>
      <c r="Y1104"/>
      <c r="Z1104"/>
      <c r="AA1104"/>
      <c r="AB1104"/>
      <c r="AC1104"/>
      <c r="AD1104"/>
      <c r="AE1104"/>
    </row>
    <row r="1105" spans="1:31" ht="14.5" x14ac:dyDescent="0.35">
      <c r="A1105" t="s">
        <v>2430</v>
      </c>
      <c r="B1105" t="s">
        <v>2431</v>
      </c>
      <c r="C1105" t="s">
        <v>1211</v>
      </c>
      <c r="D1105" t="s">
        <v>2415</v>
      </c>
      <c r="E1105">
        <v>58560</v>
      </c>
      <c r="F1105" t="s">
        <v>80</v>
      </c>
      <c r="G1105" t="s">
        <v>81</v>
      </c>
      <c r="H1105" t="s">
        <v>8040</v>
      </c>
      <c r="I1105"/>
      <c r="J1105"/>
      <c r="K1105" t="s">
        <v>2428</v>
      </c>
      <c r="L1105" t="s">
        <v>2429</v>
      </c>
      <c r="M1105">
        <v>11020</v>
      </c>
      <c r="N1105" t="s">
        <v>7359</v>
      </c>
      <c r="O1105" s="30">
        <v>44127.133464120401</v>
      </c>
      <c r="P1105"/>
      <c r="Q1105"/>
      <c r="R1105"/>
      <c r="S1105" t="s">
        <v>55</v>
      </c>
      <c r="T1105" t="s">
        <v>84</v>
      </c>
      <c r="U1105" t="s">
        <v>85</v>
      </c>
      <c r="V1105" t="s">
        <v>1810</v>
      </c>
      <c r="W1105"/>
      <c r="X1105"/>
      <c r="Y1105"/>
      <c r="Z1105"/>
      <c r="AA1105"/>
      <c r="AB1105"/>
      <c r="AC1105"/>
      <c r="AD1105"/>
      <c r="AE1105"/>
    </row>
    <row r="1106" spans="1:31" ht="14.5" x14ac:dyDescent="0.35">
      <c r="A1106" t="s">
        <v>4412</v>
      </c>
      <c r="B1106" t="s">
        <v>4413</v>
      </c>
      <c r="C1106" t="s">
        <v>2583</v>
      </c>
      <c r="D1106" t="s">
        <v>4304</v>
      </c>
      <c r="E1106">
        <v>47284</v>
      </c>
      <c r="F1106" t="s">
        <v>50</v>
      </c>
      <c r="G1106" t="s">
        <v>51</v>
      </c>
      <c r="H1106"/>
      <c r="I1106"/>
      <c r="J1106"/>
      <c r="K1106" t="s">
        <v>2428</v>
      </c>
      <c r="L1106" t="s">
        <v>2429</v>
      </c>
      <c r="M1106">
        <v>11030</v>
      </c>
      <c r="N1106" t="s">
        <v>7359</v>
      </c>
      <c r="O1106" s="30">
        <v>44127.475760335597</v>
      </c>
      <c r="P1106"/>
      <c r="Q1106"/>
      <c r="R1106"/>
      <c r="S1106"/>
      <c r="T1106"/>
      <c r="U1106"/>
      <c r="V1106" t="s">
        <v>1810</v>
      </c>
      <c r="W1106"/>
      <c r="X1106"/>
      <c r="Y1106"/>
      <c r="Z1106"/>
      <c r="AA1106"/>
      <c r="AB1106"/>
      <c r="AC1106"/>
      <c r="AD1106"/>
      <c r="AE1106"/>
    </row>
    <row r="1107" spans="1:31" ht="14.5" x14ac:dyDescent="0.35">
      <c r="A1107" t="s">
        <v>4414</v>
      </c>
      <c r="B1107" t="s">
        <v>4415</v>
      </c>
      <c r="C1107" t="s">
        <v>2583</v>
      </c>
      <c r="D1107" t="s">
        <v>4304</v>
      </c>
      <c r="E1107">
        <v>47284</v>
      </c>
      <c r="F1107" t="s">
        <v>80</v>
      </c>
      <c r="G1107" t="s">
        <v>81</v>
      </c>
      <c r="H1107" t="s">
        <v>8041</v>
      </c>
      <c r="I1107"/>
      <c r="J1107"/>
      <c r="K1107" t="s">
        <v>2428</v>
      </c>
      <c r="L1107" t="s">
        <v>2429</v>
      </c>
      <c r="M1107">
        <v>11040</v>
      </c>
      <c r="N1107" t="s">
        <v>7359</v>
      </c>
      <c r="O1107" s="30">
        <v>44127.475760497699</v>
      </c>
      <c r="P1107"/>
      <c r="Q1107"/>
      <c r="R1107"/>
      <c r="S1107" t="s">
        <v>55</v>
      </c>
      <c r="T1107" t="s">
        <v>84</v>
      </c>
      <c r="U1107" t="s">
        <v>85</v>
      </c>
      <c r="V1107" t="s">
        <v>1810</v>
      </c>
      <c r="W1107"/>
      <c r="X1107"/>
      <c r="Y1107" t="s">
        <v>87</v>
      </c>
      <c r="Z1107"/>
      <c r="AA1107"/>
      <c r="AB1107"/>
      <c r="AC1107"/>
      <c r="AD1107"/>
      <c r="AE1107"/>
    </row>
    <row r="1108" spans="1:31" ht="14.5" x14ac:dyDescent="0.35">
      <c r="A1108" t="s">
        <v>1164</v>
      </c>
      <c r="B1108" t="s">
        <v>1165</v>
      </c>
      <c r="C1108" t="s">
        <v>1152</v>
      </c>
      <c r="D1108" t="s">
        <v>1153</v>
      </c>
      <c r="E1108">
        <v>46654</v>
      </c>
      <c r="F1108" t="s">
        <v>619</v>
      </c>
      <c r="G1108" t="s">
        <v>36</v>
      </c>
      <c r="H1108"/>
      <c r="I1108"/>
      <c r="J1108"/>
      <c r="K1108" t="s">
        <v>1166</v>
      </c>
      <c r="L1108" t="s">
        <v>1167</v>
      </c>
      <c r="M1108">
        <v>11050</v>
      </c>
      <c r="N1108" t="s">
        <v>7359</v>
      </c>
      <c r="O1108" s="30">
        <v>44126.207552164298</v>
      </c>
      <c r="P1108"/>
      <c r="Q1108"/>
      <c r="R1108"/>
      <c r="S1108" t="s">
        <v>55</v>
      </c>
      <c r="T1108"/>
      <c r="U1108"/>
      <c r="V1108"/>
      <c r="W1108"/>
      <c r="X1108"/>
      <c r="Y1108"/>
      <c r="Z1108"/>
      <c r="AA1108"/>
      <c r="AB1108"/>
      <c r="AC1108"/>
      <c r="AD1108"/>
      <c r="AE1108"/>
    </row>
    <row r="1109" spans="1:31" ht="14.5" x14ac:dyDescent="0.35">
      <c r="A1109" t="s">
        <v>1841</v>
      </c>
      <c r="B1109" t="s">
        <v>1842</v>
      </c>
      <c r="C1109" t="s">
        <v>258</v>
      </c>
      <c r="D1109" t="s">
        <v>1835</v>
      </c>
      <c r="E1109">
        <v>69954</v>
      </c>
      <c r="F1109" t="s">
        <v>22</v>
      </c>
      <c r="G1109" t="s">
        <v>117</v>
      </c>
      <c r="H1109" t="s">
        <v>8042</v>
      </c>
      <c r="I1109"/>
      <c r="J1109"/>
      <c r="K1109" t="s">
        <v>1166</v>
      </c>
      <c r="L1109" t="s">
        <v>1167</v>
      </c>
      <c r="M1109">
        <v>11060</v>
      </c>
      <c r="N1109" t="s">
        <v>7359</v>
      </c>
      <c r="O1109" s="30">
        <v>44126.684295335603</v>
      </c>
      <c r="P1109"/>
      <c r="Q1109"/>
      <c r="R1109"/>
      <c r="S1109" t="s">
        <v>55</v>
      </c>
      <c r="T1109" t="s">
        <v>262</v>
      </c>
      <c r="U1109" t="s">
        <v>85</v>
      </c>
      <c r="V1109" t="s">
        <v>1051</v>
      </c>
      <c r="W1109" t="s">
        <v>1843</v>
      </c>
      <c r="X1109"/>
      <c r="Y1109" t="s">
        <v>125</v>
      </c>
      <c r="Z1109"/>
      <c r="AA1109"/>
      <c r="AB1109"/>
      <c r="AC1109"/>
      <c r="AD1109"/>
      <c r="AE1109"/>
    </row>
    <row r="1110" spans="1:31" ht="14.5" x14ac:dyDescent="0.35">
      <c r="A1110" t="s">
        <v>2041</v>
      </c>
      <c r="B1110" t="s">
        <v>2042</v>
      </c>
      <c r="C1110" t="s">
        <v>1912</v>
      </c>
      <c r="D1110" t="s">
        <v>1913</v>
      </c>
      <c r="E1110">
        <v>47232</v>
      </c>
      <c r="F1110" t="s">
        <v>50</v>
      </c>
      <c r="G1110" t="s">
        <v>36</v>
      </c>
      <c r="H1110"/>
      <c r="I1110"/>
      <c r="J1110"/>
      <c r="K1110" t="s">
        <v>1166</v>
      </c>
      <c r="L1110" t="s">
        <v>1167</v>
      </c>
      <c r="M1110">
        <v>11070</v>
      </c>
      <c r="N1110" t="s">
        <v>7359</v>
      </c>
      <c r="O1110" s="30">
        <v>44126.835487766199</v>
      </c>
      <c r="P1110"/>
      <c r="Q1110"/>
      <c r="R1110"/>
      <c r="S1110" t="s">
        <v>55</v>
      </c>
      <c r="T1110"/>
      <c r="U1110"/>
      <c r="V1110" t="s">
        <v>1051</v>
      </c>
      <c r="W1110"/>
      <c r="X1110"/>
      <c r="Y1110"/>
      <c r="Z1110"/>
      <c r="AA1110"/>
      <c r="AB1110"/>
      <c r="AC1110"/>
      <c r="AD1110"/>
      <c r="AE1110"/>
    </row>
    <row r="1111" spans="1:31" ht="14.5" x14ac:dyDescent="0.35">
      <c r="A1111" t="s">
        <v>2398</v>
      </c>
      <c r="B1111" t="s">
        <v>2399</v>
      </c>
      <c r="C1111" t="s">
        <v>2389</v>
      </c>
      <c r="D1111" t="s">
        <v>336</v>
      </c>
      <c r="E1111">
        <v>40317</v>
      </c>
      <c r="F1111" t="s">
        <v>50</v>
      </c>
      <c r="G1111" t="s">
        <v>51</v>
      </c>
      <c r="H1111"/>
      <c r="I1111"/>
      <c r="J1111"/>
      <c r="K1111" t="s">
        <v>1166</v>
      </c>
      <c r="L1111" t="s">
        <v>1167</v>
      </c>
      <c r="M1111">
        <v>11080</v>
      </c>
      <c r="N1111" t="s">
        <v>7359</v>
      </c>
      <c r="O1111" s="30">
        <v>44127.128419131899</v>
      </c>
      <c r="P1111"/>
      <c r="Q1111"/>
      <c r="R1111"/>
      <c r="S1111" t="s">
        <v>55</v>
      </c>
      <c r="T1111"/>
      <c r="U1111"/>
      <c r="V1111" t="s">
        <v>1051</v>
      </c>
      <c r="W1111"/>
      <c r="X1111"/>
      <c r="Y1111"/>
      <c r="Z1111"/>
      <c r="AA1111"/>
      <c r="AB1111"/>
      <c r="AC1111"/>
      <c r="AD1111"/>
      <c r="AE1111"/>
    </row>
    <row r="1112" spans="1:31" ht="14.5" x14ac:dyDescent="0.35">
      <c r="A1112" t="s">
        <v>2924</v>
      </c>
      <c r="B1112" t="s">
        <v>2925</v>
      </c>
      <c r="C1112" t="s">
        <v>2805</v>
      </c>
      <c r="D1112" t="s">
        <v>2806</v>
      </c>
      <c r="E1112">
        <v>76818</v>
      </c>
      <c r="F1112" t="s">
        <v>50</v>
      </c>
      <c r="G1112" t="s">
        <v>51</v>
      </c>
      <c r="H1112"/>
      <c r="I1112"/>
      <c r="J1112"/>
      <c r="K1112" t="s">
        <v>1166</v>
      </c>
      <c r="L1112" t="s">
        <v>1167</v>
      </c>
      <c r="M1112">
        <v>11090</v>
      </c>
      <c r="N1112" t="s">
        <v>7359</v>
      </c>
      <c r="O1112" s="30">
        <v>44127.259781944398</v>
      </c>
      <c r="P1112"/>
      <c r="Q1112"/>
      <c r="R1112"/>
      <c r="S1112" t="s">
        <v>55</v>
      </c>
      <c r="T1112"/>
      <c r="U1112"/>
      <c r="V1112" t="s">
        <v>1051</v>
      </c>
      <c r="W1112"/>
      <c r="X1112"/>
      <c r="Y1112"/>
      <c r="Z1112"/>
      <c r="AA1112"/>
      <c r="AB1112"/>
      <c r="AC1112"/>
      <c r="AD1112"/>
      <c r="AE1112"/>
    </row>
    <row r="1113" spans="1:31" ht="14.5" x14ac:dyDescent="0.35">
      <c r="A1113" t="s">
        <v>2926</v>
      </c>
      <c r="B1113" t="s">
        <v>2927</v>
      </c>
      <c r="C1113" t="s">
        <v>2805</v>
      </c>
      <c r="D1113" t="s">
        <v>2806</v>
      </c>
      <c r="E1113">
        <v>76818</v>
      </c>
      <c r="F1113" t="s">
        <v>22</v>
      </c>
      <c r="G1113" t="s">
        <v>117</v>
      </c>
      <c r="H1113" t="s">
        <v>8043</v>
      </c>
      <c r="I1113"/>
      <c r="J1113"/>
      <c r="K1113" t="s">
        <v>1166</v>
      </c>
      <c r="L1113" t="s">
        <v>1167</v>
      </c>
      <c r="M1113">
        <v>11100</v>
      </c>
      <c r="N1113" t="s">
        <v>7359</v>
      </c>
      <c r="O1113" s="30">
        <v>44127.259782141198</v>
      </c>
      <c r="P1113"/>
      <c r="Q1113"/>
      <c r="R1113"/>
      <c r="S1113" t="s">
        <v>55</v>
      </c>
      <c r="T1113" t="s">
        <v>2928</v>
      </c>
      <c r="U1113" t="s">
        <v>667</v>
      </c>
      <c r="V1113" t="s">
        <v>1051</v>
      </c>
      <c r="W1113" t="s">
        <v>2468</v>
      </c>
      <c r="X1113"/>
      <c r="Y1113" t="s">
        <v>125</v>
      </c>
      <c r="Z1113"/>
      <c r="AA1113"/>
      <c r="AB1113"/>
      <c r="AC1113"/>
      <c r="AD1113"/>
      <c r="AE1113"/>
    </row>
    <row r="1114" spans="1:31" ht="14.5" x14ac:dyDescent="0.35">
      <c r="A1114" t="s">
        <v>4055</v>
      </c>
      <c r="B1114" t="s">
        <v>4056</v>
      </c>
      <c r="C1114" t="s">
        <v>2560</v>
      </c>
      <c r="D1114" t="s">
        <v>4021</v>
      </c>
      <c r="E1114">
        <v>76209</v>
      </c>
      <c r="F1114" t="s">
        <v>50</v>
      </c>
      <c r="G1114" t="s">
        <v>36</v>
      </c>
      <c r="H1114"/>
      <c r="I1114"/>
      <c r="J1114"/>
      <c r="K1114" t="s">
        <v>1166</v>
      </c>
      <c r="L1114" t="s">
        <v>1167</v>
      </c>
      <c r="M1114">
        <v>11110</v>
      </c>
      <c r="N1114" t="s">
        <v>7359</v>
      </c>
      <c r="O1114" s="30">
        <v>44127.465551006899</v>
      </c>
      <c r="P1114"/>
      <c r="Q1114"/>
      <c r="R1114"/>
      <c r="S1114"/>
      <c r="T1114"/>
      <c r="U1114"/>
      <c r="V1114" t="s">
        <v>1051</v>
      </c>
      <c r="W1114"/>
      <c r="X1114"/>
      <c r="Y1114"/>
      <c r="Z1114"/>
      <c r="AA1114"/>
      <c r="AB1114"/>
      <c r="AC1114"/>
      <c r="AD1114"/>
      <c r="AE1114"/>
    </row>
    <row r="1115" spans="1:31" ht="14.5" x14ac:dyDescent="0.35">
      <c r="A1115" t="s">
        <v>5235</v>
      </c>
      <c r="B1115" t="s">
        <v>8044</v>
      </c>
      <c r="C1115" t="s">
        <v>5236</v>
      </c>
      <c r="D1115" t="s">
        <v>5234</v>
      </c>
      <c r="E1115">
        <v>82207</v>
      </c>
      <c r="F1115" t="s">
        <v>619</v>
      </c>
      <c r="G1115" t="s">
        <v>36</v>
      </c>
      <c r="H1115"/>
      <c r="I1115"/>
      <c r="J1115"/>
      <c r="K1115" t="s">
        <v>1166</v>
      </c>
      <c r="L1115" t="s">
        <v>1167</v>
      </c>
      <c r="M1115">
        <v>11120</v>
      </c>
      <c r="N1115" t="s">
        <v>7359</v>
      </c>
      <c r="O1115" s="30">
        <v>44127.560303553197</v>
      </c>
      <c r="P1115"/>
      <c r="Q1115"/>
      <c r="R1115"/>
      <c r="S1115"/>
      <c r="T1115"/>
      <c r="U1115"/>
      <c r="V1115"/>
      <c r="W1115"/>
      <c r="X1115"/>
      <c r="Y1115"/>
      <c r="Z1115"/>
      <c r="AA1115"/>
      <c r="AB1115"/>
      <c r="AC1115"/>
      <c r="AD1115"/>
      <c r="AE1115"/>
    </row>
    <row r="1116" spans="1:31" ht="14.5" x14ac:dyDescent="0.35">
      <c r="A1116" t="s">
        <v>7128</v>
      </c>
      <c r="B1116" t="s">
        <v>8045</v>
      </c>
      <c r="C1116" t="s">
        <v>2583</v>
      </c>
      <c r="D1116" t="s">
        <v>7116</v>
      </c>
      <c r="E1116">
        <v>73473</v>
      </c>
      <c r="F1116" t="s">
        <v>22</v>
      </c>
      <c r="G1116" t="s">
        <v>117</v>
      </c>
      <c r="H1116" t="s">
        <v>8046</v>
      </c>
      <c r="I1116"/>
      <c r="J1116"/>
      <c r="K1116" t="s">
        <v>1166</v>
      </c>
      <c r="L1116" t="s">
        <v>1167</v>
      </c>
      <c r="M1116">
        <v>11130</v>
      </c>
      <c r="N1116" t="s">
        <v>7359</v>
      </c>
      <c r="O1116" s="30">
        <v>44127.933180983797</v>
      </c>
      <c r="P1116"/>
      <c r="Q1116"/>
      <c r="R1116"/>
      <c r="S1116" t="s">
        <v>55</v>
      </c>
      <c r="T1116" t="s">
        <v>262</v>
      </c>
      <c r="U1116" t="s">
        <v>85</v>
      </c>
      <c r="V1116" t="s">
        <v>7129</v>
      </c>
      <c r="W1116" t="s">
        <v>7130</v>
      </c>
      <c r="X1116"/>
      <c r="Y1116" t="s">
        <v>125</v>
      </c>
      <c r="Z1116"/>
      <c r="AA1116"/>
      <c r="AB1116"/>
      <c r="AC1116"/>
      <c r="AD1116"/>
      <c r="AE1116"/>
    </row>
    <row r="1117" spans="1:31" ht="14.5" x14ac:dyDescent="0.35">
      <c r="A1117" t="s">
        <v>1046</v>
      </c>
      <c r="B1117" t="s">
        <v>1047</v>
      </c>
      <c r="C1117" t="s">
        <v>606</v>
      </c>
      <c r="D1117" t="s">
        <v>1048</v>
      </c>
      <c r="E1117">
        <v>84577</v>
      </c>
      <c r="F1117" t="s">
        <v>50</v>
      </c>
      <c r="G1117" t="s">
        <v>36</v>
      </c>
      <c r="H1117"/>
      <c r="I1117"/>
      <c r="J1117"/>
      <c r="K1117" t="s">
        <v>1049</v>
      </c>
      <c r="L1117" t="s">
        <v>1050</v>
      </c>
      <c r="M1117">
        <v>11140</v>
      </c>
      <c r="N1117" t="s">
        <v>7359</v>
      </c>
      <c r="O1117" s="30">
        <v>44125.895338738403</v>
      </c>
      <c r="P1117"/>
      <c r="Q1117"/>
      <c r="R1117"/>
      <c r="S1117" t="s">
        <v>55</v>
      </c>
      <c r="T1117"/>
      <c r="U1117"/>
      <c r="V1117" t="s">
        <v>1051</v>
      </c>
      <c r="W1117"/>
      <c r="X1117"/>
      <c r="Y1117"/>
      <c r="Z1117"/>
      <c r="AA1117"/>
      <c r="AB1117"/>
      <c r="AC1117"/>
      <c r="AD1117"/>
      <c r="AE1117"/>
    </row>
    <row r="1118" spans="1:31" ht="14.5" x14ac:dyDescent="0.35">
      <c r="A1118" t="s">
        <v>2035</v>
      </c>
      <c r="B1118" t="s">
        <v>8047</v>
      </c>
      <c r="C1118" t="s">
        <v>1912</v>
      </c>
      <c r="D1118" t="s">
        <v>1913</v>
      </c>
      <c r="E1118">
        <v>47232</v>
      </c>
      <c r="F1118" t="s">
        <v>22</v>
      </c>
      <c r="G1118" t="s">
        <v>117</v>
      </c>
      <c r="H1118" t="s">
        <v>8048</v>
      </c>
      <c r="I1118"/>
      <c r="J1118"/>
      <c r="K1118" t="s">
        <v>1049</v>
      </c>
      <c r="L1118" t="s">
        <v>1050</v>
      </c>
      <c r="M1118">
        <v>11150</v>
      </c>
      <c r="N1118" t="s">
        <v>7359</v>
      </c>
      <c r="O1118" s="30">
        <v>44126.835468252299</v>
      </c>
      <c r="P1118"/>
      <c r="Q1118"/>
      <c r="R1118"/>
      <c r="S1118" t="s">
        <v>55</v>
      </c>
      <c r="T1118" t="s">
        <v>262</v>
      </c>
      <c r="U1118" t="s">
        <v>85</v>
      </c>
      <c r="V1118" t="s">
        <v>1051</v>
      </c>
      <c r="W1118" t="s">
        <v>2036</v>
      </c>
      <c r="X1118"/>
      <c r="Y1118" t="s">
        <v>125</v>
      </c>
      <c r="Z1118"/>
      <c r="AA1118"/>
      <c r="AB1118"/>
      <c r="AC1118"/>
      <c r="AD1118"/>
      <c r="AE1118"/>
    </row>
    <row r="1119" spans="1:31" ht="14.5" x14ac:dyDescent="0.35">
      <c r="A1119" t="s">
        <v>2043</v>
      </c>
      <c r="B1119" t="s">
        <v>2044</v>
      </c>
      <c r="C1119" t="s">
        <v>1912</v>
      </c>
      <c r="D1119" t="s">
        <v>1913</v>
      </c>
      <c r="E1119">
        <v>47232</v>
      </c>
      <c r="F1119" t="s">
        <v>50</v>
      </c>
      <c r="G1119" t="s">
        <v>36</v>
      </c>
      <c r="H1119"/>
      <c r="I1119"/>
      <c r="J1119"/>
      <c r="K1119" t="s">
        <v>1049</v>
      </c>
      <c r="L1119" t="s">
        <v>1050</v>
      </c>
      <c r="M1119">
        <v>11160</v>
      </c>
      <c r="N1119" t="s">
        <v>7359</v>
      </c>
      <c r="O1119" s="30">
        <v>44126.835487962999</v>
      </c>
      <c r="P1119"/>
      <c r="Q1119"/>
      <c r="R1119"/>
      <c r="S1119" t="s">
        <v>55</v>
      </c>
      <c r="T1119"/>
      <c r="U1119"/>
      <c r="V1119" t="s">
        <v>1051</v>
      </c>
      <c r="W1119"/>
      <c r="X1119"/>
      <c r="Y1119"/>
      <c r="Z1119"/>
      <c r="AA1119"/>
      <c r="AB1119"/>
      <c r="AC1119"/>
      <c r="AD1119"/>
      <c r="AE1119"/>
    </row>
    <row r="1120" spans="1:31" ht="14.5" x14ac:dyDescent="0.35">
      <c r="A1120" t="s">
        <v>2077</v>
      </c>
      <c r="B1120" t="s">
        <v>2078</v>
      </c>
      <c r="C1120" t="s">
        <v>606</v>
      </c>
      <c r="D1120" t="s">
        <v>2075</v>
      </c>
      <c r="E1120">
        <v>84047</v>
      </c>
      <c r="F1120" t="s">
        <v>22</v>
      </c>
      <c r="G1120" t="s">
        <v>117</v>
      </c>
      <c r="H1120" t="s">
        <v>8049</v>
      </c>
      <c r="I1120"/>
      <c r="J1120"/>
      <c r="K1120" t="s">
        <v>1049</v>
      </c>
      <c r="L1120" t="s">
        <v>1050</v>
      </c>
      <c r="M1120">
        <v>11170</v>
      </c>
      <c r="N1120" t="s">
        <v>7359</v>
      </c>
      <c r="O1120" s="30">
        <v>44127.033922835602</v>
      </c>
      <c r="P1120"/>
      <c r="Q1120"/>
      <c r="R1120"/>
      <c r="S1120" t="s">
        <v>55</v>
      </c>
      <c r="T1120" t="s">
        <v>262</v>
      </c>
      <c r="U1120" t="s">
        <v>85</v>
      </c>
      <c r="V1120" t="s">
        <v>1051</v>
      </c>
      <c r="W1120" t="s">
        <v>2079</v>
      </c>
      <c r="X1120"/>
      <c r="Y1120" t="s">
        <v>125</v>
      </c>
      <c r="Z1120"/>
      <c r="AA1120"/>
      <c r="AB1120"/>
      <c r="AC1120"/>
      <c r="AD1120"/>
      <c r="AE1120"/>
    </row>
    <row r="1121" spans="1:31" ht="14.5" x14ac:dyDescent="0.35">
      <c r="A1121" t="s">
        <v>2944</v>
      </c>
      <c r="B1121" t="s">
        <v>2945</v>
      </c>
      <c r="C1121" t="s">
        <v>2794</v>
      </c>
      <c r="D1121" t="s">
        <v>2795</v>
      </c>
      <c r="E1121">
        <v>74145</v>
      </c>
      <c r="F1121" t="s">
        <v>22</v>
      </c>
      <c r="G1121" t="s">
        <v>117</v>
      </c>
      <c r="H1121" t="s">
        <v>8050</v>
      </c>
      <c r="I1121"/>
      <c r="J1121"/>
      <c r="K1121" t="s">
        <v>1049</v>
      </c>
      <c r="L1121" t="s">
        <v>1050</v>
      </c>
      <c r="M1121">
        <v>11180</v>
      </c>
      <c r="N1121" t="s">
        <v>7359</v>
      </c>
      <c r="O1121" s="30">
        <v>44127.2758223032</v>
      </c>
      <c r="P1121"/>
      <c r="Q1121"/>
      <c r="R1121"/>
      <c r="S1121" t="s">
        <v>55</v>
      </c>
      <c r="T1121" t="s">
        <v>262</v>
      </c>
      <c r="U1121" t="s">
        <v>85</v>
      </c>
      <c r="V1121" t="s">
        <v>1051</v>
      </c>
      <c r="W1121" t="s">
        <v>2946</v>
      </c>
      <c r="X1121"/>
      <c r="Y1121" t="s">
        <v>125</v>
      </c>
      <c r="Z1121"/>
      <c r="AA1121"/>
      <c r="AB1121"/>
      <c r="AC1121"/>
      <c r="AD1121"/>
      <c r="AE1121"/>
    </row>
    <row r="1122" spans="1:31" ht="14.5" x14ac:dyDescent="0.35">
      <c r="A1122" t="s">
        <v>3384</v>
      </c>
      <c r="B1122" t="s">
        <v>3385</v>
      </c>
      <c r="C1122" t="s">
        <v>258</v>
      </c>
      <c r="D1122" t="s">
        <v>3341</v>
      </c>
      <c r="E1122">
        <v>70298</v>
      </c>
      <c r="F1122" t="s">
        <v>22</v>
      </c>
      <c r="G1122" t="s">
        <v>117</v>
      </c>
      <c r="H1122"/>
      <c r="I1122"/>
      <c r="J1122"/>
      <c r="K1122" t="s">
        <v>1049</v>
      </c>
      <c r="L1122" t="s">
        <v>1050</v>
      </c>
      <c r="M1122">
        <v>11190</v>
      </c>
      <c r="N1122" t="s">
        <v>7359</v>
      </c>
      <c r="O1122" s="30">
        <v>44127.350726423603</v>
      </c>
      <c r="P1122"/>
      <c r="Q1122"/>
      <c r="R1122"/>
      <c r="S1122" t="s">
        <v>55</v>
      </c>
      <c r="T1122" t="s">
        <v>2928</v>
      </c>
      <c r="U1122" t="s">
        <v>667</v>
      </c>
      <c r="V1122" t="s">
        <v>1051</v>
      </c>
      <c r="W1122" t="s">
        <v>1045</v>
      </c>
      <c r="X1122"/>
      <c r="Y1122" t="s">
        <v>125</v>
      </c>
      <c r="Z1122"/>
      <c r="AA1122"/>
      <c r="AB1122"/>
      <c r="AC1122"/>
      <c r="AD1122"/>
      <c r="AE1122"/>
    </row>
    <row r="1123" spans="1:31" ht="14.5" x14ac:dyDescent="0.35">
      <c r="A1123" t="s">
        <v>4053</v>
      </c>
      <c r="B1123" t="s">
        <v>4054</v>
      </c>
      <c r="C1123" t="s">
        <v>2560</v>
      </c>
      <c r="D1123" t="s">
        <v>4021</v>
      </c>
      <c r="E1123">
        <v>76209</v>
      </c>
      <c r="F1123" t="s">
        <v>50</v>
      </c>
      <c r="G1123" t="s">
        <v>36</v>
      </c>
      <c r="H1123"/>
      <c r="I1123"/>
      <c r="J1123"/>
      <c r="K1123" t="s">
        <v>1049</v>
      </c>
      <c r="L1123" t="s">
        <v>1050</v>
      </c>
      <c r="M1123">
        <v>11200</v>
      </c>
      <c r="N1123" t="s">
        <v>7359</v>
      </c>
      <c r="O1123" s="30">
        <v>44127.465551006899</v>
      </c>
      <c r="P1123"/>
      <c r="Q1123"/>
      <c r="R1123"/>
      <c r="S1123"/>
      <c r="T1123"/>
      <c r="U1123"/>
      <c r="V1123" t="s">
        <v>1051</v>
      </c>
      <c r="W1123"/>
      <c r="X1123"/>
      <c r="Y1123"/>
      <c r="Z1123"/>
      <c r="AA1123"/>
      <c r="AB1123"/>
      <c r="AC1123"/>
      <c r="AD1123"/>
      <c r="AE1123"/>
    </row>
    <row r="1124" spans="1:31" ht="14.5" x14ac:dyDescent="0.35">
      <c r="A1124" t="s">
        <v>7131</v>
      </c>
      <c r="B1124" t="s">
        <v>8051</v>
      </c>
      <c r="C1124" t="s">
        <v>2583</v>
      </c>
      <c r="D1124" t="s">
        <v>7116</v>
      </c>
      <c r="E1124">
        <v>73473</v>
      </c>
      <c r="F1124" t="s">
        <v>22</v>
      </c>
      <c r="G1124" t="s">
        <v>117</v>
      </c>
      <c r="H1124" t="s">
        <v>8052</v>
      </c>
      <c r="I1124"/>
      <c r="J1124"/>
      <c r="K1124" t="s">
        <v>1049</v>
      </c>
      <c r="L1124" t="s">
        <v>1050</v>
      </c>
      <c r="M1124">
        <v>11210</v>
      </c>
      <c r="N1124" t="s">
        <v>7359</v>
      </c>
      <c r="O1124" s="30">
        <v>44127.933192210701</v>
      </c>
      <c r="P1124"/>
      <c r="Q1124"/>
      <c r="R1124"/>
      <c r="S1124" t="s">
        <v>55</v>
      </c>
      <c r="T1124" t="s">
        <v>262</v>
      </c>
      <c r="U1124" t="s">
        <v>85</v>
      </c>
      <c r="V1124" t="s">
        <v>7129</v>
      </c>
      <c r="W1124" t="s">
        <v>7132</v>
      </c>
      <c r="X1124"/>
      <c r="Y1124" t="s">
        <v>125</v>
      </c>
      <c r="Z1124"/>
      <c r="AA1124"/>
      <c r="AB1124"/>
      <c r="AC1124"/>
      <c r="AD1124"/>
      <c r="AE1124"/>
    </row>
    <row r="1125" spans="1:31" ht="14.5" x14ac:dyDescent="0.35">
      <c r="A1125" t="s">
        <v>7133</v>
      </c>
      <c r="B1125" t="s">
        <v>7134</v>
      </c>
      <c r="C1125" t="s">
        <v>2583</v>
      </c>
      <c r="D1125" t="s">
        <v>7116</v>
      </c>
      <c r="E1125">
        <v>73473</v>
      </c>
      <c r="F1125" t="s">
        <v>22</v>
      </c>
      <c r="G1125" t="s">
        <v>117</v>
      </c>
      <c r="H1125"/>
      <c r="I1125"/>
      <c r="J1125"/>
      <c r="K1125" t="s">
        <v>1049</v>
      </c>
      <c r="L1125" t="s">
        <v>1050</v>
      </c>
      <c r="M1125">
        <v>11220</v>
      </c>
      <c r="N1125" t="s">
        <v>7359</v>
      </c>
      <c r="O1125" s="30">
        <v>44127.933203437497</v>
      </c>
      <c r="P1125"/>
      <c r="Q1125"/>
      <c r="R1125"/>
      <c r="S1125" t="s">
        <v>55</v>
      </c>
      <c r="T1125" t="s">
        <v>262</v>
      </c>
      <c r="U1125" t="s">
        <v>85</v>
      </c>
      <c r="V1125" t="s">
        <v>7129</v>
      </c>
      <c r="W1125" t="s">
        <v>7135</v>
      </c>
      <c r="X1125"/>
      <c r="Y1125" t="s">
        <v>129</v>
      </c>
      <c r="Z1125"/>
      <c r="AA1125"/>
      <c r="AB1125"/>
      <c r="AC1125"/>
      <c r="AD1125"/>
      <c r="AE1125"/>
    </row>
    <row r="1126" spans="1:31" ht="14.5" x14ac:dyDescent="0.35">
      <c r="A1126" t="s">
        <v>7313</v>
      </c>
      <c r="B1126" t="s">
        <v>8053</v>
      </c>
      <c r="C1126" t="s">
        <v>2583</v>
      </c>
      <c r="D1126" t="s">
        <v>7116</v>
      </c>
      <c r="E1126">
        <v>73473</v>
      </c>
      <c r="F1126" t="s">
        <v>22</v>
      </c>
      <c r="G1126" t="s">
        <v>117</v>
      </c>
      <c r="H1126" t="s">
        <v>8052</v>
      </c>
      <c r="I1126"/>
      <c r="J1126"/>
      <c r="K1126" t="s">
        <v>1049</v>
      </c>
      <c r="L1126" t="s">
        <v>1050</v>
      </c>
      <c r="M1126">
        <v>11230</v>
      </c>
      <c r="N1126" t="s">
        <v>7359</v>
      </c>
      <c r="O1126" s="30">
        <v>44127.9890184838</v>
      </c>
      <c r="P1126"/>
      <c r="Q1126"/>
      <c r="R1126"/>
      <c r="S1126" t="s">
        <v>120</v>
      </c>
      <c r="T1126" t="s">
        <v>262</v>
      </c>
      <c r="U1126" t="s">
        <v>134</v>
      </c>
      <c r="V1126" t="s">
        <v>263</v>
      </c>
      <c r="W1126" t="s">
        <v>7314</v>
      </c>
      <c r="X1126"/>
      <c r="Y1126" t="s">
        <v>125</v>
      </c>
      <c r="Z1126"/>
      <c r="AA1126"/>
      <c r="AB1126"/>
      <c r="AC1126"/>
      <c r="AD1126"/>
      <c r="AE1126"/>
    </row>
    <row r="1127" spans="1:31" ht="14.5" x14ac:dyDescent="0.35">
      <c r="A1127" t="s">
        <v>2200</v>
      </c>
      <c r="B1127" t="s">
        <v>8054</v>
      </c>
      <c r="C1127" t="s">
        <v>2163</v>
      </c>
      <c r="D1127" t="s">
        <v>2164</v>
      </c>
      <c r="E1127">
        <v>79163</v>
      </c>
      <c r="F1127" t="s">
        <v>22</v>
      </c>
      <c r="G1127" t="s">
        <v>117</v>
      </c>
      <c r="H1127" t="s">
        <v>8055</v>
      </c>
      <c r="I1127"/>
      <c r="J1127"/>
      <c r="K1127" t="s">
        <v>2201</v>
      </c>
      <c r="L1127" t="s">
        <v>2202</v>
      </c>
      <c r="M1127">
        <v>11240</v>
      </c>
      <c r="N1127" t="s">
        <v>7359</v>
      </c>
      <c r="O1127" s="30">
        <v>44127.087167094898</v>
      </c>
      <c r="P1127"/>
      <c r="Q1127"/>
      <c r="R1127"/>
      <c r="S1127" t="s">
        <v>55</v>
      </c>
      <c r="T1127" t="s">
        <v>84</v>
      </c>
      <c r="U1127" t="s">
        <v>85</v>
      </c>
      <c r="V1127" t="s">
        <v>2194</v>
      </c>
      <c r="W1127" t="s">
        <v>2203</v>
      </c>
      <c r="X1127"/>
      <c r="Y1127" t="s">
        <v>125</v>
      </c>
      <c r="Z1127"/>
      <c r="AA1127"/>
      <c r="AB1127"/>
      <c r="AC1127"/>
      <c r="AD1127"/>
      <c r="AE1127"/>
    </row>
    <row r="1128" spans="1:31" ht="14.5" x14ac:dyDescent="0.35">
      <c r="A1128" t="s">
        <v>4654</v>
      </c>
      <c r="B1128" t="s">
        <v>8056</v>
      </c>
      <c r="C1128" t="s">
        <v>4636</v>
      </c>
      <c r="D1128" t="s">
        <v>4637</v>
      </c>
      <c r="E1128">
        <v>45032</v>
      </c>
      <c r="F1128" t="s">
        <v>22</v>
      </c>
      <c r="G1128" t="s">
        <v>117</v>
      </c>
      <c r="H1128" t="s">
        <v>8057</v>
      </c>
      <c r="I1128"/>
      <c r="J1128"/>
      <c r="K1128" t="s">
        <v>2201</v>
      </c>
      <c r="L1128" t="s">
        <v>2202</v>
      </c>
      <c r="M1128">
        <v>11250</v>
      </c>
      <c r="N1128" t="s">
        <v>7359</v>
      </c>
      <c r="O1128" s="30">
        <v>44127.487385914399</v>
      </c>
      <c r="P1128"/>
      <c r="Q1128"/>
      <c r="R1128"/>
      <c r="S1128" t="s">
        <v>55</v>
      </c>
      <c r="T1128" t="s">
        <v>84</v>
      </c>
      <c r="U1128" t="s">
        <v>85</v>
      </c>
      <c r="V1128" t="s">
        <v>903</v>
      </c>
      <c r="W1128" t="s">
        <v>4655</v>
      </c>
      <c r="X1128"/>
      <c r="Y1128" t="s">
        <v>125</v>
      </c>
      <c r="Z1128"/>
      <c r="AA1128"/>
      <c r="AB1128"/>
      <c r="AC1128"/>
      <c r="AD1128"/>
      <c r="AE1128"/>
    </row>
    <row r="1129" spans="1:31" ht="14.5" x14ac:dyDescent="0.35">
      <c r="A1129" t="s">
        <v>6858</v>
      </c>
      <c r="B1129" t="s">
        <v>6859</v>
      </c>
      <c r="C1129" t="s">
        <v>3085</v>
      </c>
      <c r="D1129" t="s">
        <v>6772</v>
      </c>
      <c r="E1129">
        <v>42857</v>
      </c>
      <c r="F1129" t="s">
        <v>22</v>
      </c>
      <c r="G1129" t="s">
        <v>117</v>
      </c>
      <c r="H1129" t="s">
        <v>8058</v>
      </c>
      <c r="I1129"/>
      <c r="J1129"/>
      <c r="K1129" t="s">
        <v>2201</v>
      </c>
      <c r="L1129" t="s">
        <v>2202</v>
      </c>
      <c r="M1129">
        <v>11260</v>
      </c>
      <c r="N1129" t="s">
        <v>7359</v>
      </c>
      <c r="O1129" s="30">
        <v>44127.793272025498</v>
      </c>
      <c r="P1129"/>
      <c r="Q1129"/>
      <c r="R1129"/>
      <c r="S1129" t="s">
        <v>55</v>
      </c>
      <c r="T1129" t="s">
        <v>1493</v>
      </c>
      <c r="U1129" t="s">
        <v>228</v>
      </c>
      <c r="V1129" t="s">
        <v>903</v>
      </c>
      <c r="W1129" t="s">
        <v>6860</v>
      </c>
      <c r="X1129"/>
      <c r="Y1129" t="s">
        <v>125</v>
      </c>
      <c r="Z1129"/>
      <c r="AA1129"/>
      <c r="AB1129"/>
      <c r="AC1129"/>
      <c r="AD1129"/>
      <c r="AE1129"/>
    </row>
    <row r="1130" spans="1:31" ht="14.5" x14ac:dyDescent="0.35">
      <c r="A1130" t="s">
        <v>6861</v>
      </c>
      <c r="B1130" t="s">
        <v>6862</v>
      </c>
      <c r="C1130" t="s">
        <v>3085</v>
      </c>
      <c r="D1130" t="s">
        <v>6772</v>
      </c>
      <c r="E1130">
        <v>42857</v>
      </c>
      <c r="F1130" t="s">
        <v>22</v>
      </c>
      <c r="G1130" t="s">
        <v>117</v>
      </c>
      <c r="H1130" t="s">
        <v>8059</v>
      </c>
      <c r="I1130"/>
      <c r="J1130"/>
      <c r="K1130" t="s">
        <v>2201</v>
      </c>
      <c r="L1130" t="s">
        <v>2202</v>
      </c>
      <c r="M1130">
        <v>11270</v>
      </c>
      <c r="N1130" t="s">
        <v>7359</v>
      </c>
      <c r="O1130" s="30">
        <v>44127.7932826736</v>
      </c>
      <c r="P1130"/>
      <c r="Q1130"/>
      <c r="R1130"/>
      <c r="S1130" t="s">
        <v>55</v>
      </c>
      <c r="T1130" t="s">
        <v>84</v>
      </c>
      <c r="U1130" t="s">
        <v>85</v>
      </c>
      <c r="V1130" t="s">
        <v>903</v>
      </c>
      <c r="W1130" t="s">
        <v>6863</v>
      </c>
      <c r="X1130"/>
      <c r="Y1130" t="s">
        <v>125</v>
      </c>
      <c r="Z1130"/>
      <c r="AA1130"/>
      <c r="AB1130"/>
      <c r="AC1130"/>
      <c r="AD1130"/>
      <c r="AE1130"/>
    </row>
    <row r="1131" spans="1:31" ht="14.5" x14ac:dyDescent="0.35">
      <c r="A1131" t="s">
        <v>4648</v>
      </c>
      <c r="B1131" t="s">
        <v>7924</v>
      </c>
      <c r="C1131" t="s">
        <v>4636</v>
      </c>
      <c r="D1131" t="s">
        <v>4637</v>
      </c>
      <c r="E1131">
        <v>45032</v>
      </c>
      <c r="F1131" t="s">
        <v>22</v>
      </c>
      <c r="G1131" t="s">
        <v>117</v>
      </c>
      <c r="H1131" t="s">
        <v>8060</v>
      </c>
      <c r="I1131"/>
      <c r="J1131"/>
      <c r="K1131" t="s">
        <v>4649</v>
      </c>
      <c r="L1131" t="s">
        <v>4650</v>
      </c>
      <c r="M1131">
        <v>11280</v>
      </c>
      <c r="N1131" t="s">
        <v>7359</v>
      </c>
      <c r="O1131" s="30">
        <v>44127.487360335603</v>
      </c>
      <c r="P1131"/>
      <c r="Q1131"/>
      <c r="R1131"/>
      <c r="S1131" t="s">
        <v>55</v>
      </c>
      <c r="T1131" t="s">
        <v>84</v>
      </c>
      <c r="U1131" t="s">
        <v>85</v>
      </c>
      <c r="V1131" t="s">
        <v>903</v>
      </c>
      <c r="W1131" t="s">
        <v>4651</v>
      </c>
      <c r="X1131"/>
      <c r="Y1131" t="s">
        <v>125</v>
      </c>
      <c r="Z1131"/>
      <c r="AA1131"/>
      <c r="AB1131"/>
      <c r="AC1131"/>
      <c r="AD1131"/>
      <c r="AE1131"/>
    </row>
    <row r="1132" spans="1:31" ht="14.5" x14ac:dyDescent="0.35">
      <c r="A1132" t="s">
        <v>4652</v>
      </c>
      <c r="B1132" t="s">
        <v>8061</v>
      </c>
      <c r="C1132" t="s">
        <v>4636</v>
      </c>
      <c r="D1132" t="s">
        <v>4637</v>
      </c>
      <c r="E1132">
        <v>45032</v>
      </c>
      <c r="F1132" t="s">
        <v>22</v>
      </c>
      <c r="G1132" t="s">
        <v>117</v>
      </c>
      <c r="H1132" t="s">
        <v>8062</v>
      </c>
      <c r="I1132"/>
      <c r="J1132"/>
      <c r="K1132" t="s">
        <v>4649</v>
      </c>
      <c r="L1132" t="s">
        <v>4650</v>
      </c>
      <c r="M1132">
        <v>11290</v>
      </c>
      <c r="N1132" t="s">
        <v>7359</v>
      </c>
      <c r="O1132" s="30">
        <v>44127.487371909701</v>
      </c>
      <c r="P1132"/>
      <c r="Q1132"/>
      <c r="R1132"/>
      <c r="S1132" t="s">
        <v>55</v>
      </c>
      <c r="T1132" t="s">
        <v>1493</v>
      </c>
      <c r="U1132" t="s">
        <v>228</v>
      </c>
      <c r="V1132" t="s">
        <v>903</v>
      </c>
      <c r="W1132" t="s">
        <v>4653</v>
      </c>
      <c r="X1132"/>
      <c r="Y1132" t="s">
        <v>125</v>
      </c>
      <c r="Z1132"/>
      <c r="AA1132"/>
      <c r="AB1132"/>
      <c r="AC1132"/>
      <c r="AD1132"/>
      <c r="AE1132"/>
    </row>
    <row r="1133" spans="1:31" ht="14.5" x14ac:dyDescent="0.35">
      <c r="A1133" t="s">
        <v>5145</v>
      </c>
      <c r="B1133" t="s">
        <v>5146</v>
      </c>
      <c r="C1133" t="s">
        <v>2583</v>
      </c>
      <c r="D1133" t="s">
        <v>4304</v>
      </c>
      <c r="E1133">
        <v>47284</v>
      </c>
      <c r="F1133" t="s">
        <v>22</v>
      </c>
      <c r="G1133" t="s">
        <v>117</v>
      </c>
      <c r="H1133" t="s">
        <v>8063</v>
      </c>
      <c r="I1133"/>
      <c r="J1133"/>
      <c r="K1133" t="s">
        <v>4649</v>
      </c>
      <c r="L1133" t="s">
        <v>4650</v>
      </c>
      <c r="M1133">
        <v>11300</v>
      </c>
      <c r="N1133" t="s">
        <v>7359</v>
      </c>
      <c r="O1133" s="30">
        <v>44127.506847222197</v>
      </c>
      <c r="P1133"/>
      <c r="Q1133"/>
      <c r="R1133"/>
      <c r="S1133" t="s">
        <v>55</v>
      </c>
      <c r="T1133" t="s">
        <v>84</v>
      </c>
      <c r="U1133" t="s">
        <v>85</v>
      </c>
      <c r="V1133" t="s">
        <v>903</v>
      </c>
      <c r="W1133" t="s">
        <v>5147</v>
      </c>
      <c r="X1133"/>
      <c r="Y1133" t="s">
        <v>125</v>
      </c>
      <c r="Z1133"/>
      <c r="AA1133"/>
      <c r="AB1133"/>
      <c r="AC1133"/>
      <c r="AD1133"/>
      <c r="AE1133"/>
    </row>
    <row r="1134" spans="1:31" ht="14.5" x14ac:dyDescent="0.35">
      <c r="A1134" t="s">
        <v>5148</v>
      </c>
      <c r="B1134" t="s">
        <v>5149</v>
      </c>
      <c r="C1134" t="s">
        <v>2583</v>
      </c>
      <c r="D1134" t="s">
        <v>4304</v>
      </c>
      <c r="E1134">
        <v>47284</v>
      </c>
      <c r="F1134" t="s">
        <v>22</v>
      </c>
      <c r="G1134" t="s">
        <v>117</v>
      </c>
      <c r="H1134" t="s">
        <v>8064</v>
      </c>
      <c r="I1134"/>
      <c r="J1134"/>
      <c r="K1134" t="s">
        <v>4649</v>
      </c>
      <c r="L1134" t="s">
        <v>4650</v>
      </c>
      <c r="M1134">
        <v>11310</v>
      </c>
      <c r="N1134" t="s">
        <v>7359</v>
      </c>
      <c r="O1134" s="30">
        <v>44127.506859178196</v>
      </c>
      <c r="P1134"/>
      <c r="Q1134"/>
      <c r="R1134"/>
      <c r="S1134" t="s">
        <v>55</v>
      </c>
      <c r="T1134" t="s">
        <v>1493</v>
      </c>
      <c r="U1134" t="s">
        <v>228</v>
      </c>
      <c r="V1134" t="s">
        <v>903</v>
      </c>
      <c r="W1134" t="s">
        <v>5150</v>
      </c>
      <c r="X1134"/>
      <c r="Y1134" t="s">
        <v>125</v>
      </c>
      <c r="Z1134"/>
      <c r="AA1134"/>
      <c r="AB1134"/>
      <c r="AC1134"/>
      <c r="AD1134"/>
      <c r="AE1134"/>
    </row>
    <row r="1135" spans="1:31" ht="14.5" x14ac:dyDescent="0.35">
      <c r="A1135" t="s">
        <v>6749</v>
      </c>
      <c r="B1135" t="s">
        <v>8065</v>
      </c>
      <c r="C1135" t="s">
        <v>258</v>
      </c>
      <c r="D1135" t="s">
        <v>6750</v>
      </c>
      <c r="E1135">
        <v>74093</v>
      </c>
      <c r="F1135" t="s">
        <v>22</v>
      </c>
      <c r="G1135" t="s">
        <v>117</v>
      </c>
      <c r="H1135" t="s">
        <v>8066</v>
      </c>
      <c r="I1135"/>
      <c r="J1135"/>
      <c r="K1135" t="s">
        <v>4649</v>
      </c>
      <c r="L1135" t="s">
        <v>4650</v>
      </c>
      <c r="M1135">
        <v>11320</v>
      </c>
      <c r="N1135" t="s">
        <v>7359</v>
      </c>
      <c r="O1135" s="30">
        <v>44127.771638460603</v>
      </c>
      <c r="P1135"/>
      <c r="Q1135"/>
      <c r="R1135"/>
      <c r="S1135" t="s">
        <v>55</v>
      </c>
      <c r="T1135" t="s">
        <v>1493</v>
      </c>
      <c r="U1135" t="s">
        <v>228</v>
      </c>
      <c r="V1135" t="s">
        <v>903</v>
      </c>
      <c r="W1135" t="s">
        <v>6751</v>
      </c>
      <c r="X1135"/>
      <c r="Y1135" t="s">
        <v>125</v>
      </c>
      <c r="Z1135"/>
      <c r="AA1135"/>
      <c r="AB1135"/>
      <c r="AC1135"/>
      <c r="AD1135"/>
      <c r="AE1135"/>
    </row>
    <row r="1136" spans="1:31" ht="14.5" x14ac:dyDescent="0.35">
      <c r="A1136" t="s">
        <v>2008</v>
      </c>
      <c r="B1136" t="s">
        <v>2009</v>
      </c>
      <c r="C1136" t="s">
        <v>1912</v>
      </c>
      <c r="D1136" t="s">
        <v>1913</v>
      </c>
      <c r="E1136">
        <v>47232</v>
      </c>
      <c r="F1136" t="s">
        <v>50</v>
      </c>
      <c r="G1136" t="s">
        <v>51</v>
      </c>
      <c r="H1136"/>
      <c r="I1136"/>
      <c r="J1136"/>
      <c r="K1136" t="s">
        <v>2010</v>
      </c>
      <c r="L1136" t="s">
        <v>2011</v>
      </c>
      <c r="M1136">
        <v>11330</v>
      </c>
      <c r="N1136" t="s">
        <v>7359</v>
      </c>
      <c r="O1136" s="30">
        <v>44126.835453587999</v>
      </c>
      <c r="P1136"/>
      <c r="Q1136"/>
      <c r="R1136"/>
      <c r="S1136" t="s">
        <v>55</v>
      </c>
      <c r="T1136"/>
      <c r="U1136"/>
      <c r="V1136" t="s">
        <v>903</v>
      </c>
      <c r="W1136"/>
      <c r="X1136"/>
      <c r="Y1136"/>
      <c r="Z1136"/>
      <c r="AA1136"/>
      <c r="AB1136"/>
      <c r="AC1136"/>
      <c r="AD1136"/>
      <c r="AE1136"/>
    </row>
    <row r="1137" spans="1:31" ht="14.5" x14ac:dyDescent="0.35">
      <c r="A1137" t="s">
        <v>2517</v>
      </c>
      <c r="B1137" t="s">
        <v>2518</v>
      </c>
      <c r="C1137" t="s">
        <v>1300</v>
      </c>
      <c r="D1137" t="s">
        <v>2489</v>
      </c>
      <c r="E1137">
        <v>79330</v>
      </c>
      <c r="F1137" t="s">
        <v>50</v>
      </c>
      <c r="G1137" t="s">
        <v>51</v>
      </c>
      <c r="H1137"/>
      <c r="I1137"/>
      <c r="J1137"/>
      <c r="K1137" t="s">
        <v>2010</v>
      </c>
      <c r="L1137" t="s">
        <v>2011</v>
      </c>
      <c r="M1137">
        <v>11340</v>
      </c>
      <c r="N1137" t="s">
        <v>7359</v>
      </c>
      <c r="O1137" s="30">
        <v>44127.143552511603</v>
      </c>
      <c r="P1137"/>
      <c r="Q1137"/>
      <c r="R1137"/>
      <c r="S1137" t="s">
        <v>55</v>
      </c>
      <c r="T1137"/>
      <c r="U1137"/>
      <c r="V1137" t="s">
        <v>903</v>
      </c>
      <c r="W1137"/>
      <c r="X1137"/>
      <c r="Y1137"/>
      <c r="Z1137"/>
      <c r="AA1137"/>
      <c r="AB1137"/>
      <c r="AC1137"/>
      <c r="AD1137"/>
      <c r="AE1137"/>
    </row>
    <row r="1138" spans="1:31" ht="14.5" x14ac:dyDescent="0.35">
      <c r="A1138" t="s">
        <v>2519</v>
      </c>
      <c r="B1138" t="s">
        <v>8067</v>
      </c>
      <c r="C1138" t="s">
        <v>1300</v>
      </c>
      <c r="D1138" t="s">
        <v>2489</v>
      </c>
      <c r="E1138">
        <v>79330</v>
      </c>
      <c r="F1138" t="s">
        <v>22</v>
      </c>
      <c r="G1138" t="s">
        <v>117</v>
      </c>
      <c r="H1138" t="s">
        <v>8068</v>
      </c>
      <c r="I1138"/>
      <c r="J1138"/>
      <c r="K1138" t="s">
        <v>2010</v>
      </c>
      <c r="L1138" t="s">
        <v>2011</v>
      </c>
      <c r="M1138">
        <v>11350</v>
      </c>
      <c r="N1138" t="s">
        <v>7359</v>
      </c>
      <c r="O1138" s="30">
        <v>44127.143552696798</v>
      </c>
      <c r="P1138"/>
      <c r="Q1138"/>
      <c r="R1138"/>
      <c r="S1138" t="s">
        <v>55</v>
      </c>
      <c r="T1138" t="s">
        <v>84</v>
      </c>
      <c r="U1138" t="s">
        <v>85</v>
      </c>
      <c r="V1138" t="s">
        <v>903</v>
      </c>
      <c r="W1138" t="s">
        <v>2520</v>
      </c>
      <c r="X1138"/>
      <c r="Y1138" t="s">
        <v>125</v>
      </c>
      <c r="Z1138"/>
      <c r="AA1138"/>
      <c r="AB1138"/>
      <c r="AC1138"/>
      <c r="AD1138"/>
      <c r="AE1138"/>
    </row>
    <row r="1139" spans="1:31" ht="14.5" x14ac:dyDescent="0.35">
      <c r="A1139" t="s">
        <v>2686</v>
      </c>
      <c r="B1139" t="s">
        <v>2687</v>
      </c>
      <c r="C1139" t="s">
        <v>1884</v>
      </c>
      <c r="D1139" t="s">
        <v>2682</v>
      </c>
      <c r="E1139">
        <v>83018</v>
      </c>
      <c r="F1139" t="s">
        <v>22</v>
      </c>
      <c r="G1139" t="s">
        <v>117</v>
      </c>
      <c r="H1139" t="s">
        <v>8069</v>
      </c>
      <c r="I1139"/>
      <c r="J1139"/>
      <c r="K1139" t="s">
        <v>2010</v>
      </c>
      <c r="L1139" t="s">
        <v>2011</v>
      </c>
      <c r="M1139">
        <v>11360</v>
      </c>
      <c r="N1139" t="s">
        <v>7359</v>
      </c>
      <c r="O1139" s="30">
        <v>44127.2111121528</v>
      </c>
      <c r="P1139"/>
      <c r="Q1139"/>
      <c r="R1139"/>
      <c r="S1139" t="s">
        <v>55</v>
      </c>
      <c r="T1139" t="s">
        <v>84</v>
      </c>
      <c r="U1139" t="s">
        <v>85</v>
      </c>
      <c r="V1139" t="s">
        <v>903</v>
      </c>
      <c r="W1139" t="s">
        <v>2688</v>
      </c>
      <c r="X1139"/>
      <c r="Y1139" t="s">
        <v>125</v>
      </c>
      <c r="Z1139"/>
      <c r="AA1139"/>
      <c r="AB1139"/>
      <c r="AC1139"/>
      <c r="AD1139"/>
      <c r="AE1139"/>
    </row>
    <row r="1140" spans="1:31" ht="14.5" x14ac:dyDescent="0.35">
      <c r="A1140" t="s">
        <v>3945</v>
      </c>
      <c r="B1140" t="s">
        <v>3946</v>
      </c>
      <c r="C1140" t="s">
        <v>3935</v>
      </c>
      <c r="D1140" t="s">
        <v>3936</v>
      </c>
      <c r="E1140">
        <v>58067</v>
      </c>
      <c r="F1140" t="s">
        <v>50</v>
      </c>
      <c r="G1140" t="s">
        <v>36</v>
      </c>
      <c r="H1140" t="s">
        <v>3947</v>
      </c>
      <c r="I1140"/>
      <c r="J1140"/>
      <c r="K1140" t="s">
        <v>2010</v>
      </c>
      <c r="L1140" t="s">
        <v>2011</v>
      </c>
      <c r="M1140">
        <v>11370</v>
      </c>
      <c r="N1140" t="s">
        <v>7359</v>
      </c>
      <c r="O1140" s="30">
        <v>44127.433634953697</v>
      </c>
      <c r="P1140"/>
      <c r="Q1140"/>
      <c r="R1140"/>
      <c r="S1140" t="s">
        <v>55</v>
      </c>
      <c r="T1140"/>
      <c r="U1140"/>
      <c r="V1140" t="s">
        <v>903</v>
      </c>
      <c r="W1140"/>
      <c r="X1140"/>
      <c r="Y1140"/>
      <c r="Z1140"/>
      <c r="AA1140"/>
      <c r="AB1140"/>
      <c r="AC1140"/>
      <c r="AD1140"/>
      <c r="AE1140"/>
    </row>
    <row r="1141" spans="1:31" ht="14.5" x14ac:dyDescent="0.35">
      <c r="A1141" t="s">
        <v>3948</v>
      </c>
      <c r="B1141" t="s">
        <v>3949</v>
      </c>
      <c r="C1141" t="s">
        <v>3935</v>
      </c>
      <c r="D1141" t="s">
        <v>3936</v>
      </c>
      <c r="E1141">
        <v>58067</v>
      </c>
      <c r="F1141" t="s">
        <v>22</v>
      </c>
      <c r="G1141" t="s">
        <v>117</v>
      </c>
      <c r="H1141" t="s">
        <v>8070</v>
      </c>
      <c r="I1141"/>
      <c r="J1141"/>
      <c r="K1141" t="s">
        <v>2010</v>
      </c>
      <c r="L1141" t="s">
        <v>2011</v>
      </c>
      <c r="M1141">
        <v>11380</v>
      </c>
      <c r="N1141" t="s">
        <v>7359</v>
      </c>
      <c r="O1141" s="30">
        <v>44127.433635150497</v>
      </c>
      <c r="P1141"/>
      <c r="Q1141"/>
      <c r="R1141"/>
      <c r="S1141" t="s">
        <v>55</v>
      </c>
      <c r="T1141" t="s">
        <v>84</v>
      </c>
      <c r="U1141" t="s">
        <v>85</v>
      </c>
      <c r="V1141" t="s">
        <v>903</v>
      </c>
      <c r="W1141" t="s">
        <v>3950</v>
      </c>
      <c r="X1141"/>
      <c r="Y1141" t="s">
        <v>125</v>
      </c>
      <c r="Z1141"/>
      <c r="AA1141"/>
      <c r="AB1141"/>
      <c r="AC1141"/>
      <c r="AD1141"/>
      <c r="AE1141"/>
    </row>
    <row r="1142" spans="1:31" ht="14.5" x14ac:dyDescent="0.35">
      <c r="A1142" t="s">
        <v>4456</v>
      </c>
      <c r="B1142" t="s">
        <v>8071</v>
      </c>
      <c r="C1142" t="s">
        <v>2583</v>
      </c>
      <c r="D1142" t="s">
        <v>4304</v>
      </c>
      <c r="E1142">
        <v>47284</v>
      </c>
      <c r="F1142" t="s">
        <v>22</v>
      </c>
      <c r="G1142" t="s">
        <v>117</v>
      </c>
      <c r="H1142" t="s">
        <v>8072</v>
      </c>
      <c r="I1142"/>
      <c r="J1142"/>
      <c r="K1142" t="s">
        <v>2010</v>
      </c>
      <c r="L1142" t="s">
        <v>2011</v>
      </c>
      <c r="M1142">
        <v>11390</v>
      </c>
      <c r="N1142" t="s">
        <v>7359</v>
      </c>
      <c r="O1142" s="30">
        <v>44127.4758493056</v>
      </c>
      <c r="P1142"/>
      <c r="Q1142"/>
      <c r="R1142"/>
      <c r="S1142" t="s">
        <v>55</v>
      </c>
      <c r="T1142" t="s">
        <v>84</v>
      </c>
      <c r="U1142" t="s">
        <v>85</v>
      </c>
      <c r="V1142" t="s">
        <v>903</v>
      </c>
      <c r="W1142" t="s">
        <v>4098</v>
      </c>
      <c r="X1142"/>
      <c r="Y1142" t="s">
        <v>125</v>
      </c>
      <c r="Z1142"/>
      <c r="AA1142"/>
      <c r="AB1142"/>
      <c r="AC1142"/>
      <c r="AD1142"/>
      <c r="AE1142"/>
    </row>
    <row r="1143" spans="1:31" ht="14.5" x14ac:dyDescent="0.35">
      <c r="A1143" t="s">
        <v>4457</v>
      </c>
      <c r="B1143" t="s">
        <v>8073</v>
      </c>
      <c r="C1143" t="s">
        <v>2583</v>
      </c>
      <c r="D1143" t="s">
        <v>4304</v>
      </c>
      <c r="E1143">
        <v>47284</v>
      </c>
      <c r="F1143" t="s">
        <v>22</v>
      </c>
      <c r="G1143" t="s">
        <v>117</v>
      </c>
      <c r="H1143" t="s">
        <v>8074</v>
      </c>
      <c r="I1143"/>
      <c r="J1143"/>
      <c r="K1143" t="s">
        <v>2010</v>
      </c>
      <c r="L1143" t="s">
        <v>2011</v>
      </c>
      <c r="M1143">
        <v>11400</v>
      </c>
      <c r="N1143" t="s">
        <v>7359</v>
      </c>
      <c r="O1143" s="30">
        <v>44127.475859455997</v>
      </c>
      <c r="P1143"/>
      <c r="Q1143"/>
      <c r="R1143"/>
      <c r="S1143" t="s">
        <v>55</v>
      </c>
      <c r="T1143" t="s">
        <v>84</v>
      </c>
      <c r="U1143" t="s">
        <v>85</v>
      </c>
      <c r="V1143" t="s">
        <v>903</v>
      </c>
      <c r="W1143" t="s">
        <v>4458</v>
      </c>
      <c r="X1143"/>
      <c r="Y1143" t="s">
        <v>125</v>
      </c>
      <c r="Z1143"/>
      <c r="AA1143"/>
      <c r="AB1143"/>
      <c r="AC1143"/>
      <c r="AD1143"/>
      <c r="AE1143"/>
    </row>
    <row r="1144" spans="1:31" ht="14.5" x14ac:dyDescent="0.35">
      <c r="A1144" t="s">
        <v>4459</v>
      </c>
      <c r="B1144" t="s">
        <v>4460</v>
      </c>
      <c r="C1144" t="s">
        <v>2583</v>
      </c>
      <c r="D1144" t="s">
        <v>4304</v>
      </c>
      <c r="E1144">
        <v>47284</v>
      </c>
      <c r="F1144" t="s">
        <v>50</v>
      </c>
      <c r="G1144" t="s">
        <v>51</v>
      </c>
      <c r="H1144"/>
      <c r="I1144"/>
      <c r="J1144"/>
      <c r="K1144" t="s">
        <v>2010</v>
      </c>
      <c r="L1144" t="s">
        <v>2011</v>
      </c>
      <c r="M1144">
        <v>11410</v>
      </c>
      <c r="N1144" t="s">
        <v>7359</v>
      </c>
      <c r="O1144" s="30">
        <v>44127.475869212998</v>
      </c>
      <c r="P1144"/>
      <c r="Q1144"/>
      <c r="R1144"/>
      <c r="S1144" t="s">
        <v>55</v>
      </c>
      <c r="T1144" t="s">
        <v>84</v>
      </c>
      <c r="U1144"/>
      <c r="V1144" t="s">
        <v>903</v>
      </c>
      <c r="W1144"/>
      <c r="X1144"/>
      <c r="Y1144"/>
      <c r="Z1144"/>
      <c r="AA1144"/>
      <c r="AB1144"/>
      <c r="AC1144"/>
      <c r="AD1144"/>
      <c r="AE1144"/>
    </row>
    <row r="1145" spans="1:31" ht="14.5" x14ac:dyDescent="0.35">
      <c r="A1145" t="s">
        <v>6217</v>
      </c>
      <c r="B1145" t="s">
        <v>6218</v>
      </c>
      <c r="C1145" t="s">
        <v>3085</v>
      </c>
      <c r="D1145" t="s">
        <v>6205</v>
      </c>
      <c r="E1145">
        <v>31117</v>
      </c>
      <c r="F1145" t="s">
        <v>619</v>
      </c>
      <c r="G1145" t="s">
        <v>51</v>
      </c>
      <c r="H1145" t="s">
        <v>6219</v>
      </c>
      <c r="I1145"/>
      <c r="J1145"/>
      <c r="K1145" t="s">
        <v>2010</v>
      </c>
      <c r="L1145" t="s">
        <v>2011</v>
      </c>
      <c r="M1145">
        <v>11420</v>
      </c>
      <c r="N1145" t="s">
        <v>7359</v>
      </c>
      <c r="O1145" s="30">
        <v>44127.668284918997</v>
      </c>
      <c r="P1145"/>
      <c r="Q1145"/>
      <c r="R1145"/>
      <c r="S1145" t="s">
        <v>55</v>
      </c>
      <c r="T1145"/>
      <c r="U1145"/>
      <c r="V1145" t="s">
        <v>903</v>
      </c>
      <c r="W1145"/>
      <c r="X1145"/>
      <c r="Y1145"/>
      <c r="Z1145"/>
      <c r="AA1145"/>
      <c r="AB1145"/>
      <c r="AC1145"/>
      <c r="AD1145"/>
      <c r="AE1145"/>
    </row>
    <row r="1146" spans="1:31" ht="14.5" x14ac:dyDescent="0.35">
      <c r="A1146" t="s">
        <v>6220</v>
      </c>
      <c r="B1146" t="s">
        <v>6221</v>
      </c>
      <c r="C1146" t="s">
        <v>3085</v>
      </c>
      <c r="D1146" t="s">
        <v>6205</v>
      </c>
      <c r="E1146">
        <v>31117</v>
      </c>
      <c r="F1146" t="s">
        <v>22</v>
      </c>
      <c r="G1146" t="s">
        <v>117</v>
      </c>
      <c r="H1146" t="s">
        <v>8075</v>
      </c>
      <c r="I1146"/>
      <c r="J1146"/>
      <c r="K1146" t="s">
        <v>2010</v>
      </c>
      <c r="L1146" t="s">
        <v>2011</v>
      </c>
      <c r="M1146">
        <v>11430</v>
      </c>
      <c r="N1146" t="s">
        <v>7359</v>
      </c>
      <c r="O1146" s="30">
        <v>44127.668284918997</v>
      </c>
      <c r="P1146"/>
      <c r="Q1146"/>
      <c r="R1146"/>
      <c r="S1146" t="s">
        <v>55</v>
      </c>
      <c r="T1146" t="s">
        <v>84</v>
      </c>
      <c r="U1146" t="s">
        <v>85</v>
      </c>
      <c r="V1146" t="s">
        <v>903</v>
      </c>
      <c r="W1146" t="s">
        <v>6222</v>
      </c>
      <c r="X1146"/>
      <c r="Y1146" t="s">
        <v>125</v>
      </c>
      <c r="Z1146"/>
      <c r="AA1146"/>
      <c r="AB1146"/>
      <c r="AC1146"/>
      <c r="AD1146"/>
      <c r="AE1146"/>
    </row>
    <row r="1147" spans="1:31" ht="14.5" x14ac:dyDescent="0.35">
      <c r="A1147" t="s">
        <v>6873</v>
      </c>
      <c r="B1147" t="s">
        <v>6874</v>
      </c>
      <c r="C1147" t="s">
        <v>3085</v>
      </c>
      <c r="D1147" t="s">
        <v>5815</v>
      </c>
      <c r="E1147">
        <v>62375</v>
      </c>
      <c r="F1147" t="s">
        <v>50</v>
      </c>
      <c r="G1147" t="s">
        <v>51</v>
      </c>
      <c r="H1147" t="s">
        <v>6875</v>
      </c>
      <c r="I1147"/>
      <c r="J1147"/>
      <c r="K1147" t="s">
        <v>2010</v>
      </c>
      <c r="L1147" t="s">
        <v>2011</v>
      </c>
      <c r="M1147">
        <v>11440</v>
      </c>
      <c r="N1147" t="s">
        <v>7359</v>
      </c>
      <c r="O1147" s="30">
        <v>44127.804179826402</v>
      </c>
      <c r="P1147"/>
      <c r="Q1147"/>
      <c r="R1147"/>
      <c r="S1147" t="s">
        <v>55</v>
      </c>
      <c r="T1147"/>
      <c r="U1147"/>
      <c r="V1147" t="s">
        <v>903</v>
      </c>
      <c r="W1147"/>
      <c r="X1147"/>
      <c r="Y1147"/>
      <c r="Z1147"/>
      <c r="AA1147"/>
      <c r="AB1147"/>
      <c r="AC1147"/>
      <c r="AD1147"/>
      <c r="AE1147"/>
    </row>
    <row r="1148" spans="1:31" ht="14.5" x14ac:dyDescent="0.35">
      <c r="A1148" t="s">
        <v>6876</v>
      </c>
      <c r="B1148" t="s">
        <v>6877</v>
      </c>
      <c r="C1148" t="s">
        <v>3085</v>
      </c>
      <c r="D1148" t="s">
        <v>5815</v>
      </c>
      <c r="E1148">
        <v>62375</v>
      </c>
      <c r="F1148" t="s">
        <v>22</v>
      </c>
      <c r="G1148" t="s">
        <v>117</v>
      </c>
      <c r="H1148" t="s">
        <v>8076</v>
      </c>
      <c r="I1148"/>
      <c r="J1148"/>
      <c r="K1148" t="s">
        <v>2010</v>
      </c>
      <c r="L1148" t="s">
        <v>2011</v>
      </c>
      <c r="M1148">
        <v>11450</v>
      </c>
      <c r="N1148" t="s">
        <v>7359</v>
      </c>
      <c r="O1148" s="30">
        <v>44127.804180173604</v>
      </c>
      <c r="P1148"/>
      <c r="Q1148"/>
      <c r="R1148"/>
      <c r="S1148" t="s">
        <v>55</v>
      </c>
      <c r="T1148" t="s">
        <v>84</v>
      </c>
      <c r="U1148" t="s">
        <v>85</v>
      </c>
      <c r="V1148" t="s">
        <v>903</v>
      </c>
      <c r="W1148" t="s">
        <v>6878</v>
      </c>
      <c r="X1148"/>
      <c r="Y1148" t="s">
        <v>125</v>
      </c>
      <c r="Z1148"/>
      <c r="AA1148"/>
      <c r="AB1148"/>
      <c r="AC1148"/>
      <c r="AD1148"/>
      <c r="AE1148"/>
    </row>
    <row r="1149" spans="1:31" ht="14.5" x14ac:dyDescent="0.35">
      <c r="A1149" t="s">
        <v>899</v>
      </c>
      <c r="B1149" t="s">
        <v>900</v>
      </c>
      <c r="C1149" t="s">
        <v>765</v>
      </c>
      <c r="D1149" t="s">
        <v>766</v>
      </c>
      <c r="E1149">
        <v>83979</v>
      </c>
      <c r="F1149" t="s">
        <v>50</v>
      </c>
      <c r="G1149" t="s">
        <v>51</v>
      </c>
      <c r="H1149"/>
      <c r="I1149"/>
      <c r="J1149"/>
      <c r="K1149" t="s">
        <v>901</v>
      </c>
      <c r="L1149" t="s">
        <v>902</v>
      </c>
      <c r="M1149">
        <v>11460</v>
      </c>
      <c r="N1149" t="s">
        <v>7359</v>
      </c>
      <c r="O1149" s="30">
        <v>44125.584577777801</v>
      </c>
      <c r="P1149"/>
      <c r="Q1149"/>
      <c r="R1149"/>
      <c r="S1149" t="s">
        <v>55</v>
      </c>
      <c r="T1149"/>
      <c r="U1149"/>
      <c r="V1149" t="s">
        <v>903</v>
      </c>
      <c r="W1149"/>
      <c r="X1149"/>
      <c r="Y1149"/>
      <c r="Z1149"/>
      <c r="AA1149"/>
      <c r="AB1149"/>
      <c r="AC1149"/>
      <c r="AD1149"/>
      <c r="AE1149"/>
    </row>
    <row r="1150" spans="1:31" ht="14.5" x14ac:dyDescent="0.35">
      <c r="A1150" t="s">
        <v>2513</v>
      </c>
      <c r="B1150" t="s">
        <v>2514</v>
      </c>
      <c r="C1150" t="s">
        <v>1300</v>
      </c>
      <c r="D1150" t="s">
        <v>2489</v>
      </c>
      <c r="E1150">
        <v>79330</v>
      </c>
      <c r="F1150" t="s">
        <v>50</v>
      </c>
      <c r="G1150" t="s">
        <v>51</v>
      </c>
      <c r="H1150"/>
      <c r="I1150"/>
      <c r="J1150"/>
      <c r="K1150" t="s">
        <v>901</v>
      </c>
      <c r="L1150" t="s">
        <v>902</v>
      </c>
      <c r="M1150">
        <v>11470</v>
      </c>
      <c r="N1150" t="s">
        <v>7359</v>
      </c>
      <c r="O1150" s="30">
        <v>44127.143552314803</v>
      </c>
      <c r="P1150"/>
      <c r="Q1150"/>
      <c r="R1150"/>
      <c r="S1150" t="s">
        <v>55</v>
      </c>
      <c r="T1150"/>
      <c r="U1150"/>
      <c r="V1150" t="s">
        <v>903</v>
      </c>
      <c r="W1150"/>
      <c r="X1150"/>
      <c r="Y1150"/>
      <c r="Z1150"/>
      <c r="AA1150"/>
      <c r="AB1150"/>
      <c r="AC1150"/>
      <c r="AD1150"/>
      <c r="AE1150"/>
    </row>
    <row r="1151" spans="1:31" ht="14.5" x14ac:dyDescent="0.35">
      <c r="A1151" t="s">
        <v>3956</v>
      </c>
      <c r="B1151" t="s">
        <v>3957</v>
      </c>
      <c r="C1151" t="s">
        <v>2623</v>
      </c>
      <c r="D1151" t="s">
        <v>3958</v>
      </c>
      <c r="E1151">
        <v>78776</v>
      </c>
      <c r="F1151" t="s">
        <v>50</v>
      </c>
      <c r="G1151" t="s">
        <v>51</v>
      </c>
      <c r="H1151"/>
      <c r="I1151"/>
      <c r="J1151"/>
      <c r="K1151" t="s">
        <v>901</v>
      </c>
      <c r="L1151" t="s">
        <v>902</v>
      </c>
      <c r="M1151">
        <v>11480</v>
      </c>
      <c r="N1151" t="s">
        <v>7359</v>
      </c>
      <c r="O1151" s="30">
        <v>44127.443820914399</v>
      </c>
      <c r="P1151"/>
      <c r="Q1151"/>
      <c r="R1151"/>
      <c r="S1151" t="s">
        <v>55</v>
      </c>
      <c r="T1151" t="s">
        <v>84</v>
      </c>
      <c r="U1151"/>
      <c r="V1151" t="s">
        <v>903</v>
      </c>
      <c r="W1151"/>
      <c r="X1151"/>
      <c r="Y1151"/>
      <c r="Z1151"/>
      <c r="AA1151"/>
      <c r="AB1151"/>
      <c r="AC1151"/>
      <c r="AD1151"/>
      <c r="AE1151"/>
    </row>
    <row r="1152" spans="1:31" ht="14.5" x14ac:dyDescent="0.35">
      <c r="A1152" t="s">
        <v>4436</v>
      </c>
      <c r="B1152" t="s">
        <v>4437</v>
      </c>
      <c r="C1152" t="s">
        <v>2583</v>
      </c>
      <c r="D1152" t="s">
        <v>4304</v>
      </c>
      <c r="E1152">
        <v>47284</v>
      </c>
      <c r="F1152" t="s">
        <v>50</v>
      </c>
      <c r="G1152" t="s">
        <v>51</v>
      </c>
      <c r="H1152"/>
      <c r="I1152"/>
      <c r="J1152"/>
      <c r="K1152" t="s">
        <v>901</v>
      </c>
      <c r="L1152" t="s">
        <v>902</v>
      </c>
      <c r="M1152">
        <v>11490</v>
      </c>
      <c r="N1152" t="s">
        <v>7359</v>
      </c>
      <c r="O1152" s="30">
        <v>44127.475808993098</v>
      </c>
      <c r="P1152"/>
      <c r="Q1152"/>
      <c r="R1152"/>
      <c r="S1152"/>
      <c r="T1152"/>
      <c r="U1152"/>
      <c r="V1152" t="s">
        <v>903</v>
      </c>
      <c r="W1152"/>
      <c r="X1152"/>
      <c r="Y1152"/>
      <c r="Z1152"/>
      <c r="AA1152"/>
      <c r="AB1152"/>
      <c r="AC1152"/>
      <c r="AD1152"/>
      <c r="AE1152"/>
    </row>
    <row r="1153" spans="1:31" ht="14.5" x14ac:dyDescent="0.35">
      <c r="A1153" t="s">
        <v>4438</v>
      </c>
      <c r="B1153" t="s">
        <v>4439</v>
      </c>
      <c r="C1153" t="s">
        <v>2583</v>
      </c>
      <c r="D1153" t="s">
        <v>4304</v>
      </c>
      <c r="E1153">
        <v>47284</v>
      </c>
      <c r="F1153" t="s">
        <v>22</v>
      </c>
      <c r="G1153" t="s">
        <v>117</v>
      </c>
      <c r="H1153" t="s">
        <v>8077</v>
      </c>
      <c r="I1153"/>
      <c r="J1153"/>
      <c r="K1153" t="s">
        <v>901</v>
      </c>
      <c r="L1153" t="s">
        <v>902</v>
      </c>
      <c r="M1153">
        <v>11500</v>
      </c>
      <c r="N1153" t="s">
        <v>7359</v>
      </c>
      <c r="O1153" s="30">
        <v>44127.475809178199</v>
      </c>
      <c r="P1153"/>
      <c r="Q1153"/>
      <c r="R1153"/>
      <c r="S1153" t="s">
        <v>55</v>
      </c>
      <c r="T1153" t="s">
        <v>84</v>
      </c>
      <c r="U1153" t="s">
        <v>85</v>
      </c>
      <c r="V1153" t="s">
        <v>903</v>
      </c>
      <c r="W1153" t="s">
        <v>2993</v>
      </c>
      <c r="X1153"/>
      <c r="Y1153" t="s">
        <v>125</v>
      </c>
      <c r="Z1153"/>
      <c r="AA1153"/>
      <c r="AB1153"/>
      <c r="AC1153"/>
      <c r="AD1153"/>
      <c r="AE1153"/>
    </row>
    <row r="1154" spans="1:31" ht="14.5" x14ac:dyDescent="0.35">
      <c r="A1154" t="s">
        <v>5856</v>
      </c>
      <c r="B1154" t="s">
        <v>8078</v>
      </c>
      <c r="C1154" t="s">
        <v>3085</v>
      </c>
      <c r="D1154" t="s">
        <v>5815</v>
      </c>
      <c r="E1154">
        <v>62375</v>
      </c>
      <c r="F1154" t="s">
        <v>22</v>
      </c>
      <c r="G1154" t="s">
        <v>117</v>
      </c>
      <c r="H1154" t="s">
        <v>8079</v>
      </c>
      <c r="I1154"/>
      <c r="J1154"/>
      <c r="K1154" t="s">
        <v>901</v>
      </c>
      <c r="L1154" t="s">
        <v>902</v>
      </c>
      <c r="M1154">
        <v>11510</v>
      </c>
      <c r="N1154" t="s">
        <v>7359</v>
      </c>
      <c r="O1154" s="30">
        <v>44127.624419363397</v>
      </c>
      <c r="P1154"/>
      <c r="Q1154"/>
      <c r="R1154"/>
      <c r="S1154" t="s">
        <v>55</v>
      </c>
      <c r="T1154" t="s">
        <v>84</v>
      </c>
      <c r="U1154" t="s">
        <v>85</v>
      </c>
      <c r="V1154" t="s">
        <v>903</v>
      </c>
      <c r="W1154" t="s">
        <v>5857</v>
      </c>
      <c r="X1154"/>
      <c r="Y1154" t="s">
        <v>125</v>
      </c>
      <c r="Z1154"/>
      <c r="AA1154"/>
      <c r="AB1154"/>
      <c r="AC1154"/>
      <c r="AD1154"/>
      <c r="AE1154"/>
    </row>
    <row r="1155" spans="1:31" ht="14.5" x14ac:dyDescent="0.35">
      <c r="A1155" t="s">
        <v>991</v>
      </c>
      <c r="B1155" t="s">
        <v>992</v>
      </c>
      <c r="C1155" t="s">
        <v>765</v>
      </c>
      <c r="D1155" t="s">
        <v>766</v>
      </c>
      <c r="E1155">
        <v>83979</v>
      </c>
      <c r="F1155" t="s">
        <v>80</v>
      </c>
      <c r="G1155" t="s">
        <v>81</v>
      </c>
      <c r="H1155" t="s">
        <v>8080</v>
      </c>
      <c r="I1155"/>
      <c r="J1155"/>
      <c r="K1155" t="s">
        <v>993</v>
      </c>
      <c r="L1155" t="s">
        <v>994</v>
      </c>
      <c r="M1155">
        <v>11520</v>
      </c>
      <c r="N1155" t="s">
        <v>7359</v>
      </c>
      <c r="O1155" s="30">
        <v>44125.630911724496</v>
      </c>
      <c r="P1155"/>
      <c r="Q1155"/>
      <c r="R1155"/>
      <c r="S1155" t="s">
        <v>55</v>
      </c>
      <c r="T1155" t="s">
        <v>84</v>
      </c>
      <c r="U1155" t="s">
        <v>85</v>
      </c>
      <c r="V1155" t="s">
        <v>903</v>
      </c>
      <c r="W1155"/>
      <c r="X1155"/>
      <c r="Y1155" t="s">
        <v>125</v>
      </c>
      <c r="Z1155"/>
      <c r="AA1155"/>
      <c r="AB1155"/>
      <c r="AC1155"/>
      <c r="AD1155"/>
      <c r="AE1155"/>
    </row>
    <row r="1156" spans="1:31" ht="14.5" x14ac:dyDescent="0.35">
      <c r="A1156" t="s">
        <v>2771</v>
      </c>
      <c r="B1156" t="s">
        <v>2772</v>
      </c>
      <c r="C1156" t="s">
        <v>1300</v>
      </c>
      <c r="D1156" t="s">
        <v>2088</v>
      </c>
      <c r="E1156">
        <v>63134</v>
      </c>
      <c r="F1156" t="s">
        <v>50</v>
      </c>
      <c r="G1156" t="s">
        <v>51</v>
      </c>
      <c r="H1156"/>
      <c r="I1156"/>
      <c r="J1156"/>
      <c r="K1156" t="s">
        <v>993</v>
      </c>
      <c r="L1156" t="s">
        <v>994</v>
      </c>
      <c r="M1156">
        <v>11530</v>
      </c>
      <c r="N1156" t="s">
        <v>7359</v>
      </c>
      <c r="O1156" s="30">
        <v>44127.238506169</v>
      </c>
      <c r="P1156"/>
      <c r="Q1156"/>
      <c r="R1156"/>
      <c r="S1156" t="s">
        <v>55</v>
      </c>
      <c r="T1156"/>
      <c r="U1156"/>
      <c r="V1156" t="s">
        <v>903</v>
      </c>
      <c r="W1156"/>
      <c r="X1156"/>
      <c r="Y1156"/>
      <c r="Z1156"/>
      <c r="AA1156"/>
      <c r="AB1156"/>
      <c r="AC1156"/>
      <c r="AD1156"/>
      <c r="AE1156"/>
    </row>
    <row r="1157" spans="1:31" ht="14.5" x14ac:dyDescent="0.35">
      <c r="A1157" t="s">
        <v>2773</v>
      </c>
      <c r="B1157" t="s">
        <v>8081</v>
      </c>
      <c r="C1157" t="s">
        <v>1300</v>
      </c>
      <c r="D1157" t="s">
        <v>2088</v>
      </c>
      <c r="E1157">
        <v>63134</v>
      </c>
      <c r="F1157" t="s">
        <v>22</v>
      </c>
      <c r="G1157" t="s">
        <v>117</v>
      </c>
      <c r="H1157" t="s">
        <v>8082</v>
      </c>
      <c r="I1157"/>
      <c r="J1157"/>
      <c r="K1157" t="s">
        <v>993</v>
      </c>
      <c r="L1157" t="s">
        <v>994</v>
      </c>
      <c r="M1157">
        <v>11540</v>
      </c>
      <c r="N1157" t="s">
        <v>7359</v>
      </c>
      <c r="O1157" s="30">
        <v>44127.238506365698</v>
      </c>
      <c r="P1157"/>
      <c r="Q1157"/>
      <c r="R1157"/>
      <c r="S1157" t="s">
        <v>55</v>
      </c>
      <c r="T1157" t="s">
        <v>84</v>
      </c>
      <c r="U1157" t="s">
        <v>85</v>
      </c>
      <c r="V1157" t="s">
        <v>903</v>
      </c>
      <c r="W1157" t="s">
        <v>2774</v>
      </c>
      <c r="X1157"/>
      <c r="Y1157" t="s">
        <v>125</v>
      </c>
      <c r="Z1157"/>
      <c r="AA1157"/>
      <c r="AB1157"/>
      <c r="AC1157"/>
      <c r="AD1157"/>
      <c r="AE1157"/>
    </row>
    <row r="1158" spans="1:31" ht="14.5" x14ac:dyDescent="0.35">
      <c r="A1158" t="s">
        <v>3959</v>
      </c>
      <c r="B1158" t="s">
        <v>3960</v>
      </c>
      <c r="C1158" t="s">
        <v>2623</v>
      </c>
      <c r="D1158" t="s">
        <v>3958</v>
      </c>
      <c r="E1158">
        <v>78776</v>
      </c>
      <c r="F1158" t="s">
        <v>50</v>
      </c>
      <c r="G1158" t="s">
        <v>51</v>
      </c>
      <c r="H1158"/>
      <c r="I1158"/>
      <c r="J1158"/>
      <c r="K1158" t="s">
        <v>993</v>
      </c>
      <c r="L1158" t="s">
        <v>994</v>
      </c>
      <c r="M1158">
        <v>11550</v>
      </c>
      <c r="N1158" t="s">
        <v>7359</v>
      </c>
      <c r="O1158" s="30">
        <v>44127.443821840301</v>
      </c>
      <c r="P1158"/>
      <c r="Q1158"/>
      <c r="R1158"/>
      <c r="S1158" t="s">
        <v>55</v>
      </c>
      <c r="T1158" t="s">
        <v>84</v>
      </c>
      <c r="U1158"/>
      <c r="V1158" t="s">
        <v>903</v>
      </c>
      <c r="W1158"/>
      <c r="X1158"/>
      <c r="Y1158"/>
      <c r="Z1158"/>
      <c r="AA1158"/>
      <c r="AB1158"/>
      <c r="AC1158"/>
      <c r="AD1158"/>
      <c r="AE1158"/>
    </row>
    <row r="1159" spans="1:31" ht="14.5" x14ac:dyDescent="0.35">
      <c r="A1159" t="s">
        <v>5747</v>
      </c>
      <c r="B1159" t="s">
        <v>5748</v>
      </c>
      <c r="C1159" t="s">
        <v>1912</v>
      </c>
      <c r="D1159" t="s">
        <v>1913</v>
      </c>
      <c r="E1159">
        <v>47232</v>
      </c>
      <c r="F1159" t="s">
        <v>22</v>
      </c>
      <c r="G1159" t="s">
        <v>117</v>
      </c>
      <c r="H1159" t="s">
        <v>8083</v>
      </c>
      <c r="I1159"/>
      <c r="J1159"/>
      <c r="K1159" t="s">
        <v>993</v>
      </c>
      <c r="L1159" t="s">
        <v>994</v>
      </c>
      <c r="M1159">
        <v>11560</v>
      </c>
      <c r="N1159" t="s">
        <v>7359</v>
      </c>
      <c r="O1159" s="30">
        <v>44127.602641400503</v>
      </c>
      <c r="P1159"/>
      <c r="Q1159"/>
      <c r="R1159"/>
      <c r="S1159" t="s">
        <v>55</v>
      </c>
      <c r="T1159" t="s">
        <v>84</v>
      </c>
      <c r="U1159" t="s">
        <v>85</v>
      </c>
      <c r="V1159" t="s">
        <v>903</v>
      </c>
      <c r="W1159" t="s">
        <v>5749</v>
      </c>
      <c r="X1159"/>
      <c r="Y1159" t="s">
        <v>125</v>
      </c>
      <c r="Z1159"/>
      <c r="AA1159"/>
      <c r="AB1159"/>
      <c r="AC1159"/>
      <c r="AD1159"/>
      <c r="AE1159"/>
    </row>
    <row r="1160" spans="1:31" ht="14.5" x14ac:dyDescent="0.35">
      <c r="A1160" t="s">
        <v>7278</v>
      </c>
      <c r="B1160" t="s">
        <v>7279</v>
      </c>
      <c r="C1160" t="s">
        <v>606</v>
      </c>
      <c r="D1160" t="s">
        <v>7267</v>
      </c>
      <c r="E1160">
        <v>84478</v>
      </c>
      <c r="F1160" t="s">
        <v>50</v>
      </c>
      <c r="G1160" t="s">
        <v>51</v>
      </c>
      <c r="H1160"/>
      <c r="I1160"/>
      <c r="J1160"/>
      <c r="K1160" t="s">
        <v>993</v>
      </c>
      <c r="L1160" t="s">
        <v>994</v>
      </c>
      <c r="M1160">
        <v>11570</v>
      </c>
      <c r="N1160" t="s">
        <v>7359</v>
      </c>
      <c r="O1160" s="30">
        <v>44127.985520405098</v>
      </c>
      <c r="P1160"/>
      <c r="Q1160"/>
      <c r="R1160"/>
      <c r="S1160" t="s">
        <v>55</v>
      </c>
      <c r="T1160" t="s">
        <v>84</v>
      </c>
      <c r="U1160"/>
      <c r="V1160" t="s">
        <v>903</v>
      </c>
      <c r="W1160"/>
      <c r="X1160"/>
      <c r="Y1160"/>
      <c r="Z1160"/>
      <c r="AA1160"/>
      <c r="AB1160"/>
      <c r="AC1160"/>
      <c r="AD1160"/>
      <c r="AE1160"/>
    </row>
    <row r="1161" spans="1:31" ht="14.5" x14ac:dyDescent="0.35">
      <c r="A1161" t="s">
        <v>998</v>
      </c>
      <c r="B1161" t="s">
        <v>999</v>
      </c>
      <c r="C1161" t="s">
        <v>765</v>
      </c>
      <c r="D1161" t="s">
        <v>766</v>
      </c>
      <c r="E1161">
        <v>83979</v>
      </c>
      <c r="F1161" t="s">
        <v>80</v>
      </c>
      <c r="G1161" t="s">
        <v>81</v>
      </c>
      <c r="H1161" t="s">
        <v>8084</v>
      </c>
      <c r="I1161"/>
      <c r="J1161"/>
      <c r="K1161" t="s">
        <v>1000</v>
      </c>
      <c r="L1161" t="s">
        <v>1001</v>
      </c>
      <c r="M1161">
        <v>11580</v>
      </c>
      <c r="N1161" t="s">
        <v>7359</v>
      </c>
      <c r="O1161" s="30">
        <v>44125.630912268498</v>
      </c>
      <c r="P1161"/>
      <c r="Q1161"/>
      <c r="R1161"/>
      <c r="S1161" t="s">
        <v>55</v>
      </c>
      <c r="T1161" t="s">
        <v>84</v>
      </c>
      <c r="U1161" t="s">
        <v>85</v>
      </c>
      <c r="V1161" t="s">
        <v>903</v>
      </c>
      <c r="W1161"/>
      <c r="X1161"/>
      <c r="Y1161" t="s">
        <v>125</v>
      </c>
      <c r="Z1161"/>
      <c r="AA1161"/>
      <c r="AB1161"/>
      <c r="AC1161"/>
      <c r="AD1161"/>
      <c r="AE1161"/>
    </row>
    <row r="1162" spans="1:31" ht="14.5" x14ac:dyDescent="0.35">
      <c r="A1162" t="s">
        <v>1322</v>
      </c>
      <c r="B1162" t="s">
        <v>1323</v>
      </c>
      <c r="C1162" t="s">
        <v>1300</v>
      </c>
      <c r="D1162" t="s">
        <v>1301</v>
      </c>
      <c r="E1162">
        <v>73234</v>
      </c>
      <c r="F1162" t="s">
        <v>22</v>
      </c>
      <c r="G1162" t="s">
        <v>117</v>
      </c>
      <c r="H1162" t="s">
        <v>8085</v>
      </c>
      <c r="I1162"/>
      <c r="J1162"/>
      <c r="K1162" t="s">
        <v>1000</v>
      </c>
      <c r="L1162" t="s">
        <v>1001</v>
      </c>
      <c r="M1162">
        <v>11590</v>
      </c>
      <c r="N1162" t="s">
        <v>7359</v>
      </c>
      <c r="O1162" s="30">
        <v>44126.353092708297</v>
      </c>
      <c r="P1162"/>
      <c r="Q1162"/>
      <c r="R1162"/>
      <c r="S1162" t="s">
        <v>55</v>
      </c>
      <c r="T1162" t="s">
        <v>84</v>
      </c>
      <c r="U1162" t="s">
        <v>85</v>
      </c>
      <c r="V1162" t="s">
        <v>903</v>
      </c>
      <c r="W1162" t="s">
        <v>1324</v>
      </c>
      <c r="X1162"/>
      <c r="Y1162" t="s">
        <v>125</v>
      </c>
      <c r="Z1162"/>
      <c r="AA1162"/>
      <c r="AB1162"/>
      <c r="AC1162"/>
      <c r="AD1162"/>
      <c r="AE1162"/>
    </row>
    <row r="1163" spans="1:31" ht="14.5" x14ac:dyDescent="0.35">
      <c r="A1163" t="s">
        <v>2515</v>
      </c>
      <c r="B1163" t="s">
        <v>2516</v>
      </c>
      <c r="C1163" t="s">
        <v>1300</v>
      </c>
      <c r="D1163" t="s">
        <v>2489</v>
      </c>
      <c r="E1163">
        <v>79330</v>
      </c>
      <c r="F1163" t="s">
        <v>50</v>
      </c>
      <c r="G1163" t="s">
        <v>51</v>
      </c>
      <c r="H1163"/>
      <c r="I1163"/>
      <c r="J1163"/>
      <c r="K1163" t="s">
        <v>1000</v>
      </c>
      <c r="L1163" t="s">
        <v>1001</v>
      </c>
      <c r="M1163">
        <v>11600</v>
      </c>
      <c r="N1163" t="s">
        <v>7359</v>
      </c>
      <c r="O1163" s="30">
        <v>44127.143552511603</v>
      </c>
      <c r="P1163"/>
      <c r="Q1163"/>
      <c r="R1163"/>
      <c r="S1163" t="s">
        <v>55</v>
      </c>
      <c r="T1163"/>
      <c r="U1163"/>
      <c r="V1163" t="s">
        <v>903</v>
      </c>
      <c r="W1163"/>
      <c r="X1163"/>
      <c r="Y1163"/>
      <c r="Z1163"/>
      <c r="AA1163"/>
      <c r="AB1163"/>
      <c r="AC1163"/>
      <c r="AD1163"/>
      <c r="AE1163"/>
    </row>
    <row r="1164" spans="1:31" ht="14.5" x14ac:dyDescent="0.35">
      <c r="A1164" t="s">
        <v>2739</v>
      </c>
      <c r="B1164" t="s">
        <v>2740</v>
      </c>
      <c r="C1164" t="s">
        <v>765</v>
      </c>
      <c r="D1164" t="s">
        <v>766</v>
      </c>
      <c r="E1164">
        <v>83979</v>
      </c>
      <c r="F1164" t="s">
        <v>80</v>
      </c>
      <c r="G1164" t="s">
        <v>81</v>
      </c>
      <c r="H1164" t="s">
        <v>8086</v>
      </c>
      <c r="I1164"/>
      <c r="J1164"/>
      <c r="K1164" t="s">
        <v>1000</v>
      </c>
      <c r="L1164" t="s">
        <v>1001</v>
      </c>
      <c r="M1164">
        <v>11610</v>
      </c>
      <c r="N1164" t="s">
        <v>7359</v>
      </c>
      <c r="O1164" s="30">
        <v>44127.235520717601</v>
      </c>
      <c r="P1164"/>
      <c r="Q1164"/>
      <c r="R1164"/>
      <c r="S1164" t="s">
        <v>55</v>
      </c>
      <c r="T1164" t="s">
        <v>84</v>
      </c>
      <c r="U1164" t="s">
        <v>85</v>
      </c>
      <c r="V1164" t="s">
        <v>903</v>
      </c>
      <c r="W1164"/>
      <c r="X1164"/>
      <c r="Y1164"/>
      <c r="Z1164"/>
      <c r="AA1164"/>
      <c r="AB1164"/>
      <c r="AC1164"/>
      <c r="AD1164"/>
      <c r="AE1164"/>
    </row>
    <row r="1165" spans="1:31" ht="14.5" x14ac:dyDescent="0.35">
      <c r="A1165" t="s">
        <v>4432</v>
      </c>
      <c r="B1165" t="s">
        <v>4433</v>
      </c>
      <c r="C1165" t="s">
        <v>2583</v>
      </c>
      <c r="D1165" t="s">
        <v>4304</v>
      </c>
      <c r="E1165">
        <v>47284</v>
      </c>
      <c r="F1165" t="s">
        <v>22</v>
      </c>
      <c r="G1165" t="s">
        <v>117</v>
      </c>
      <c r="H1165" t="s">
        <v>8087</v>
      </c>
      <c r="I1165"/>
      <c r="J1165"/>
      <c r="K1165" t="s">
        <v>1000</v>
      </c>
      <c r="L1165" t="s">
        <v>1001</v>
      </c>
      <c r="M1165">
        <v>11620</v>
      </c>
      <c r="N1165" t="s">
        <v>7359</v>
      </c>
      <c r="O1165" s="30">
        <v>44127.475799571803</v>
      </c>
      <c r="P1165"/>
      <c r="Q1165"/>
      <c r="R1165"/>
      <c r="S1165" t="s">
        <v>55</v>
      </c>
      <c r="T1165" t="s">
        <v>84</v>
      </c>
      <c r="U1165" t="s">
        <v>85</v>
      </c>
      <c r="V1165" t="s">
        <v>903</v>
      </c>
      <c r="W1165" t="s">
        <v>2991</v>
      </c>
      <c r="X1165"/>
      <c r="Y1165" t="s">
        <v>125</v>
      </c>
      <c r="Z1165"/>
      <c r="AA1165"/>
      <c r="AB1165"/>
      <c r="AC1165"/>
      <c r="AD1165"/>
      <c r="AE1165"/>
    </row>
    <row r="1166" spans="1:31" ht="14.5" x14ac:dyDescent="0.35">
      <c r="A1166" t="s">
        <v>4656</v>
      </c>
      <c r="B1166" t="s">
        <v>8088</v>
      </c>
      <c r="C1166" t="s">
        <v>4636</v>
      </c>
      <c r="D1166" t="s">
        <v>4637</v>
      </c>
      <c r="E1166">
        <v>45032</v>
      </c>
      <c r="F1166" t="s">
        <v>22</v>
      </c>
      <c r="G1166" t="s">
        <v>117</v>
      </c>
      <c r="H1166" t="s">
        <v>8089</v>
      </c>
      <c r="I1166"/>
      <c r="J1166"/>
      <c r="K1166" t="s">
        <v>1000</v>
      </c>
      <c r="L1166" t="s">
        <v>1001</v>
      </c>
      <c r="M1166">
        <v>11630</v>
      </c>
      <c r="N1166" t="s">
        <v>7359</v>
      </c>
      <c r="O1166" s="30">
        <v>44127.487395289398</v>
      </c>
      <c r="P1166"/>
      <c r="Q1166"/>
      <c r="R1166"/>
      <c r="S1166" t="s">
        <v>55</v>
      </c>
      <c r="T1166" t="s">
        <v>84</v>
      </c>
      <c r="U1166" t="s">
        <v>85</v>
      </c>
      <c r="V1166" t="s">
        <v>903</v>
      </c>
      <c r="W1166" t="s">
        <v>4657</v>
      </c>
      <c r="X1166"/>
      <c r="Y1166" t="s">
        <v>125</v>
      </c>
      <c r="Z1166"/>
      <c r="AA1166"/>
      <c r="AB1166"/>
      <c r="AC1166"/>
      <c r="AD1166"/>
      <c r="AE1166"/>
    </row>
    <row r="1167" spans="1:31" ht="14.5" x14ac:dyDescent="0.35">
      <c r="A1167" t="s">
        <v>4658</v>
      </c>
      <c r="B1167" t="s">
        <v>8090</v>
      </c>
      <c r="C1167" t="s">
        <v>4636</v>
      </c>
      <c r="D1167" t="s">
        <v>4637</v>
      </c>
      <c r="E1167">
        <v>45032</v>
      </c>
      <c r="F1167" t="s">
        <v>22</v>
      </c>
      <c r="G1167" t="s">
        <v>117</v>
      </c>
      <c r="H1167" t="s">
        <v>8091</v>
      </c>
      <c r="I1167"/>
      <c r="J1167"/>
      <c r="K1167" t="s">
        <v>1000</v>
      </c>
      <c r="L1167" t="s">
        <v>1001</v>
      </c>
      <c r="M1167">
        <v>11640</v>
      </c>
      <c r="N1167" t="s">
        <v>7359</v>
      </c>
      <c r="O1167" s="30">
        <v>44127.487404363397</v>
      </c>
      <c r="P1167"/>
      <c r="Q1167"/>
      <c r="R1167"/>
      <c r="S1167" t="s">
        <v>55</v>
      </c>
      <c r="T1167" t="s">
        <v>1493</v>
      </c>
      <c r="U1167" t="s">
        <v>228</v>
      </c>
      <c r="V1167" t="s">
        <v>903</v>
      </c>
      <c r="W1167" t="s">
        <v>4659</v>
      </c>
      <c r="X1167"/>
      <c r="Y1167" t="s">
        <v>87</v>
      </c>
      <c r="Z1167"/>
      <c r="AA1167"/>
      <c r="AB1167"/>
      <c r="AC1167"/>
      <c r="AD1167"/>
      <c r="AE1167"/>
    </row>
    <row r="1168" spans="1:31" ht="14.5" x14ac:dyDescent="0.35">
      <c r="A1168" t="s">
        <v>5138</v>
      </c>
      <c r="B1168" t="s">
        <v>5139</v>
      </c>
      <c r="C1168" t="s">
        <v>2583</v>
      </c>
      <c r="D1168" t="s">
        <v>4304</v>
      </c>
      <c r="E1168">
        <v>47284</v>
      </c>
      <c r="F1168" t="s">
        <v>50</v>
      </c>
      <c r="G1168" t="s">
        <v>51</v>
      </c>
      <c r="H1168"/>
      <c r="I1168"/>
      <c r="J1168"/>
      <c r="K1168" t="s">
        <v>1000</v>
      </c>
      <c r="L1168" t="s">
        <v>1001</v>
      </c>
      <c r="M1168">
        <v>11650</v>
      </c>
      <c r="N1168" t="s">
        <v>7359</v>
      </c>
      <c r="O1168" s="30">
        <v>44127.506836770801</v>
      </c>
      <c r="P1168"/>
      <c r="Q1168"/>
      <c r="R1168"/>
      <c r="S1168" t="s">
        <v>55</v>
      </c>
      <c r="T1168"/>
      <c r="U1168"/>
      <c r="V1168" t="s">
        <v>903</v>
      </c>
      <c r="W1168"/>
      <c r="X1168"/>
      <c r="Y1168"/>
      <c r="Z1168"/>
      <c r="AA1168"/>
      <c r="AB1168"/>
      <c r="AC1168"/>
      <c r="AD1168"/>
      <c r="AE1168"/>
    </row>
    <row r="1169" spans="1:31" ht="14.5" x14ac:dyDescent="0.35">
      <c r="A1169" t="s">
        <v>5140</v>
      </c>
      <c r="B1169" t="s">
        <v>5141</v>
      </c>
      <c r="C1169" t="s">
        <v>2583</v>
      </c>
      <c r="D1169" t="s">
        <v>4304</v>
      </c>
      <c r="E1169">
        <v>47284</v>
      </c>
      <c r="F1169" t="s">
        <v>22</v>
      </c>
      <c r="G1169" t="s">
        <v>117</v>
      </c>
      <c r="H1169" t="s">
        <v>8092</v>
      </c>
      <c r="I1169"/>
      <c r="J1169"/>
      <c r="K1169" t="s">
        <v>1000</v>
      </c>
      <c r="L1169" t="s">
        <v>1001</v>
      </c>
      <c r="M1169">
        <v>11660</v>
      </c>
      <c r="N1169" t="s">
        <v>7359</v>
      </c>
      <c r="O1169" s="30">
        <v>44127.506836770801</v>
      </c>
      <c r="P1169"/>
      <c r="Q1169"/>
      <c r="R1169"/>
      <c r="S1169" t="s">
        <v>55</v>
      </c>
      <c r="T1169" t="s">
        <v>84</v>
      </c>
      <c r="U1169" t="s">
        <v>85</v>
      </c>
      <c r="V1169" t="s">
        <v>903</v>
      </c>
      <c r="W1169" t="s">
        <v>5142</v>
      </c>
      <c r="X1169"/>
      <c r="Y1169" t="s">
        <v>125</v>
      </c>
      <c r="Z1169"/>
      <c r="AA1169"/>
      <c r="AB1169"/>
      <c r="AC1169"/>
      <c r="AD1169"/>
      <c r="AE1169"/>
    </row>
    <row r="1170" spans="1:31" ht="14.5" x14ac:dyDescent="0.35">
      <c r="A1170" t="s">
        <v>5837</v>
      </c>
      <c r="B1170" t="s">
        <v>5838</v>
      </c>
      <c r="C1170" t="s">
        <v>3085</v>
      </c>
      <c r="D1170" t="s">
        <v>5815</v>
      </c>
      <c r="E1170">
        <v>62375</v>
      </c>
      <c r="F1170" t="s">
        <v>22</v>
      </c>
      <c r="G1170" t="s">
        <v>117</v>
      </c>
      <c r="H1170" t="s">
        <v>8093</v>
      </c>
      <c r="I1170"/>
      <c r="J1170"/>
      <c r="K1170" t="s">
        <v>1000</v>
      </c>
      <c r="L1170" t="s">
        <v>1001</v>
      </c>
      <c r="M1170">
        <v>11670</v>
      </c>
      <c r="N1170" t="s">
        <v>7359</v>
      </c>
      <c r="O1170" s="30">
        <v>44127.624324965298</v>
      </c>
      <c r="P1170"/>
      <c r="Q1170"/>
      <c r="R1170"/>
      <c r="S1170" t="s">
        <v>55</v>
      </c>
      <c r="T1170" t="s">
        <v>84</v>
      </c>
      <c r="U1170" t="s">
        <v>85</v>
      </c>
      <c r="V1170" t="s">
        <v>903</v>
      </c>
      <c r="W1170" t="s">
        <v>5839</v>
      </c>
      <c r="X1170"/>
      <c r="Y1170" t="s">
        <v>125</v>
      </c>
      <c r="Z1170"/>
      <c r="AA1170"/>
      <c r="AB1170"/>
      <c r="AC1170"/>
      <c r="AD1170"/>
      <c r="AE1170"/>
    </row>
    <row r="1171" spans="1:31" ht="14.5" x14ac:dyDescent="0.35">
      <c r="A1171" t="s">
        <v>7274</v>
      </c>
      <c r="B1171" t="s">
        <v>7275</v>
      </c>
      <c r="C1171" t="s">
        <v>606</v>
      </c>
      <c r="D1171" t="s">
        <v>7267</v>
      </c>
      <c r="E1171">
        <v>84478</v>
      </c>
      <c r="F1171" t="s">
        <v>50</v>
      </c>
      <c r="G1171" t="s">
        <v>51</v>
      </c>
      <c r="H1171"/>
      <c r="I1171"/>
      <c r="J1171"/>
      <c r="K1171" t="s">
        <v>1000</v>
      </c>
      <c r="L1171" t="s">
        <v>1001</v>
      </c>
      <c r="M1171">
        <v>11680</v>
      </c>
      <c r="N1171" t="s">
        <v>7359</v>
      </c>
      <c r="O1171" s="30">
        <v>44127.985520219903</v>
      </c>
      <c r="P1171"/>
      <c r="Q1171"/>
      <c r="R1171"/>
      <c r="S1171" t="s">
        <v>55</v>
      </c>
      <c r="T1171" t="s">
        <v>84</v>
      </c>
      <c r="U1171"/>
      <c r="V1171" t="s">
        <v>903</v>
      </c>
      <c r="W1171"/>
      <c r="X1171"/>
      <c r="Y1171"/>
      <c r="Z1171"/>
      <c r="AA1171"/>
      <c r="AB1171"/>
      <c r="AC1171"/>
      <c r="AD1171"/>
      <c r="AE1171"/>
    </row>
    <row r="1172" spans="1:31" ht="14.5" x14ac:dyDescent="0.35">
      <c r="A1172" t="s">
        <v>1996</v>
      </c>
      <c r="B1172" t="s">
        <v>1997</v>
      </c>
      <c r="C1172" t="s">
        <v>1998</v>
      </c>
      <c r="D1172" t="s">
        <v>1913</v>
      </c>
      <c r="E1172">
        <v>47232</v>
      </c>
      <c r="F1172" t="s">
        <v>50</v>
      </c>
      <c r="G1172" t="s">
        <v>36</v>
      </c>
      <c r="H1172"/>
      <c r="I1172"/>
      <c r="J1172"/>
      <c r="K1172" t="s">
        <v>1999</v>
      </c>
      <c r="L1172" t="s">
        <v>2000</v>
      </c>
      <c r="M1172">
        <v>11690</v>
      </c>
      <c r="N1172" t="s">
        <v>7359</v>
      </c>
      <c r="O1172" s="30">
        <v>44126.835452858802</v>
      </c>
      <c r="P1172"/>
      <c r="Q1172"/>
      <c r="R1172"/>
      <c r="S1172" t="s">
        <v>55</v>
      </c>
      <c r="T1172"/>
      <c r="U1172"/>
      <c r="V1172" t="s">
        <v>816</v>
      </c>
      <c r="W1172"/>
      <c r="X1172"/>
      <c r="Y1172"/>
      <c r="Z1172"/>
      <c r="AA1172"/>
      <c r="AB1172"/>
      <c r="AC1172"/>
      <c r="AD1172"/>
      <c r="AE1172"/>
    </row>
    <row r="1173" spans="1:31" ht="14.5" x14ac:dyDescent="0.35">
      <c r="A1173" t="s">
        <v>6856</v>
      </c>
      <c r="B1173" t="s">
        <v>6857</v>
      </c>
      <c r="C1173" t="s">
        <v>3085</v>
      </c>
      <c r="D1173" t="s">
        <v>6772</v>
      </c>
      <c r="E1173">
        <v>42857</v>
      </c>
      <c r="F1173" t="s">
        <v>50</v>
      </c>
      <c r="G1173" t="s">
        <v>51</v>
      </c>
      <c r="H1173" t="s">
        <v>6857</v>
      </c>
      <c r="I1173"/>
      <c r="J1173"/>
      <c r="K1173" t="s">
        <v>1999</v>
      </c>
      <c r="L1173" t="s">
        <v>2000</v>
      </c>
      <c r="M1173">
        <v>11700</v>
      </c>
      <c r="N1173" t="s">
        <v>7359</v>
      </c>
      <c r="O1173" s="30">
        <v>44127.793271840303</v>
      </c>
      <c r="P1173"/>
      <c r="Q1173"/>
      <c r="R1173"/>
      <c r="S1173" t="s">
        <v>55</v>
      </c>
      <c r="T1173"/>
      <c r="U1173"/>
      <c r="V1173" t="s">
        <v>816</v>
      </c>
      <c r="W1173"/>
      <c r="X1173"/>
      <c r="Y1173"/>
      <c r="Z1173"/>
      <c r="AA1173"/>
      <c r="AB1173"/>
      <c r="AC1173"/>
      <c r="AD1173"/>
      <c r="AE1173"/>
    </row>
    <row r="1174" spans="1:31" ht="14.5" x14ac:dyDescent="0.35">
      <c r="A1174" t="s">
        <v>817</v>
      </c>
      <c r="B1174" t="s">
        <v>8094</v>
      </c>
      <c r="C1174" t="s">
        <v>765</v>
      </c>
      <c r="D1174" t="s">
        <v>766</v>
      </c>
      <c r="E1174">
        <v>83979</v>
      </c>
      <c r="F1174" t="s">
        <v>80</v>
      </c>
      <c r="G1174" t="s">
        <v>81</v>
      </c>
      <c r="H1174" t="s">
        <v>8095</v>
      </c>
      <c r="I1174"/>
      <c r="J1174"/>
      <c r="K1174" t="s">
        <v>818</v>
      </c>
      <c r="L1174" t="s">
        <v>819</v>
      </c>
      <c r="M1174">
        <v>11710</v>
      </c>
      <c r="N1174" t="s">
        <v>7359</v>
      </c>
      <c r="O1174" s="30">
        <v>44125.583041354199</v>
      </c>
      <c r="P1174"/>
      <c r="Q1174"/>
      <c r="R1174"/>
      <c r="S1174" t="s">
        <v>55</v>
      </c>
      <c r="T1174" t="s">
        <v>84</v>
      </c>
      <c r="U1174" t="s">
        <v>85</v>
      </c>
      <c r="V1174" t="s">
        <v>816</v>
      </c>
      <c r="W1174"/>
      <c r="X1174"/>
      <c r="Y1174"/>
      <c r="Z1174"/>
      <c r="AA1174"/>
      <c r="AB1174"/>
      <c r="AC1174"/>
      <c r="AD1174"/>
      <c r="AE1174"/>
    </row>
    <row r="1175" spans="1:31" ht="14.5" x14ac:dyDescent="0.35">
      <c r="A1175" t="s">
        <v>2559</v>
      </c>
      <c r="B1175" t="s">
        <v>8096</v>
      </c>
      <c r="C1175" t="s">
        <v>2560</v>
      </c>
      <c r="D1175" t="s">
        <v>2561</v>
      </c>
      <c r="E1175">
        <v>77326</v>
      </c>
      <c r="F1175" t="s">
        <v>80</v>
      </c>
      <c r="G1175" t="s">
        <v>81</v>
      </c>
      <c r="H1175" t="s">
        <v>8097</v>
      </c>
      <c r="I1175"/>
      <c r="J1175"/>
      <c r="K1175" t="s">
        <v>818</v>
      </c>
      <c r="L1175" t="s">
        <v>819</v>
      </c>
      <c r="M1175">
        <v>11720</v>
      </c>
      <c r="N1175" t="s">
        <v>7359</v>
      </c>
      <c r="O1175" s="30">
        <v>44127.162371215301</v>
      </c>
      <c r="P1175"/>
      <c r="Q1175"/>
      <c r="R1175"/>
      <c r="S1175" t="s">
        <v>55</v>
      </c>
      <c r="T1175" t="s">
        <v>84</v>
      </c>
      <c r="U1175" t="s">
        <v>85</v>
      </c>
      <c r="V1175" t="s">
        <v>816</v>
      </c>
      <c r="W1175"/>
      <c r="X1175"/>
      <c r="Y1175" t="s">
        <v>87</v>
      </c>
      <c r="Z1175"/>
      <c r="AA1175"/>
      <c r="AB1175"/>
      <c r="AC1175"/>
      <c r="AD1175"/>
      <c r="AE1175"/>
    </row>
    <row r="1176" spans="1:31" ht="14.5" x14ac:dyDescent="0.35">
      <c r="A1176" t="s">
        <v>4430</v>
      </c>
      <c r="B1176" t="s">
        <v>4431</v>
      </c>
      <c r="C1176" t="s">
        <v>2583</v>
      </c>
      <c r="D1176" t="s">
        <v>4304</v>
      </c>
      <c r="E1176">
        <v>47284</v>
      </c>
      <c r="F1176" t="s">
        <v>80</v>
      </c>
      <c r="G1176" t="s">
        <v>81</v>
      </c>
      <c r="H1176" t="s">
        <v>8097</v>
      </c>
      <c r="I1176"/>
      <c r="J1176"/>
      <c r="K1176" t="s">
        <v>818</v>
      </c>
      <c r="L1176" t="s">
        <v>819</v>
      </c>
      <c r="M1176">
        <v>11730</v>
      </c>
      <c r="N1176" t="s">
        <v>7359</v>
      </c>
      <c r="O1176" s="30">
        <v>44127.475799386601</v>
      </c>
      <c r="P1176"/>
      <c r="Q1176"/>
      <c r="R1176"/>
      <c r="S1176" t="s">
        <v>55</v>
      </c>
      <c r="T1176" t="s">
        <v>84</v>
      </c>
      <c r="U1176" t="s">
        <v>85</v>
      </c>
      <c r="V1176" t="s">
        <v>816</v>
      </c>
      <c r="W1176"/>
      <c r="X1176"/>
      <c r="Y1176" t="s">
        <v>87</v>
      </c>
      <c r="Z1176"/>
      <c r="AA1176"/>
      <c r="AB1176"/>
      <c r="AC1176"/>
      <c r="AD1176"/>
      <c r="AE1176"/>
    </row>
    <row r="1177" spans="1:31" ht="14.5" x14ac:dyDescent="0.35">
      <c r="A1177" t="s">
        <v>4662</v>
      </c>
      <c r="B1177" t="s">
        <v>4663</v>
      </c>
      <c r="C1177" t="s">
        <v>4636</v>
      </c>
      <c r="D1177" t="s">
        <v>4637</v>
      </c>
      <c r="E1177">
        <v>45032</v>
      </c>
      <c r="F1177" t="s">
        <v>50</v>
      </c>
      <c r="G1177" t="s">
        <v>36</v>
      </c>
      <c r="H1177"/>
      <c r="I1177"/>
      <c r="J1177"/>
      <c r="K1177" t="s">
        <v>818</v>
      </c>
      <c r="L1177" t="s">
        <v>819</v>
      </c>
      <c r="M1177">
        <v>11740</v>
      </c>
      <c r="N1177" t="s">
        <v>7359</v>
      </c>
      <c r="O1177" s="30">
        <v>44127.487414664298</v>
      </c>
      <c r="P1177"/>
      <c r="Q1177"/>
      <c r="R1177"/>
      <c r="S1177" t="s">
        <v>55</v>
      </c>
      <c r="T1177"/>
      <c r="U1177"/>
      <c r="V1177" t="s">
        <v>816</v>
      </c>
      <c r="W1177"/>
      <c r="X1177"/>
      <c r="Y1177"/>
      <c r="Z1177"/>
      <c r="AA1177"/>
      <c r="AB1177"/>
      <c r="AC1177"/>
      <c r="AD1177"/>
      <c r="AE1177"/>
    </row>
    <row r="1178" spans="1:31" ht="14.5" x14ac:dyDescent="0.35">
      <c r="A1178" t="s">
        <v>4668</v>
      </c>
      <c r="B1178" t="s">
        <v>4669</v>
      </c>
      <c r="C1178" t="s">
        <v>4636</v>
      </c>
      <c r="D1178" t="s">
        <v>4637</v>
      </c>
      <c r="E1178">
        <v>45032</v>
      </c>
      <c r="F1178" t="s">
        <v>80</v>
      </c>
      <c r="G1178" t="s">
        <v>81</v>
      </c>
      <c r="H1178" t="s">
        <v>8098</v>
      </c>
      <c r="I1178"/>
      <c r="J1178"/>
      <c r="K1178" t="s">
        <v>818</v>
      </c>
      <c r="L1178" t="s">
        <v>819</v>
      </c>
      <c r="M1178">
        <v>11750</v>
      </c>
      <c r="N1178" t="s">
        <v>7359</v>
      </c>
      <c r="O1178" s="30">
        <v>44127.487415011601</v>
      </c>
      <c r="P1178"/>
      <c r="Q1178"/>
      <c r="R1178"/>
      <c r="S1178" t="s">
        <v>55</v>
      </c>
      <c r="T1178" t="s">
        <v>84</v>
      </c>
      <c r="U1178" t="s">
        <v>85</v>
      </c>
      <c r="V1178" t="s">
        <v>816</v>
      </c>
      <c r="W1178"/>
      <c r="X1178"/>
      <c r="Y1178" t="s">
        <v>87</v>
      </c>
      <c r="Z1178"/>
      <c r="AA1178"/>
      <c r="AB1178"/>
      <c r="AC1178"/>
      <c r="AD1178"/>
      <c r="AE1178"/>
    </row>
    <row r="1179" spans="1:31" ht="14.5" x14ac:dyDescent="0.35">
      <c r="A1179" t="s">
        <v>5921</v>
      </c>
      <c r="B1179" t="s">
        <v>5922</v>
      </c>
      <c r="C1179" t="s">
        <v>258</v>
      </c>
      <c r="D1179" t="s">
        <v>5904</v>
      </c>
      <c r="E1179">
        <v>81090</v>
      </c>
      <c r="F1179" t="s">
        <v>50</v>
      </c>
      <c r="G1179" t="s">
        <v>51</v>
      </c>
      <c r="H1179"/>
      <c r="I1179"/>
      <c r="J1179"/>
      <c r="K1179" t="s">
        <v>818</v>
      </c>
      <c r="L1179" t="s">
        <v>819</v>
      </c>
      <c r="M1179">
        <v>11760</v>
      </c>
      <c r="N1179" t="s">
        <v>7359</v>
      </c>
      <c r="O1179" s="30">
        <v>44127.636193206003</v>
      </c>
      <c r="P1179"/>
      <c r="Q1179"/>
      <c r="R1179"/>
      <c r="S1179" t="s">
        <v>55</v>
      </c>
      <c r="T1179" t="s">
        <v>84</v>
      </c>
      <c r="U1179"/>
      <c r="V1179" t="s">
        <v>816</v>
      </c>
      <c r="W1179"/>
      <c r="X1179"/>
      <c r="Y1179"/>
      <c r="Z1179"/>
      <c r="AA1179"/>
      <c r="AB1179"/>
      <c r="AC1179"/>
      <c r="AD1179"/>
      <c r="AE1179"/>
    </row>
    <row r="1180" spans="1:31" ht="14.5" x14ac:dyDescent="0.35">
      <c r="A1180" t="s">
        <v>6864</v>
      </c>
      <c r="B1180" t="s">
        <v>6865</v>
      </c>
      <c r="C1180" t="s">
        <v>3085</v>
      </c>
      <c r="D1180" t="s">
        <v>6772</v>
      </c>
      <c r="E1180">
        <v>42857</v>
      </c>
      <c r="F1180" t="s">
        <v>50</v>
      </c>
      <c r="G1180" t="s">
        <v>51</v>
      </c>
      <c r="H1180" t="s">
        <v>6865</v>
      </c>
      <c r="I1180"/>
      <c r="J1180"/>
      <c r="K1180" t="s">
        <v>818</v>
      </c>
      <c r="L1180" t="s">
        <v>819</v>
      </c>
      <c r="M1180">
        <v>11770</v>
      </c>
      <c r="N1180" t="s">
        <v>7359</v>
      </c>
      <c r="O1180" s="30">
        <v>44127.7932931713</v>
      </c>
      <c r="P1180"/>
      <c r="Q1180"/>
      <c r="R1180"/>
      <c r="S1180" t="s">
        <v>55</v>
      </c>
      <c r="T1180"/>
      <c r="U1180"/>
      <c r="V1180" t="s">
        <v>816</v>
      </c>
      <c r="W1180"/>
      <c r="X1180"/>
      <c r="Y1180"/>
      <c r="Z1180"/>
      <c r="AA1180"/>
      <c r="AB1180"/>
      <c r="AC1180"/>
      <c r="AD1180"/>
      <c r="AE1180"/>
    </row>
    <row r="1181" spans="1:31" ht="14.5" x14ac:dyDescent="0.35">
      <c r="A1181" t="s">
        <v>995</v>
      </c>
      <c r="B1181" t="s">
        <v>8099</v>
      </c>
      <c r="C1181" t="s">
        <v>765</v>
      </c>
      <c r="D1181" t="s">
        <v>766</v>
      </c>
      <c r="E1181">
        <v>83979</v>
      </c>
      <c r="F1181" t="s">
        <v>80</v>
      </c>
      <c r="G1181" t="s">
        <v>81</v>
      </c>
      <c r="H1181" t="s">
        <v>8100</v>
      </c>
      <c r="I1181"/>
      <c r="J1181"/>
      <c r="K1181" t="s">
        <v>996</v>
      </c>
      <c r="L1181" t="s">
        <v>997</v>
      </c>
      <c r="M1181">
        <v>11780</v>
      </c>
      <c r="N1181" t="s">
        <v>7359</v>
      </c>
      <c r="O1181" s="30">
        <v>44125.6309120718</v>
      </c>
      <c r="P1181"/>
      <c r="Q1181"/>
      <c r="R1181"/>
      <c r="S1181" t="s">
        <v>55</v>
      </c>
      <c r="T1181" t="s">
        <v>84</v>
      </c>
      <c r="U1181" t="s">
        <v>85</v>
      </c>
      <c r="V1181" t="s">
        <v>816</v>
      </c>
      <c r="W1181"/>
      <c r="X1181"/>
      <c r="Y1181" t="s">
        <v>125</v>
      </c>
      <c r="Z1181"/>
      <c r="AA1181"/>
      <c r="AB1181"/>
      <c r="AC1181"/>
      <c r="AD1181"/>
      <c r="AE1181"/>
    </row>
    <row r="1182" spans="1:31" ht="14.5" x14ac:dyDescent="0.35">
      <c r="A1182" t="s">
        <v>2523</v>
      </c>
      <c r="B1182" t="s">
        <v>8101</v>
      </c>
      <c r="C1182" t="s">
        <v>1300</v>
      </c>
      <c r="D1182" t="s">
        <v>2489</v>
      </c>
      <c r="E1182">
        <v>79330</v>
      </c>
      <c r="F1182" t="s">
        <v>80</v>
      </c>
      <c r="G1182" t="s">
        <v>81</v>
      </c>
      <c r="H1182" t="s">
        <v>8102</v>
      </c>
      <c r="I1182"/>
      <c r="J1182"/>
      <c r="K1182" t="s">
        <v>996</v>
      </c>
      <c r="L1182" t="s">
        <v>997</v>
      </c>
      <c r="M1182">
        <v>11790</v>
      </c>
      <c r="N1182" t="s">
        <v>7359</v>
      </c>
      <c r="O1182" s="30">
        <v>44127.143562615704</v>
      </c>
      <c r="P1182"/>
      <c r="Q1182"/>
      <c r="R1182"/>
      <c r="S1182" t="s">
        <v>55</v>
      </c>
      <c r="T1182" t="s">
        <v>84</v>
      </c>
      <c r="U1182" t="s">
        <v>85</v>
      </c>
      <c r="V1182" t="s">
        <v>816</v>
      </c>
      <c r="W1182"/>
      <c r="X1182"/>
      <c r="Y1182" t="s">
        <v>87</v>
      </c>
      <c r="Z1182"/>
      <c r="AA1182"/>
      <c r="AB1182"/>
      <c r="AC1182"/>
      <c r="AD1182"/>
      <c r="AE1182"/>
    </row>
    <row r="1183" spans="1:31" ht="14.5" x14ac:dyDescent="0.35">
      <c r="A1183" t="s">
        <v>4660</v>
      </c>
      <c r="B1183" t="s">
        <v>4661</v>
      </c>
      <c r="C1183" t="s">
        <v>4636</v>
      </c>
      <c r="D1183" t="s">
        <v>4637</v>
      </c>
      <c r="E1183">
        <v>45032</v>
      </c>
      <c r="F1183" t="s">
        <v>50</v>
      </c>
      <c r="G1183" t="s">
        <v>36</v>
      </c>
      <c r="H1183"/>
      <c r="I1183"/>
      <c r="J1183"/>
      <c r="K1183" t="s">
        <v>996</v>
      </c>
      <c r="L1183" t="s">
        <v>997</v>
      </c>
      <c r="M1183">
        <v>11800</v>
      </c>
      <c r="N1183" t="s">
        <v>7359</v>
      </c>
      <c r="O1183" s="30">
        <v>44127.4874144676</v>
      </c>
      <c r="P1183"/>
      <c r="Q1183"/>
      <c r="R1183"/>
      <c r="S1183" t="s">
        <v>55</v>
      </c>
      <c r="T1183"/>
      <c r="U1183"/>
      <c r="V1183" t="s">
        <v>816</v>
      </c>
      <c r="W1183"/>
      <c r="X1183"/>
      <c r="Y1183"/>
      <c r="Z1183"/>
      <c r="AA1183"/>
      <c r="AB1183"/>
      <c r="AC1183"/>
      <c r="AD1183"/>
      <c r="AE1183"/>
    </row>
    <row r="1184" spans="1:31" ht="14.5" x14ac:dyDescent="0.35">
      <c r="A1184" t="s">
        <v>4666</v>
      </c>
      <c r="B1184" t="s">
        <v>4667</v>
      </c>
      <c r="C1184" t="s">
        <v>4636</v>
      </c>
      <c r="D1184" t="s">
        <v>4637</v>
      </c>
      <c r="E1184">
        <v>45032</v>
      </c>
      <c r="F1184" t="s">
        <v>80</v>
      </c>
      <c r="G1184" t="s">
        <v>81</v>
      </c>
      <c r="H1184" t="s">
        <v>8103</v>
      </c>
      <c r="I1184"/>
      <c r="J1184"/>
      <c r="K1184" t="s">
        <v>996</v>
      </c>
      <c r="L1184" t="s">
        <v>997</v>
      </c>
      <c r="M1184">
        <v>11810</v>
      </c>
      <c r="N1184" t="s">
        <v>7359</v>
      </c>
      <c r="O1184" s="30">
        <v>44127.4874148495</v>
      </c>
      <c r="P1184"/>
      <c r="Q1184"/>
      <c r="R1184"/>
      <c r="S1184" t="s">
        <v>55</v>
      </c>
      <c r="T1184" t="s">
        <v>84</v>
      </c>
      <c r="U1184" t="s">
        <v>85</v>
      </c>
      <c r="V1184" t="s">
        <v>816</v>
      </c>
      <c r="W1184"/>
      <c r="X1184"/>
      <c r="Y1184" t="s">
        <v>87</v>
      </c>
      <c r="Z1184"/>
      <c r="AA1184"/>
      <c r="AB1184"/>
      <c r="AC1184"/>
      <c r="AD1184"/>
      <c r="AE1184"/>
    </row>
    <row r="1185" spans="1:31" ht="14.5" x14ac:dyDescent="0.35">
      <c r="A1185" t="s">
        <v>5143</v>
      </c>
      <c r="B1185" t="s">
        <v>5144</v>
      </c>
      <c r="C1185" t="s">
        <v>2583</v>
      </c>
      <c r="D1185" t="s">
        <v>4304</v>
      </c>
      <c r="E1185">
        <v>47284</v>
      </c>
      <c r="F1185" t="s">
        <v>80</v>
      </c>
      <c r="G1185" t="s">
        <v>81</v>
      </c>
      <c r="H1185" t="s">
        <v>8104</v>
      </c>
      <c r="I1185"/>
      <c r="J1185"/>
      <c r="K1185" t="s">
        <v>996</v>
      </c>
      <c r="L1185" t="s">
        <v>997</v>
      </c>
      <c r="M1185">
        <v>11820</v>
      </c>
      <c r="N1185" t="s">
        <v>7359</v>
      </c>
      <c r="O1185" s="30">
        <v>44127.506847071803</v>
      </c>
      <c r="P1185"/>
      <c r="Q1185"/>
      <c r="R1185"/>
      <c r="S1185" t="s">
        <v>55</v>
      </c>
      <c r="T1185" t="s">
        <v>84</v>
      </c>
      <c r="U1185" t="s">
        <v>85</v>
      </c>
      <c r="V1185" t="s">
        <v>816</v>
      </c>
      <c r="W1185"/>
      <c r="X1185"/>
      <c r="Y1185" t="s">
        <v>87</v>
      </c>
      <c r="Z1185"/>
      <c r="AA1185"/>
      <c r="AB1185"/>
      <c r="AC1185"/>
      <c r="AD1185"/>
      <c r="AE1185"/>
    </row>
    <row r="1186" spans="1:31" ht="14.5" x14ac:dyDescent="0.35">
      <c r="A1186" t="s">
        <v>2190</v>
      </c>
      <c r="B1186" t="s">
        <v>2191</v>
      </c>
      <c r="C1186" t="s">
        <v>2163</v>
      </c>
      <c r="D1186" t="s">
        <v>2164</v>
      </c>
      <c r="E1186">
        <v>79163</v>
      </c>
      <c r="F1186" t="s">
        <v>50</v>
      </c>
      <c r="G1186" t="s">
        <v>51</v>
      </c>
      <c r="H1186"/>
      <c r="I1186"/>
      <c r="J1186"/>
      <c r="K1186" t="s">
        <v>2192</v>
      </c>
      <c r="L1186" t="s">
        <v>2193</v>
      </c>
      <c r="M1186">
        <v>11830</v>
      </c>
      <c r="N1186" t="s">
        <v>7359</v>
      </c>
      <c r="O1186" s="30">
        <v>44127.087166354198</v>
      </c>
      <c r="P1186"/>
      <c r="Q1186"/>
      <c r="R1186"/>
      <c r="S1186"/>
      <c r="T1186"/>
      <c r="U1186"/>
      <c r="V1186" t="s">
        <v>2194</v>
      </c>
      <c r="W1186"/>
      <c r="X1186"/>
      <c r="Y1186"/>
      <c r="Z1186"/>
      <c r="AA1186"/>
      <c r="AB1186"/>
      <c r="AC1186"/>
      <c r="AD1186"/>
      <c r="AE1186"/>
    </row>
    <row r="1187" spans="1:31" ht="14.5" x14ac:dyDescent="0.35">
      <c r="A1187" t="s">
        <v>2522</v>
      </c>
      <c r="B1187" t="s">
        <v>8105</v>
      </c>
      <c r="C1187" t="s">
        <v>1300</v>
      </c>
      <c r="D1187" t="s">
        <v>2489</v>
      </c>
      <c r="E1187">
        <v>79330</v>
      </c>
      <c r="F1187" t="s">
        <v>80</v>
      </c>
      <c r="G1187" t="s">
        <v>81</v>
      </c>
      <c r="H1187" t="s">
        <v>8106</v>
      </c>
      <c r="I1187"/>
      <c r="J1187"/>
      <c r="K1187" t="s">
        <v>2192</v>
      </c>
      <c r="L1187" t="s">
        <v>2193</v>
      </c>
      <c r="M1187">
        <v>11840</v>
      </c>
      <c r="N1187" t="s">
        <v>7359</v>
      </c>
      <c r="O1187" s="30">
        <v>44127.143562465302</v>
      </c>
      <c r="P1187"/>
      <c r="Q1187"/>
      <c r="R1187"/>
      <c r="S1187" t="s">
        <v>55</v>
      </c>
      <c r="T1187" t="s">
        <v>84</v>
      </c>
      <c r="U1187" t="s">
        <v>85</v>
      </c>
      <c r="V1187" t="s">
        <v>816</v>
      </c>
      <c r="W1187"/>
      <c r="X1187"/>
      <c r="Y1187" t="s">
        <v>87</v>
      </c>
      <c r="Z1187"/>
      <c r="AA1187"/>
      <c r="AB1187"/>
      <c r="AC1187"/>
      <c r="AD1187"/>
      <c r="AE1187"/>
    </row>
    <row r="1188" spans="1:31" ht="14.5" x14ac:dyDescent="0.35">
      <c r="A1188" t="s">
        <v>3617</v>
      </c>
      <c r="B1188" t="s">
        <v>3618</v>
      </c>
      <c r="C1188" t="s">
        <v>3085</v>
      </c>
      <c r="D1188" t="s">
        <v>3547</v>
      </c>
      <c r="E1188">
        <v>58614</v>
      </c>
      <c r="F1188" t="s">
        <v>50</v>
      </c>
      <c r="G1188" t="s">
        <v>51</v>
      </c>
      <c r="H1188" t="s">
        <v>3619</v>
      </c>
      <c r="I1188"/>
      <c r="J1188"/>
      <c r="K1188" t="s">
        <v>2192</v>
      </c>
      <c r="L1188" t="s">
        <v>2193</v>
      </c>
      <c r="M1188">
        <v>11850</v>
      </c>
      <c r="N1188" t="s">
        <v>7359</v>
      </c>
      <c r="O1188" s="30">
        <v>44127.366166550899</v>
      </c>
      <c r="P1188"/>
      <c r="Q1188"/>
      <c r="R1188"/>
      <c r="S1188" t="s">
        <v>55</v>
      </c>
      <c r="T1188"/>
      <c r="U1188"/>
      <c r="V1188" t="s">
        <v>816</v>
      </c>
      <c r="W1188"/>
      <c r="X1188"/>
      <c r="Y1188"/>
      <c r="Z1188"/>
      <c r="AA1188"/>
      <c r="AB1188"/>
      <c r="AC1188"/>
      <c r="AD1188"/>
      <c r="AE1188"/>
    </row>
    <row r="1189" spans="1:31" ht="14.5" x14ac:dyDescent="0.35">
      <c r="A1189" t="s">
        <v>3620</v>
      </c>
      <c r="B1189" t="s">
        <v>3621</v>
      </c>
      <c r="C1189" t="s">
        <v>3085</v>
      </c>
      <c r="D1189" t="s">
        <v>3547</v>
      </c>
      <c r="E1189">
        <v>58614</v>
      </c>
      <c r="F1189" t="s">
        <v>22</v>
      </c>
      <c r="G1189" t="s">
        <v>117</v>
      </c>
      <c r="H1189" t="s">
        <v>8107</v>
      </c>
      <c r="I1189"/>
      <c r="J1189"/>
      <c r="K1189" t="s">
        <v>2192</v>
      </c>
      <c r="L1189" t="s">
        <v>2193</v>
      </c>
      <c r="M1189">
        <v>11860</v>
      </c>
      <c r="N1189" t="s">
        <v>7359</v>
      </c>
      <c r="O1189" s="30">
        <v>44127.366166747699</v>
      </c>
      <c r="P1189"/>
      <c r="Q1189"/>
      <c r="R1189"/>
      <c r="S1189" t="s">
        <v>55</v>
      </c>
      <c r="T1189" t="s">
        <v>84</v>
      </c>
      <c r="U1189" t="s">
        <v>85</v>
      </c>
      <c r="V1189" t="s">
        <v>816</v>
      </c>
      <c r="W1189" t="s">
        <v>3623</v>
      </c>
      <c r="X1189"/>
      <c r="Y1189" t="s">
        <v>87</v>
      </c>
      <c r="Z1189"/>
      <c r="AA1189"/>
      <c r="AB1189"/>
      <c r="AC1189"/>
      <c r="AD1189"/>
      <c r="AE1189"/>
    </row>
    <row r="1190" spans="1:31" ht="14.5" x14ac:dyDescent="0.35">
      <c r="A1190" t="s">
        <v>5151</v>
      </c>
      <c r="B1190" t="s">
        <v>5152</v>
      </c>
      <c r="C1190" t="s">
        <v>2583</v>
      </c>
      <c r="D1190" t="s">
        <v>4304</v>
      </c>
      <c r="E1190">
        <v>47284</v>
      </c>
      <c r="F1190" t="s">
        <v>80</v>
      </c>
      <c r="G1190" t="s">
        <v>81</v>
      </c>
      <c r="H1190" t="s">
        <v>8108</v>
      </c>
      <c r="I1190"/>
      <c r="J1190"/>
      <c r="K1190" t="s">
        <v>2192</v>
      </c>
      <c r="L1190" t="s">
        <v>2193</v>
      </c>
      <c r="M1190">
        <v>11870</v>
      </c>
      <c r="N1190" t="s">
        <v>7359</v>
      </c>
      <c r="O1190" s="30">
        <v>44127.506882141199</v>
      </c>
      <c r="P1190"/>
      <c r="Q1190"/>
      <c r="R1190"/>
      <c r="S1190" t="s">
        <v>55</v>
      </c>
      <c r="T1190" t="s">
        <v>84</v>
      </c>
      <c r="U1190" t="s">
        <v>85</v>
      </c>
      <c r="V1190" t="s">
        <v>816</v>
      </c>
      <c r="W1190"/>
      <c r="X1190"/>
      <c r="Y1190" t="s">
        <v>87</v>
      </c>
      <c r="Z1190"/>
      <c r="AA1190"/>
      <c r="AB1190"/>
      <c r="AC1190"/>
      <c r="AD1190"/>
      <c r="AE1190"/>
    </row>
    <row r="1191" spans="1:31" ht="14.5" x14ac:dyDescent="0.35">
      <c r="A1191" t="s">
        <v>6752</v>
      </c>
      <c r="B1191" t="s">
        <v>8109</v>
      </c>
      <c r="C1191" t="s">
        <v>258</v>
      </c>
      <c r="D1191" t="s">
        <v>6750</v>
      </c>
      <c r="E1191">
        <v>74093</v>
      </c>
      <c r="F1191" t="s">
        <v>80</v>
      </c>
      <c r="G1191" t="s">
        <v>81</v>
      </c>
      <c r="H1191" t="s">
        <v>8110</v>
      </c>
      <c r="I1191"/>
      <c r="J1191"/>
      <c r="K1191" t="s">
        <v>2192</v>
      </c>
      <c r="L1191" t="s">
        <v>2193</v>
      </c>
      <c r="M1191">
        <v>11880</v>
      </c>
      <c r="N1191" t="s">
        <v>7359</v>
      </c>
      <c r="O1191" s="30">
        <v>44127.771665775501</v>
      </c>
      <c r="P1191"/>
      <c r="Q1191"/>
      <c r="R1191"/>
      <c r="S1191" t="s">
        <v>55</v>
      </c>
      <c r="T1191" t="s">
        <v>84</v>
      </c>
      <c r="U1191" t="s">
        <v>85</v>
      </c>
      <c r="V1191" t="s">
        <v>816</v>
      </c>
      <c r="W1191"/>
      <c r="X1191"/>
      <c r="Y1191" t="s">
        <v>87</v>
      </c>
      <c r="Z1191"/>
      <c r="AA1191"/>
      <c r="AB1191"/>
      <c r="AC1191"/>
      <c r="AD1191"/>
      <c r="AE1191"/>
    </row>
    <row r="1192" spans="1:31" ht="14.5" x14ac:dyDescent="0.35">
      <c r="A1192" t="s">
        <v>904</v>
      </c>
      <c r="B1192" t="s">
        <v>905</v>
      </c>
      <c r="C1192" t="s">
        <v>765</v>
      </c>
      <c r="D1192" t="s">
        <v>766</v>
      </c>
      <c r="E1192">
        <v>83979</v>
      </c>
      <c r="F1192" t="s">
        <v>50</v>
      </c>
      <c r="G1192" t="s">
        <v>51</v>
      </c>
      <c r="H1192"/>
      <c r="I1192"/>
      <c r="J1192"/>
      <c r="K1192" t="s">
        <v>906</v>
      </c>
      <c r="L1192" t="s">
        <v>907</v>
      </c>
      <c r="M1192">
        <v>11890</v>
      </c>
      <c r="N1192" t="s">
        <v>7359</v>
      </c>
      <c r="O1192" s="30">
        <v>44125.584578125003</v>
      </c>
      <c r="P1192"/>
      <c r="Q1192"/>
      <c r="R1192"/>
      <c r="S1192" t="s">
        <v>55</v>
      </c>
      <c r="T1192"/>
      <c r="U1192"/>
      <c r="V1192" t="s">
        <v>816</v>
      </c>
      <c r="W1192"/>
      <c r="X1192"/>
      <c r="Y1192"/>
      <c r="Z1192"/>
      <c r="AA1192"/>
      <c r="AB1192"/>
      <c r="AC1192"/>
      <c r="AD1192"/>
      <c r="AE1192"/>
    </row>
    <row r="1193" spans="1:31" ht="14.5" x14ac:dyDescent="0.35">
      <c r="A1193" t="s">
        <v>2001</v>
      </c>
      <c r="B1193" t="s">
        <v>2002</v>
      </c>
      <c r="C1193" t="s">
        <v>1912</v>
      </c>
      <c r="D1193" t="s">
        <v>1913</v>
      </c>
      <c r="E1193">
        <v>47232</v>
      </c>
      <c r="F1193" t="s">
        <v>50</v>
      </c>
      <c r="G1193" t="s">
        <v>51</v>
      </c>
      <c r="H1193"/>
      <c r="I1193"/>
      <c r="J1193"/>
      <c r="K1193" t="s">
        <v>906</v>
      </c>
      <c r="L1193" t="s">
        <v>907</v>
      </c>
      <c r="M1193">
        <v>11900</v>
      </c>
      <c r="N1193" t="s">
        <v>7359</v>
      </c>
      <c r="O1193" s="30">
        <v>44126.835453043997</v>
      </c>
      <c r="P1193"/>
      <c r="Q1193"/>
      <c r="R1193"/>
      <c r="S1193" t="s">
        <v>55</v>
      </c>
      <c r="T1193"/>
      <c r="U1193"/>
      <c r="V1193" t="s">
        <v>816</v>
      </c>
      <c r="W1193"/>
      <c r="X1193"/>
      <c r="Y1193"/>
      <c r="Z1193"/>
      <c r="AA1193"/>
      <c r="AB1193"/>
      <c r="AC1193"/>
      <c r="AD1193"/>
      <c r="AE1193"/>
    </row>
    <row r="1194" spans="1:31" ht="14.5" x14ac:dyDescent="0.35">
      <c r="A1194" t="s">
        <v>2003</v>
      </c>
      <c r="B1194" t="s">
        <v>8111</v>
      </c>
      <c r="C1194" t="s">
        <v>1912</v>
      </c>
      <c r="D1194" t="s">
        <v>1913</v>
      </c>
      <c r="E1194">
        <v>47232</v>
      </c>
      <c r="F1194" t="s">
        <v>80</v>
      </c>
      <c r="G1194" t="s">
        <v>81</v>
      </c>
      <c r="H1194" t="s">
        <v>8112</v>
      </c>
      <c r="I1194"/>
      <c r="J1194"/>
      <c r="K1194" t="s">
        <v>906</v>
      </c>
      <c r="L1194" t="s">
        <v>907</v>
      </c>
      <c r="M1194">
        <v>11910</v>
      </c>
      <c r="N1194" t="s">
        <v>7359</v>
      </c>
      <c r="O1194" s="30">
        <v>44126.835453240703</v>
      </c>
      <c r="P1194"/>
      <c r="Q1194"/>
      <c r="R1194"/>
      <c r="S1194" t="s">
        <v>55</v>
      </c>
      <c r="T1194" t="s">
        <v>84</v>
      </c>
      <c r="U1194" t="s">
        <v>85</v>
      </c>
      <c r="V1194" t="s">
        <v>816</v>
      </c>
      <c r="W1194"/>
      <c r="X1194"/>
      <c r="Y1194"/>
      <c r="Z1194"/>
      <c r="AA1194"/>
      <c r="AB1194"/>
      <c r="AC1194"/>
      <c r="AD1194"/>
      <c r="AE1194"/>
    </row>
    <row r="1195" spans="1:31" ht="14.5" x14ac:dyDescent="0.35">
      <c r="A1195" t="s">
        <v>2524</v>
      </c>
      <c r="B1195" t="s">
        <v>2525</v>
      </c>
      <c r="C1195" t="s">
        <v>1300</v>
      </c>
      <c r="D1195" t="s">
        <v>2489</v>
      </c>
      <c r="E1195">
        <v>79330</v>
      </c>
      <c r="F1195" t="s">
        <v>50</v>
      </c>
      <c r="G1195" t="s">
        <v>51</v>
      </c>
      <c r="H1195"/>
      <c r="I1195"/>
      <c r="J1195"/>
      <c r="K1195" t="s">
        <v>906</v>
      </c>
      <c r="L1195" t="s">
        <v>907</v>
      </c>
      <c r="M1195">
        <v>11920</v>
      </c>
      <c r="N1195" t="s">
        <v>7359</v>
      </c>
      <c r="O1195" s="30">
        <v>44127.143562812496</v>
      </c>
      <c r="P1195"/>
      <c r="Q1195"/>
      <c r="R1195"/>
      <c r="S1195" t="s">
        <v>55</v>
      </c>
      <c r="T1195"/>
      <c r="U1195"/>
      <c r="V1195" t="s">
        <v>816</v>
      </c>
      <c r="W1195"/>
      <c r="X1195"/>
      <c r="Y1195"/>
      <c r="Z1195"/>
      <c r="AA1195"/>
      <c r="AB1195"/>
      <c r="AC1195"/>
      <c r="AD1195"/>
      <c r="AE1195"/>
    </row>
    <row r="1196" spans="1:31" ht="14.5" x14ac:dyDescent="0.35">
      <c r="A1196" t="s">
        <v>2689</v>
      </c>
      <c r="B1196" t="s">
        <v>2690</v>
      </c>
      <c r="C1196" t="s">
        <v>1884</v>
      </c>
      <c r="D1196" t="s">
        <v>2682</v>
      </c>
      <c r="E1196">
        <v>83018</v>
      </c>
      <c r="F1196" t="s">
        <v>22</v>
      </c>
      <c r="G1196" t="s">
        <v>117</v>
      </c>
      <c r="H1196" t="s">
        <v>8113</v>
      </c>
      <c r="I1196"/>
      <c r="J1196"/>
      <c r="K1196" t="s">
        <v>906</v>
      </c>
      <c r="L1196" t="s">
        <v>907</v>
      </c>
      <c r="M1196">
        <v>11930</v>
      </c>
      <c r="N1196" t="s">
        <v>7359</v>
      </c>
      <c r="O1196" s="30">
        <v>44127.211122997702</v>
      </c>
      <c r="P1196"/>
      <c r="Q1196"/>
      <c r="R1196"/>
      <c r="S1196" t="s">
        <v>55</v>
      </c>
      <c r="T1196" t="s">
        <v>84</v>
      </c>
      <c r="U1196" t="s">
        <v>85</v>
      </c>
      <c r="V1196" t="s">
        <v>816</v>
      </c>
      <c r="W1196" t="s">
        <v>2691</v>
      </c>
      <c r="X1196"/>
      <c r="Y1196" t="s">
        <v>87</v>
      </c>
      <c r="Z1196"/>
      <c r="AA1196"/>
      <c r="AB1196"/>
      <c r="AC1196"/>
      <c r="AD1196"/>
      <c r="AE1196"/>
    </row>
    <row r="1197" spans="1:31" ht="14.5" x14ac:dyDescent="0.35">
      <c r="A1197" t="s">
        <v>2692</v>
      </c>
      <c r="B1197" t="s">
        <v>2693</v>
      </c>
      <c r="C1197" t="s">
        <v>1884</v>
      </c>
      <c r="D1197" t="s">
        <v>2682</v>
      </c>
      <c r="E1197">
        <v>83018</v>
      </c>
      <c r="F1197" t="s">
        <v>50</v>
      </c>
      <c r="G1197" t="s">
        <v>51</v>
      </c>
      <c r="H1197"/>
      <c r="I1197"/>
      <c r="J1197"/>
      <c r="K1197" t="s">
        <v>906</v>
      </c>
      <c r="L1197" t="s">
        <v>907</v>
      </c>
      <c r="M1197">
        <v>11940</v>
      </c>
      <c r="N1197" t="s">
        <v>7359</v>
      </c>
      <c r="O1197" s="30">
        <v>44127.211135879603</v>
      </c>
      <c r="P1197"/>
      <c r="Q1197"/>
      <c r="R1197"/>
      <c r="S1197"/>
      <c r="T1197"/>
      <c r="U1197"/>
      <c r="V1197" t="s">
        <v>816</v>
      </c>
      <c r="W1197"/>
      <c r="X1197"/>
      <c r="Y1197"/>
      <c r="Z1197"/>
      <c r="AA1197"/>
      <c r="AB1197"/>
      <c r="AC1197"/>
      <c r="AD1197"/>
      <c r="AE1197"/>
    </row>
    <row r="1198" spans="1:31" ht="14.5" x14ac:dyDescent="0.35">
      <c r="A1198" t="s">
        <v>4461</v>
      </c>
      <c r="B1198" t="s">
        <v>4462</v>
      </c>
      <c r="C1198" t="s">
        <v>2583</v>
      </c>
      <c r="D1198" t="s">
        <v>4304</v>
      </c>
      <c r="E1198">
        <v>47284</v>
      </c>
      <c r="F1198" t="s">
        <v>50</v>
      </c>
      <c r="G1198" t="s">
        <v>51</v>
      </c>
      <c r="H1198"/>
      <c r="I1198"/>
      <c r="J1198"/>
      <c r="K1198" t="s">
        <v>906</v>
      </c>
      <c r="L1198" t="s">
        <v>907</v>
      </c>
      <c r="M1198">
        <v>11950</v>
      </c>
      <c r="N1198" t="s">
        <v>7359</v>
      </c>
      <c r="O1198" s="30">
        <v>44127.475869409704</v>
      </c>
      <c r="P1198"/>
      <c r="Q1198"/>
      <c r="R1198"/>
      <c r="S1198" t="s">
        <v>55</v>
      </c>
      <c r="T1198" t="s">
        <v>84</v>
      </c>
      <c r="U1198"/>
      <c r="V1198" t="s">
        <v>816</v>
      </c>
      <c r="W1198"/>
      <c r="X1198"/>
      <c r="Y1198"/>
      <c r="Z1198"/>
      <c r="AA1198"/>
      <c r="AB1198"/>
      <c r="AC1198"/>
      <c r="AD1198"/>
      <c r="AE1198"/>
    </row>
    <row r="1199" spans="1:31" ht="14.5" x14ac:dyDescent="0.35">
      <c r="A1199" t="s">
        <v>6223</v>
      </c>
      <c r="B1199" t="s">
        <v>6224</v>
      </c>
      <c r="C1199" t="s">
        <v>3085</v>
      </c>
      <c r="D1199" t="s">
        <v>6205</v>
      </c>
      <c r="E1199">
        <v>31117</v>
      </c>
      <c r="F1199" t="s">
        <v>619</v>
      </c>
      <c r="G1199" t="s">
        <v>51</v>
      </c>
      <c r="H1199" t="s">
        <v>6225</v>
      </c>
      <c r="I1199"/>
      <c r="J1199"/>
      <c r="K1199" t="s">
        <v>906</v>
      </c>
      <c r="L1199" t="s">
        <v>907</v>
      </c>
      <c r="M1199">
        <v>11960</v>
      </c>
      <c r="N1199" t="s">
        <v>7359</v>
      </c>
      <c r="O1199" s="30">
        <v>44127.6683003125</v>
      </c>
      <c r="P1199"/>
      <c r="Q1199"/>
      <c r="R1199"/>
      <c r="S1199" t="s">
        <v>55</v>
      </c>
      <c r="T1199"/>
      <c r="U1199"/>
      <c r="V1199" t="s">
        <v>816</v>
      </c>
      <c r="W1199"/>
      <c r="X1199"/>
      <c r="Y1199"/>
      <c r="Z1199"/>
      <c r="AA1199"/>
      <c r="AB1199"/>
      <c r="AC1199"/>
      <c r="AD1199"/>
      <c r="AE1199"/>
    </row>
    <row r="1200" spans="1:31" ht="14.5" x14ac:dyDescent="0.35">
      <c r="A1200" t="s">
        <v>6753</v>
      </c>
      <c r="B1200" t="s">
        <v>6754</v>
      </c>
      <c r="C1200" t="s">
        <v>258</v>
      </c>
      <c r="D1200" t="s">
        <v>6750</v>
      </c>
      <c r="E1200">
        <v>74093</v>
      </c>
      <c r="F1200" t="s">
        <v>50</v>
      </c>
      <c r="G1200" t="s">
        <v>51</v>
      </c>
      <c r="H1200" t="s">
        <v>6755</v>
      </c>
      <c r="I1200"/>
      <c r="J1200"/>
      <c r="K1200" t="s">
        <v>906</v>
      </c>
      <c r="L1200" t="s">
        <v>907</v>
      </c>
      <c r="M1200">
        <v>11970</v>
      </c>
      <c r="N1200" t="s">
        <v>7359</v>
      </c>
      <c r="O1200" s="30">
        <v>44127.771665775501</v>
      </c>
      <c r="P1200"/>
      <c r="Q1200"/>
      <c r="R1200"/>
      <c r="S1200" t="s">
        <v>55</v>
      </c>
      <c r="T1200"/>
      <c r="U1200"/>
      <c r="V1200" t="s">
        <v>816</v>
      </c>
      <c r="W1200"/>
      <c r="X1200"/>
      <c r="Y1200"/>
      <c r="Z1200"/>
      <c r="AA1200"/>
      <c r="AB1200"/>
      <c r="AC1200"/>
      <c r="AD1200"/>
      <c r="AE1200"/>
    </row>
    <row r="1201" spans="1:31" ht="14.5" x14ac:dyDescent="0.35">
      <c r="A1201" t="s">
        <v>7270</v>
      </c>
      <c r="B1201" t="s">
        <v>7271</v>
      </c>
      <c r="C1201" t="s">
        <v>606</v>
      </c>
      <c r="D1201" t="s">
        <v>7267</v>
      </c>
      <c r="E1201">
        <v>84478</v>
      </c>
      <c r="F1201" t="s">
        <v>50</v>
      </c>
      <c r="G1201" t="s">
        <v>51</v>
      </c>
      <c r="H1201"/>
      <c r="I1201"/>
      <c r="J1201"/>
      <c r="K1201" t="s">
        <v>906</v>
      </c>
      <c r="L1201" t="s">
        <v>907</v>
      </c>
      <c r="M1201">
        <v>11980</v>
      </c>
      <c r="N1201" t="s">
        <v>7359</v>
      </c>
      <c r="O1201" s="30">
        <v>44127.985520023103</v>
      </c>
      <c r="P1201"/>
      <c r="Q1201"/>
      <c r="R1201"/>
      <c r="S1201" t="s">
        <v>55</v>
      </c>
      <c r="T1201" t="s">
        <v>84</v>
      </c>
      <c r="U1201"/>
      <c r="V1201" t="s">
        <v>816</v>
      </c>
      <c r="W1201"/>
      <c r="X1201"/>
      <c r="Y1201"/>
      <c r="Z1201"/>
      <c r="AA1201"/>
      <c r="AB1201"/>
      <c r="AC1201"/>
      <c r="AD1201"/>
      <c r="AE1201"/>
    </row>
    <row r="1202" spans="1:31" ht="14.5" x14ac:dyDescent="0.35">
      <c r="A1202" t="s">
        <v>812</v>
      </c>
      <c r="B1202" t="s">
        <v>813</v>
      </c>
      <c r="C1202" t="s">
        <v>765</v>
      </c>
      <c r="D1202" t="s">
        <v>766</v>
      </c>
      <c r="E1202">
        <v>83979</v>
      </c>
      <c r="F1202" t="s">
        <v>80</v>
      </c>
      <c r="G1202" t="s">
        <v>81</v>
      </c>
      <c r="H1202" t="s">
        <v>8114</v>
      </c>
      <c r="I1202"/>
      <c r="J1202"/>
      <c r="K1202" t="s">
        <v>814</v>
      </c>
      <c r="L1202" t="s">
        <v>815</v>
      </c>
      <c r="M1202">
        <v>11990</v>
      </c>
      <c r="N1202" t="s">
        <v>7359</v>
      </c>
      <c r="O1202" s="30">
        <v>44125.583041354199</v>
      </c>
      <c r="P1202"/>
      <c r="Q1202"/>
      <c r="R1202"/>
      <c r="S1202" t="s">
        <v>55</v>
      </c>
      <c r="T1202" t="s">
        <v>84</v>
      </c>
      <c r="U1202" t="s">
        <v>85</v>
      </c>
      <c r="V1202" t="s">
        <v>816</v>
      </c>
      <c r="W1202"/>
      <c r="X1202"/>
      <c r="Y1202"/>
      <c r="Z1202"/>
      <c r="AA1202"/>
      <c r="AB1202"/>
      <c r="AC1202"/>
      <c r="AD1202"/>
      <c r="AE1202"/>
    </row>
    <row r="1203" spans="1:31" ht="14.5" x14ac:dyDescent="0.35">
      <c r="A1203" t="s">
        <v>1325</v>
      </c>
      <c r="B1203" t="s">
        <v>1326</v>
      </c>
      <c r="C1203" t="s">
        <v>1300</v>
      </c>
      <c r="D1203" t="s">
        <v>1301</v>
      </c>
      <c r="E1203">
        <v>73234</v>
      </c>
      <c r="F1203" t="s">
        <v>80</v>
      </c>
      <c r="G1203" t="s">
        <v>81</v>
      </c>
      <c r="H1203" t="s">
        <v>8115</v>
      </c>
      <c r="I1203"/>
      <c r="J1203"/>
      <c r="K1203" t="s">
        <v>814</v>
      </c>
      <c r="L1203" t="s">
        <v>815</v>
      </c>
      <c r="M1203">
        <v>12000</v>
      </c>
      <c r="N1203" t="s">
        <v>7359</v>
      </c>
      <c r="O1203" s="30">
        <v>44126.353102858797</v>
      </c>
      <c r="P1203"/>
      <c r="Q1203"/>
      <c r="R1203"/>
      <c r="S1203" t="s">
        <v>55</v>
      </c>
      <c r="T1203" t="s">
        <v>84</v>
      </c>
      <c r="U1203" t="s">
        <v>85</v>
      </c>
      <c r="V1203" t="s">
        <v>816</v>
      </c>
      <c r="W1203"/>
      <c r="X1203"/>
      <c r="Y1203" t="s">
        <v>87</v>
      </c>
      <c r="Z1203"/>
      <c r="AA1203"/>
      <c r="AB1203"/>
      <c r="AC1203"/>
      <c r="AD1203"/>
      <c r="AE1203"/>
    </row>
    <row r="1204" spans="1:31" ht="14.5" x14ac:dyDescent="0.35">
      <c r="A1204" t="s">
        <v>2198</v>
      </c>
      <c r="B1204" t="s">
        <v>2199</v>
      </c>
      <c r="C1204" t="s">
        <v>2163</v>
      </c>
      <c r="D1204" t="s">
        <v>2164</v>
      </c>
      <c r="E1204">
        <v>79163</v>
      </c>
      <c r="F1204" t="s">
        <v>50</v>
      </c>
      <c r="G1204" t="s">
        <v>51</v>
      </c>
      <c r="H1204"/>
      <c r="I1204"/>
      <c r="J1204"/>
      <c r="K1204" t="s">
        <v>814</v>
      </c>
      <c r="L1204" t="s">
        <v>815</v>
      </c>
      <c r="M1204">
        <v>12010</v>
      </c>
      <c r="N1204" t="s">
        <v>7359</v>
      </c>
      <c r="O1204" s="30">
        <v>44127.087167094898</v>
      </c>
      <c r="P1204"/>
      <c r="Q1204"/>
      <c r="R1204"/>
      <c r="S1204"/>
      <c r="T1204"/>
      <c r="U1204"/>
      <c r="V1204" t="s">
        <v>2194</v>
      </c>
      <c r="W1204"/>
      <c r="X1204"/>
      <c r="Y1204"/>
      <c r="Z1204"/>
      <c r="AA1204"/>
      <c r="AB1204"/>
      <c r="AC1204"/>
      <c r="AD1204"/>
      <c r="AE1204"/>
    </row>
    <row r="1205" spans="1:31" ht="14.5" x14ac:dyDescent="0.35">
      <c r="A1205" t="s">
        <v>2422</v>
      </c>
      <c r="B1205" t="s">
        <v>2423</v>
      </c>
      <c r="C1205" t="s">
        <v>1211</v>
      </c>
      <c r="D1205" t="s">
        <v>2415</v>
      </c>
      <c r="E1205">
        <v>58560</v>
      </c>
      <c r="F1205" t="s">
        <v>50</v>
      </c>
      <c r="G1205" t="s">
        <v>51</v>
      </c>
      <c r="H1205"/>
      <c r="I1205"/>
      <c r="J1205"/>
      <c r="K1205" t="s">
        <v>814</v>
      </c>
      <c r="L1205" t="s">
        <v>815</v>
      </c>
      <c r="M1205">
        <v>12020</v>
      </c>
      <c r="N1205" t="s">
        <v>7359</v>
      </c>
      <c r="O1205" s="30">
        <v>44127.133462847203</v>
      </c>
      <c r="P1205"/>
      <c r="Q1205"/>
      <c r="R1205"/>
      <c r="S1205" t="s">
        <v>55</v>
      </c>
      <c r="T1205"/>
      <c r="U1205"/>
      <c r="V1205" t="s">
        <v>816</v>
      </c>
      <c r="W1205"/>
      <c r="X1205"/>
      <c r="Y1205"/>
      <c r="Z1205"/>
      <c r="AA1205"/>
      <c r="AB1205"/>
      <c r="AC1205"/>
      <c r="AD1205"/>
      <c r="AE1205"/>
    </row>
    <row r="1206" spans="1:31" ht="14.5" x14ac:dyDescent="0.35">
      <c r="A1206" t="s">
        <v>2424</v>
      </c>
      <c r="B1206" t="s">
        <v>2425</v>
      </c>
      <c r="C1206" t="s">
        <v>1211</v>
      </c>
      <c r="D1206" t="s">
        <v>2415</v>
      </c>
      <c r="E1206">
        <v>58560</v>
      </c>
      <c r="F1206" t="s">
        <v>80</v>
      </c>
      <c r="G1206" t="s">
        <v>81</v>
      </c>
      <c r="H1206" t="s">
        <v>8116</v>
      </c>
      <c r="I1206"/>
      <c r="J1206"/>
      <c r="K1206" t="s">
        <v>814</v>
      </c>
      <c r="L1206" t="s">
        <v>815</v>
      </c>
      <c r="M1206">
        <v>12030</v>
      </c>
      <c r="N1206" t="s">
        <v>7359</v>
      </c>
      <c r="O1206" s="30">
        <v>44127.133463229198</v>
      </c>
      <c r="P1206"/>
      <c r="Q1206"/>
      <c r="R1206"/>
      <c r="S1206" t="s">
        <v>55</v>
      </c>
      <c r="T1206" t="s">
        <v>84</v>
      </c>
      <c r="U1206" t="s">
        <v>85</v>
      </c>
      <c r="V1206" t="s">
        <v>816</v>
      </c>
      <c r="W1206"/>
      <c r="X1206"/>
      <c r="Y1206"/>
      <c r="Z1206"/>
      <c r="AA1206"/>
      <c r="AB1206"/>
      <c r="AC1206"/>
      <c r="AD1206"/>
      <c r="AE1206"/>
    </row>
    <row r="1207" spans="1:31" ht="14.5" x14ac:dyDescent="0.35">
      <c r="A1207" t="s">
        <v>4434</v>
      </c>
      <c r="B1207" t="s">
        <v>4435</v>
      </c>
      <c r="C1207" t="s">
        <v>2583</v>
      </c>
      <c r="D1207" t="s">
        <v>4304</v>
      </c>
      <c r="E1207">
        <v>47284</v>
      </c>
      <c r="F1207" t="s">
        <v>80</v>
      </c>
      <c r="G1207" t="s">
        <v>81</v>
      </c>
      <c r="H1207" t="s">
        <v>8117</v>
      </c>
      <c r="I1207"/>
      <c r="J1207"/>
      <c r="K1207" t="s">
        <v>814</v>
      </c>
      <c r="L1207" t="s">
        <v>815</v>
      </c>
      <c r="M1207">
        <v>12040</v>
      </c>
      <c r="N1207" t="s">
        <v>7359</v>
      </c>
      <c r="O1207" s="30">
        <v>44127.475808449097</v>
      </c>
      <c r="P1207"/>
      <c r="Q1207"/>
      <c r="R1207"/>
      <c r="S1207" t="s">
        <v>55</v>
      </c>
      <c r="T1207" t="s">
        <v>84</v>
      </c>
      <c r="U1207" t="s">
        <v>85</v>
      </c>
      <c r="V1207" t="s">
        <v>816</v>
      </c>
      <c r="W1207"/>
      <c r="X1207"/>
      <c r="Y1207" t="s">
        <v>87</v>
      </c>
      <c r="Z1207"/>
      <c r="AA1207"/>
      <c r="AB1207"/>
      <c r="AC1207"/>
      <c r="AD1207"/>
      <c r="AE1207"/>
    </row>
    <row r="1208" spans="1:31" ht="14.5" x14ac:dyDescent="0.35">
      <c r="A1208" t="s">
        <v>820</v>
      </c>
      <c r="B1208" t="s">
        <v>821</v>
      </c>
      <c r="C1208" t="s">
        <v>765</v>
      </c>
      <c r="D1208" t="s">
        <v>766</v>
      </c>
      <c r="E1208">
        <v>83979</v>
      </c>
      <c r="F1208" t="s">
        <v>50</v>
      </c>
      <c r="G1208" t="s">
        <v>51</v>
      </c>
      <c r="H1208"/>
      <c r="I1208"/>
      <c r="J1208"/>
      <c r="K1208" t="s">
        <v>822</v>
      </c>
      <c r="L1208" t="s">
        <v>823</v>
      </c>
      <c r="M1208">
        <v>12050</v>
      </c>
      <c r="N1208" t="s">
        <v>7359</v>
      </c>
      <c r="O1208" s="30">
        <v>44125.583041550897</v>
      </c>
      <c r="P1208"/>
      <c r="Q1208"/>
      <c r="R1208"/>
      <c r="S1208" t="s">
        <v>55</v>
      </c>
      <c r="T1208"/>
      <c r="U1208"/>
      <c r="V1208" t="s">
        <v>816</v>
      </c>
      <c r="W1208"/>
      <c r="X1208"/>
      <c r="Y1208"/>
      <c r="Z1208"/>
      <c r="AA1208"/>
      <c r="AB1208"/>
      <c r="AC1208"/>
      <c r="AD1208"/>
      <c r="AE1208"/>
    </row>
    <row r="1209" spans="1:31" ht="14.5" x14ac:dyDescent="0.35">
      <c r="A1209" t="s">
        <v>2195</v>
      </c>
      <c r="B1209" t="s">
        <v>2196</v>
      </c>
      <c r="C1209" t="s">
        <v>2163</v>
      </c>
      <c r="D1209" t="s">
        <v>2164</v>
      </c>
      <c r="E1209">
        <v>79163</v>
      </c>
      <c r="F1209" t="s">
        <v>50</v>
      </c>
      <c r="G1209" t="s">
        <v>51</v>
      </c>
      <c r="H1209"/>
      <c r="I1209"/>
      <c r="J1209"/>
      <c r="K1209" t="s">
        <v>822</v>
      </c>
      <c r="L1209" t="s">
        <v>823</v>
      </c>
      <c r="M1209">
        <v>12060</v>
      </c>
      <c r="N1209" t="s">
        <v>7359</v>
      </c>
      <c r="O1209" s="30">
        <v>44127.087166550897</v>
      </c>
      <c r="P1209"/>
      <c r="Q1209"/>
      <c r="R1209"/>
      <c r="S1209"/>
      <c r="T1209"/>
      <c r="U1209"/>
      <c r="V1209" t="s">
        <v>2194</v>
      </c>
      <c r="W1209"/>
      <c r="X1209"/>
      <c r="Y1209"/>
      <c r="Z1209"/>
      <c r="AA1209"/>
      <c r="AB1209"/>
      <c r="AC1209"/>
      <c r="AD1209"/>
      <c r="AE1209"/>
    </row>
    <row r="1210" spans="1:31" ht="14.5" x14ac:dyDescent="0.35">
      <c r="A1210" t="s">
        <v>2197</v>
      </c>
      <c r="B1210" t="s">
        <v>7841</v>
      </c>
      <c r="C1210" t="s">
        <v>2163</v>
      </c>
      <c r="D1210" t="s">
        <v>2164</v>
      </c>
      <c r="E1210">
        <v>79163</v>
      </c>
      <c r="F1210" t="s">
        <v>80</v>
      </c>
      <c r="G1210" t="s">
        <v>81</v>
      </c>
      <c r="H1210"/>
      <c r="I1210"/>
      <c r="J1210"/>
      <c r="K1210" t="s">
        <v>822</v>
      </c>
      <c r="L1210" t="s">
        <v>823</v>
      </c>
      <c r="M1210">
        <v>12070</v>
      </c>
      <c r="N1210" t="s">
        <v>7359</v>
      </c>
      <c r="O1210" s="30">
        <v>44127.087166898098</v>
      </c>
      <c r="P1210"/>
      <c r="Q1210"/>
      <c r="R1210"/>
      <c r="S1210" t="s">
        <v>55</v>
      </c>
      <c r="T1210" t="s">
        <v>84</v>
      </c>
      <c r="U1210" t="s">
        <v>85</v>
      </c>
      <c r="V1210" t="s">
        <v>2194</v>
      </c>
      <c r="W1210"/>
      <c r="X1210"/>
      <c r="Y1210" t="s">
        <v>87</v>
      </c>
      <c r="Z1210"/>
      <c r="AA1210"/>
      <c r="AB1210"/>
      <c r="AC1210"/>
      <c r="AD1210"/>
      <c r="AE1210"/>
    </row>
    <row r="1211" spans="1:31" ht="14.5" x14ac:dyDescent="0.35">
      <c r="A1211" t="s">
        <v>3629</v>
      </c>
      <c r="B1211" t="s">
        <v>3630</v>
      </c>
      <c r="C1211" t="s">
        <v>3085</v>
      </c>
      <c r="D1211" t="s">
        <v>3547</v>
      </c>
      <c r="E1211">
        <v>58614</v>
      </c>
      <c r="F1211" t="s">
        <v>50</v>
      </c>
      <c r="G1211" t="s">
        <v>51</v>
      </c>
      <c r="H1211" t="s">
        <v>3622</v>
      </c>
      <c r="I1211"/>
      <c r="J1211"/>
      <c r="K1211" t="s">
        <v>822</v>
      </c>
      <c r="L1211" t="s">
        <v>823</v>
      </c>
      <c r="M1211">
        <v>12080</v>
      </c>
      <c r="N1211" t="s">
        <v>7359</v>
      </c>
      <c r="O1211" s="30">
        <v>44127.366184988401</v>
      </c>
      <c r="P1211"/>
      <c r="Q1211"/>
      <c r="R1211"/>
      <c r="S1211" t="s">
        <v>55</v>
      </c>
      <c r="T1211"/>
      <c r="U1211"/>
      <c r="V1211" t="s">
        <v>816</v>
      </c>
      <c r="W1211"/>
      <c r="X1211"/>
      <c r="Y1211"/>
      <c r="Z1211"/>
      <c r="AA1211"/>
      <c r="AB1211"/>
      <c r="AC1211"/>
      <c r="AD1211"/>
      <c r="AE1211"/>
    </row>
    <row r="1212" spans="1:31" ht="14.5" x14ac:dyDescent="0.35">
      <c r="A1212" t="s">
        <v>3631</v>
      </c>
      <c r="B1212" t="s">
        <v>3632</v>
      </c>
      <c r="C1212" t="s">
        <v>3085</v>
      </c>
      <c r="D1212" t="s">
        <v>3547</v>
      </c>
      <c r="E1212">
        <v>58614</v>
      </c>
      <c r="F1212" t="s">
        <v>22</v>
      </c>
      <c r="G1212" t="s">
        <v>117</v>
      </c>
      <c r="H1212" t="s">
        <v>8118</v>
      </c>
      <c r="I1212"/>
      <c r="J1212"/>
      <c r="K1212" t="s">
        <v>822</v>
      </c>
      <c r="L1212" t="s">
        <v>823</v>
      </c>
      <c r="M1212">
        <v>12090</v>
      </c>
      <c r="N1212" t="s">
        <v>7359</v>
      </c>
      <c r="O1212" s="30">
        <v>44127.366184988401</v>
      </c>
      <c r="P1212"/>
      <c r="Q1212"/>
      <c r="R1212"/>
      <c r="S1212" t="s">
        <v>55</v>
      </c>
      <c r="T1212" t="s">
        <v>84</v>
      </c>
      <c r="U1212" t="s">
        <v>85</v>
      </c>
      <c r="V1212" t="s">
        <v>816</v>
      </c>
      <c r="W1212" t="s">
        <v>3633</v>
      </c>
      <c r="X1212"/>
      <c r="Y1212" t="s">
        <v>87</v>
      </c>
      <c r="Z1212"/>
      <c r="AA1212"/>
      <c r="AB1212"/>
      <c r="AC1212"/>
      <c r="AD1212"/>
      <c r="AE1212"/>
    </row>
    <row r="1213" spans="1:31" ht="14.5" x14ac:dyDescent="0.35">
      <c r="A1213" t="s">
        <v>4664</v>
      </c>
      <c r="B1213" t="s">
        <v>4665</v>
      </c>
      <c r="C1213" t="s">
        <v>4636</v>
      </c>
      <c r="D1213" t="s">
        <v>4637</v>
      </c>
      <c r="E1213">
        <v>45032</v>
      </c>
      <c r="F1213" t="s">
        <v>50</v>
      </c>
      <c r="G1213" t="s">
        <v>36</v>
      </c>
      <c r="H1213"/>
      <c r="I1213"/>
      <c r="J1213"/>
      <c r="K1213" t="s">
        <v>822</v>
      </c>
      <c r="L1213" t="s">
        <v>823</v>
      </c>
      <c r="M1213">
        <v>12100</v>
      </c>
      <c r="N1213" t="s">
        <v>7359</v>
      </c>
      <c r="O1213" s="30">
        <v>44127.4874148495</v>
      </c>
      <c r="P1213"/>
      <c r="Q1213"/>
      <c r="R1213"/>
      <c r="S1213" t="s">
        <v>55</v>
      </c>
      <c r="T1213"/>
      <c r="U1213"/>
      <c r="V1213" t="s">
        <v>816</v>
      </c>
      <c r="W1213"/>
      <c r="X1213"/>
      <c r="Y1213"/>
      <c r="Z1213"/>
      <c r="AA1213"/>
      <c r="AB1213"/>
      <c r="AC1213"/>
      <c r="AD1213"/>
      <c r="AE1213"/>
    </row>
    <row r="1214" spans="1:31" ht="14.5" x14ac:dyDescent="0.35">
      <c r="A1214" t="s">
        <v>4670</v>
      </c>
      <c r="B1214" t="s">
        <v>4671</v>
      </c>
      <c r="C1214" t="s">
        <v>4636</v>
      </c>
      <c r="D1214" t="s">
        <v>4637</v>
      </c>
      <c r="E1214">
        <v>45032</v>
      </c>
      <c r="F1214" t="s">
        <v>80</v>
      </c>
      <c r="G1214" t="s">
        <v>81</v>
      </c>
      <c r="H1214" t="s">
        <v>8119</v>
      </c>
      <c r="I1214"/>
      <c r="J1214"/>
      <c r="K1214" t="s">
        <v>822</v>
      </c>
      <c r="L1214" t="s">
        <v>823</v>
      </c>
      <c r="M1214">
        <v>12110</v>
      </c>
      <c r="N1214" t="s">
        <v>7359</v>
      </c>
      <c r="O1214" s="30">
        <v>44127.487415011601</v>
      </c>
      <c r="P1214"/>
      <c r="Q1214"/>
      <c r="R1214"/>
      <c r="S1214" t="s">
        <v>55</v>
      </c>
      <c r="T1214" t="s">
        <v>84</v>
      </c>
      <c r="U1214" t="s">
        <v>85</v>
      </c>
      <c r="V1214" t="s">
        <v>816</v>
      </c>
      <c r="W1214"/>
      <c r="X1214"/>
      <c r="Y1214" t="s">
        <v>87</v>
      </c>
      <c r="Z1214"/>
      <c r="AA1214"/>
      <c r="AB1214"/>
      <c r="AC1214"/>
      <c r="AD1214"/>
      <c r="AE1214"/>
    </row>
    <row r="1215" spans="1:31" ht="14.5" x14ac:dyDescent="0.35">
      <c r="A1215" t="s">
        <v>1002</v>
      </c>
      <c r="B1215" t="s">
        <v>1003</v>
      </c>
      <c r="C1215" t="s">
        <v>765</v>
      </c>
      <c r="D1215" t="s">
        <v>766</v>
      </c>
      <c r="E1215">
        <v>83979</v>
      </c>
      <c r="F1215" t="s">
        <v>50</v>
      </c>
      <c r="G1215" t="s">
        <v>117</v>
      </c>
      <c r="H1215"/>
      <c r="I1215"/>
      <c r="J1215"/>
      <c r="K1215" t="s">
        <v>1004</v>
      </c>
      <c r="L1215" t="s">
        <v>1005</v>
      </c>
      <c r="M1215">
        <v>12120</v>
      </c>
      <c r="N1215" t="s">
        <v>7359</v>
      </c>
      <c r="O1215" s="30">
        <v>44125.630913344903</v>
      </c>
      <c r="P1215"/>
      <c r="Q1215"/>
      <c r="R1215"/>
      <c r="S1215" t="s">
        <v>55</v>
      </c>
      <c r="T1215" t="s">
        <v>84</v>
      </c>
      <c r="U1215"/>
      <c r="V1215" t="s">
        <v>816</v>
      </c>
      <c r="W1215"/>
      <c r="X1215"/>
      <c r="Y1215"/>
      <c r="Z1215"/>
      <c r="AA1215"/>
      <c r="AB1215"/>
      <c r="AC1215"/>
      <c r="AD1215"/>
      <c r="AE1215"/>
    </row>
    <row r="1216" spans="1:31" ht="14.5" x14ac:dyDescent="0.35">
      <c r="A1216" t="s">
        <v>1006</v>
      </c>
      <c r="B1216" t="s">
        <v>1007</v>
      </c>
      <c r="C1216" t="s">
        <v>765</v>
      </c>
      <c r="D1216" t="s">
        <v>766</v>
      </c>
      <c r="E1216">
        <v>83979</v>
      </c>
      <c r="F1216" t="s">
        <v>80</v>
      </c>
      <c r="G1216" t="s">
        <v>81</v>
      </c>
      <c r="H1216" t="s">
        <v>8120</v>
      </c>
      <c r="I1216"/>
      <c r="J1216"/>
      <c r="K1216" t="s">
        <v>1004</v>
      </c>
      <c r="L1216" t="s">
        <v>1005</v>
      </c>
      <c r="M1216">
        <v>12130</v>
      </c>
      <c r="N1216" t="s">
        <v>7359</v>
      </c>
      <c r="O1216" s="30">
        <v>44125.630913738401</v>
      </c>
      <c r="P1216"/>
      <c r="Q1216"/>
      <c r="R1216"/>
      <c r="S1216" t="s">
        <v>55</v>
      </c>
      <c r="T1216" t="s">
        <v>84</v>
      </c>
      <c r="U1216" t="s">
        <v>85</v>
      </c>
      <c r="V1216" t="s">
        <v>816</v>
      </c>
      <c r="W1216"/>
      <c r="X1216"/>
      <c r="Y1216" t="s">
        <v>125</v>
      </c>
      <c r="Z1216"/>
      <c r="AA1216"/>
      <c r="AB1216"/>
      <c r="AC1216"/>
      <c r="AD1216"/>
      <c r="AE1216"/>
    </row>
    <row r="1217" spans="1:31" ht="14.5" x14ac:dyDescent="0.35">
      <c r="A1217" t="s">
        <v>3941</v>
      </c>
      <c r="B1217" t="s">
        <v>3942</v>
      </c>
      <c r="C1217" t="s">
        <v>3935</v>
      </c>
      <c r="D1217" t="s">
        <v>3936</v>
      </c>
      <c r="E1217">
        <v>58067</v>
      </c>
      <c r="F1217" t="s">
        <v>80</v>
      </c>
      <c r="G1217" t="s">
        <v>81</v>
      </c>
      <c r="H1217" t="s">
        <v>8121</v>
      </c>
      <c r="I1217"/>
      <c r="J1217"/>
      <c r="K1217" t="s">
        <v>1004</v>
      </c>
      <c r="L1217" t="s">
        <v>1005</v>
      </c>
      <c r="M1217">
        <v>12140</v>
      </c>
      <c r="N1217" t="s">
        <v>7359</v>
      </c>
      <c r="O1217" s="30">
        <v>44127.433634571797</v>
      </c>
      <c r="P1217"/>
      <c r="Q1217"/>
      <c r="R1217"/>
      <c r="S1217" t="s">
        <v>55</v>
      </c>
      <c r="T1217" t="s">
        <v>84</v>
      </c>
      <c r="U1217" t="s">
        <v>85</v>
      </c>
      <c r="V1217" t="s">
        <v>816</v>
      </c>
      <c r="W1217"/>
      <c r="X1217"/>
      <c r="Y1217" t="s">
        <v>87</v>
      </c>
      <c r="Z1217"/>
      <c r="AA1217"/>
      <c r="AB1217"/>
      <c r="AC1217"/>
      <c r="AD1217"/>
      <c r="AE1217"/>
    </row>
    <row r="1218" spans="1:31" ht="14.5" x14ac:dyDescent="0.35">
      <c r="A1218" t="s">
        <v>5153</v>
      </c>
      <c r="B1218" t="s">
        <v>5154</v>
      </c>
      <c r="C1218" t="s">
        <v>2583</v>
      </c>
      <c r="D1218" t="s">
        <v>4304</v>
      </c>
      <c r="E1218">
        <v>47284</v>
      </c>
      <c r="F1218" t="s">
        <v>80</v>
      </c>
      <c r="G1218" t="s">
        <v>81</v>
      </c>
      <c r="H1218" t="s">
        <v>8122</v>
      </c>
      <c r="I1218"/>
      <c r="J1218"/>
      <c r="K1218" t="s">
        <v>1004</v>
      </c>
      <c r="L1218" t="s">
        <v>1005</v>
      </c>
      <c r="M1218">
        <v>12150</v>
      </c>
      <c r="N1218" t="s">
        <v>7359</v>
      </c>
      <c r="O1218" s="30">
        <v>44127.506882326401</v>
      </c>
      <c r="P1218"/>
      <c r="Q1218"/>
      <c r="R1218"/>
      <c r="S1218" t="s">
        <v>55</v>
      </c>
      <c r="T1218" t="s">
        <v>84</v>
      </c>
      <c r="U1218" t="s">
        <v>85</v>
      </c>
      <c r="V1218" t="s">
        <v>816</v>
      </c>
      <c r="W1218"/>
      <c r="X1218"/>
      <c r="Y1218" t="s">
        <v>87</v>
      </c>
      <c r="Z1218"/>
      <c r="AA1218"/>
      <c r="AB1218"/>
      <c r="AC1218"/>
      <c r="AD1218"/>
      <c r="AE1218"/>
    </row>
    <row r="1219" spans="1:31" ht="14.5" x14ac:dyDescent="0.35">
      <c r="A1219" t="s">
        <v>6226</v>
      </c>
      <c r="B1219" t="s">
        <v>6227</v>
      </c>
      <c r="C1219" t="s">
        <v>3085</v>
      </c>
      <c r="D1219" t="s">
        <v>6205</v>
      </c>
      <c r="E1219">
        <v>31117</v>
      </c>
      <c r="F1219" t="s">
        <v>619</v>
      </c>
      <c r="G1219" t="s">
        <v>51</v>
      </c>
      <c r="H1219" t="s">
        <v>6228</v>
      </c>
      <c r="I1219"/>
      <c r="J1219"/>
      <c r="K1219" t="s">
        <v>1004</v>
      </c>
      <c r="L1219" t="s">
        <v>1005</v>
      </c>
      <c r="M1219">
        <v>12160</v>
      </c>
      <c r="N1219" t="s">
        <v>7359</v>
      </c>
      <c r="O1219" s="30">
        <v>44127.668300463003</v>
      </c>
      <c r="P1219"/>
      <c r="Q1219"/>
      <c r="R1219"/>
      <c r="S1219" t="s">
        <v>55</v>
      </c>
      <c r="T1219"/>
      <c r="U1219"/>
      <c r="V1219" t="s">
        <v>816</v>
      </c>
      <c r="W1219"/>
      <c r="X1219"/>
      <c r="Y1219"/>
      <c r="Z1219"/>
      <c r="AA1219"/>
      <c r="AB1219"/>
      <c r="AC1219"/>
      <c r="AD1219"/>
      <c r="AE1219"/>
    </row>
    <row r="1220" spans="1:31" ht="14.5" x14ac:dyDescent="0.35">
      <c r="A1220" t="s">
        <v>6229</v>
      </c>
      <c r="B1220" t="s">
        <v>6230</v>
      </c>
      <c r="C1220" t="s">
        <v>3085</v>
      </c>
      <c r="D1220" t="s">
        <v>6205</v>
      </c>
      <c r="E1220">
        <v>31117</v>
      </c>
      <c r="F1220" t="s">
        <v>22</v>
      </c>
      <c r="G1220" t="s">
        <v>117</v>
      </c>
      <c r="H1220" t="s">
        <v>8123</v>
      </c>
      <c r="I1220"/>
      <c r="J1220"/>
      <c r="K1220" t="s">
        <v>1004</v>
      </c>
      <c r="L1220" t="s">
        <v>1005</v>
      </c>
      <c r="M1220">
        <v>12170</v>
      </c>
      <c r="N1220" t="s">
        <v>7359</v>
      </c>
      <c r="O1220" s="30">
        <v>44127.668300659701</v>
      </c>
      <c r="P1220"/>
      <c r="Q1220"/>
      <c r="R1220"/>
      <c r="S1220" t="s">
        <v>55</v>
      </c>
      <c r="T1220" t="s">
        <v>84</v>
      </c>
      <c r="U1220" t="s">
        <v>85</v>
      </c>
      <c r="V1220" t="s">
        <v>816</v>
      </c>
      <c r="W1220" t="s">
        <v>6231</v>
      </c>
      <c r="X1220"/>
      <c r="Y1220" t="s">
        <v>87</v>
      </c>
      <c r="Z1220"/>
      <c r="AA1220"/>
      <c r="AB1220"/>
      <c r="AC1220"/>
      <c r="AD1220"/>
      <c r="AE1220"/>
    </row>
    <row r="1221" spans="1:31" ht="14.5" x14ac:dyDescent="0.35">
      <c r="A1221" t="s">
        <v>2004</v>
      </c>
      <c r="B1221" t="s">
        <v>2005</v>
      </c>
      <c r="C1221" t="s">
        <v>1912</v>
      </c>
      <c r="D1221" t="s">
        <v>1913</v>
      </c>
      <c r="E1221">
        <v>47232</v>
      </c>
      <c r="F1221" t="s">
        <v>50</v>
      </c>
      <c r="G1221" t="s">
        <v>51</v>
      </c>
      <c r="H1221"/>
      <c r="I1221"/>
      <c r="J1221"/>
      <c r="K1221" t="s">
        <v>2006</v>
      </c>
      <c r="L1221" t="s">
        <v>2007</v>
      </c>
      <c r="M1221">
        <v>12180</v>
      </c>
      <c r="N1221" t="s">
        <v>7359</v>
      </c>
      <c r="O1221" s="30">
        <v>44126.835453391199</v>
      </c>
      <c r="P1221"/>
      <c r="Q1221"/>
      <c r="R1221"/>
      <c r="S1221" t="s">
        <v>55</v>
      </c>
      <c r="T1221"/>
      <c r="U1221"/>
      <c r="V1221" t="s">
        <v>816</v>
      </c>
      <c r="W1221"/>
      <c r="X1221"/>
      <c r="Y1221"/>
      <c r="Z1221"/>
      <c r="AA1221"/>
      <c r="AB1221"/>
      <c r="AC1221"/>
      <c r="AD1221"/>
      <c r="AE1221"/>
    </row>
    <row r="1222" spans="1:31" ht="14.5" x14ac:dyDescent="0.35">
      <c r="A1222" t="s">
        <v>2521</v>
      </c>
      <c r="B1222" t="s">
        <v>8124</v>
      </c>
      <c r="C1222" t="s">
        <v>1300</v>
      </c>
      <c r="D1222" t="s">
        <v>2489</v>
      </c>
      <c r="E1222">
        <v>79330</v>
      </c>
      <c r="F1222" t="s">
        <v>80</v>
      </c>
      <c r="G1222" t="s">
        <v>81</v>
      </c>
      <c r="H1222" t="s">
        <v>8125</v>
      </c>
      <c r="I1222"/>
      <c r="J1222"/>
      <c r="K1222" t="s">
        <v>2006</v>
      </c>
      <c r="L1222" t="s">
        <v>2007</v>
      </c>
      <c r="M1222">
        <v>12190</v>
      </c>
      <c r="N1222" t="s">
        <v>7359</v>
      </c>
      <c r="O1222" s="30">
        <v>44127.143562465302</v>
      </c>
      <c r="P1222"/>
      <c r="Q1222"/>
      <c r="R1222"/>
      <c r="S1222" t="s">
        <v>55</v>
      </c>
      <c r="T1222" t="s">
        <v>84</v>
      </c>
      <c r="U1222" t="s">
        <v>85</v>
      </c>
      <c r="V1222" t="s">
        <v>816</v>
      </c>
      <c r="W1222"/>
      <c r="X1222"/>
      <c r="Y1222" t="s">
        <v>87</v>
      </c>
      <c r="Z1222"/>
      <c r="AA1222"/>
      <c r="AB1222"/>
      <c r="AC1222"/>
      <c r="AD1222"/>
      <c r="AE1222"/>
    </row>
    <row r="1223" spans="1:31" ht="14.5" x14ac:dyDescent="0.35">
      <c r="A1223" t="s">
        <v>4440</v>
      </c>
      <c r="B1223" t="s">
        <v>4441</v>
      </c>
      <c r="C1223" t="s">
        <v>2583</v>
      </c>
      <c r="D1223" t="s">
        <v>4304</v>
      </c>
      <c r="E1223">
        <v>47284</v>
      </c>
      <c r="F1223" t="s">
        <v>80</v>
      </c>
      <c r="G1223" t="s">
        <v>81</v>
      </c>
      <c r="H1223" t="s">
        <v>8126</v>
      </c>
      <c r="I1223"/>
      <c r="J1223"/>
      <c r="K1223" t="s">
        <v>2006</v>
      </c>
      <c r="L1223" t="s">
        <v>2007</v>
      </c>
      <c r="M1223">
        <v>12200</v>
      </c>
      <c r="N1223" t="s">
        <v>7359</v>
      </c>
      <c r="O1223" s="30">
        <v>44127.475818368097</v>
      </c>
      <c r="P1223"/>
      <c r="Q1223"/>
      <c r="R1223"/>
      <c r="S1223" t="s">
        <v>55</v>
      </c>
      <c r="T1223" t="s">
        <v>84</v>
      </c>
      <c r="U1223" t="s">
        <v>85</v>
      </c>
      <c r="V1223" t="s">
        <v>816</v>
      </c>
      <c r="W1223"/>
      <c r="X1223"/>
      <c r="Y1223" t="s">
        <v>87</v>
      </c>
      <c r="Z1223"/>
      <c r="AA1223"/>
      <c r="AB1223"/>
      <c r="AC1223"/>
      <c r="AD1223"/>
      <c r="AE1223"/>
    </row>
    <row r="1224" spans="1:31" ht="14.5" x14ac:dyDescent="0.35">
      <c r="A1224" t="s">
        <v>5448</v>
      </c>
      <c r="B1224" t="s">
        <v>5449</v>
      </c>
      <c r="C1224" t="s">
        <v>258</v>
      </c>
      <c r="D1224" t="s">
        <v>5424</v>
      </c>
      <c r="E1224">
        <v>69933</v>
      </c>
      <c r="F1224" t="s">
        <v>22</v>
      </c>
      <c r="G1224" t="s">
        <v>117</v>
      </c>
      <c r="H1224"/>
      <c r="I1224"/>
      <c r="J1224"/>
      <c r="K1224" t="s">
        <v>2006</v>
      </c>
      <c r="L1224" t="s">
        <v>2007</v>
      </c>
      <c r="M1224">
        <v>12210</v>
      </c>
      <c r="N1224" t="s">
        <v>7359</v>
      </c>
      <c r="O1224" s="30">
        <v>44127.574440590302</v>
      </c>
      <c r="P1224"/>
      <c r="Q1224"/>
      <c r="R1224"/>
      <c r="S1224" t="s">
        <v>55</v>
      </c>
      <c r="T1224" t="s">
        <v>84</v>
      </c>
      <c r="U1224" t="s">
        <v>85</v>
      </c>
      <c r="V1224" t="s">
        <v>816</v>
      </c>
      <c r="W1224" t="s">
        <v>5450</v>
      </c>
      <c r="X1224"/>
      <c r="Y1224" t="s">
        <v>125</v>
      </c>
      <c r="Z1224"/>
      <c r="AA1224"/>
      <c r="AB1224"/>
      <c r="AC1224"/>
      <c r="AD1224"/>
      <c r="AE1224"/>
    </row>
    <row r="1225" spans="1:31" ht="14.5" x14ac:dyDescent="0.35">
      <c r="A1225" t="s">
        <v>5822</v>
      </c>
      <c r="B1225" t="s">
        <v>5823</v>
      </c>
      <c r="C1225" t="s">
        <v>3085</v>
      </c>
      <c r="D1225" t="s">
        <v>5815</v>
      </c>
      <c r="E1225">
        <v>62375</v>
      </c>
      <c r="F1225" t="s">
        <v>50</v>
      </c>
      <c r="G1225" t="s">
        <v>51</v>
      </c>
      <c r="H1225" t="s">
        <v>5824</v>
      </c>
      <c r="I1225"/>
      <c r="J1225"/>
      <c r="K1225" t="s">
        <v>2006</v>
      </c>
      <c r="L1225" t="s">
        <v>2007</v>
      </c>
      <c r="M1225">
        <v>12220</v>
      </c>
      <c r="N1225" t="s">
        <v>7359</v>
      </c>
      <c r="O1225" s="30">
        <v>44127.624302511598</v>
      </c>
      <c r="P1225"/>
      <c r="Q1225"/>
      <c r="R1225"/>
      <c r="S1225" t="s">
        <v>55</v>
      </c>
      <c r="T1225"/>
      <c r="U1225"/>
      <c r="V1225" t="s">
        <v>816</v>
      </c>
      <c r="W1225"/>
      <c r="X1225"/>
      <c r="Y1225"/>
      <c r="Z1225"/>
      <c r="AA1225"/>
      <c r="AB1225"/>
      <c r="AC1225"/>
      <c r="AD1225"/>
      <c r="AE1225"/>
    </row>
    <row r="1226" spans="1:31" ht="14.5" x14ac:dyDescent="0.35">
      <c r="A1226" t="s">
        <v>5825</v>
      </c>
      <c r="B1226" t="s">
        <v>5826</v>
      </c>
      <c r="C1226" t="s">
        <v>3085</v>
      </c>
      <c r="D1226" t="s">
        <v>5815</v>
      </c>
      <c r="E1226">
        <v>62375</v>
      </c>
      <c r="F1226" t="s">
        <v>22</v>
      </c>
      <c r="G1226" t="s">
        <v>117</v>
      </c>
      <c r="H1226" t="s">
        <v>8127</v>
      </c>
      <c r="I1226"/>
      <c r="J1226"/>
      <c r="K1226" t="s">
        <v>2006</v>
      </c>
      <c r="L1226" t="s">
        <v>2007</v>
      </c>
      <c r="M1226">
        <v>12230</v>
      </c>
      <c r="N1226" t="s">
        <v>7359</v>
      </c>
      <c r="O1226" s="30">
        <v>44127.624303044002</v>
      </c>
      <c r="P1226"/>
      <c r="Q1226"/>
      <c r="R1226"/>
      <c r="S1226" t="s">
        <v>55</v>
      </c>
      <c r="T1226" t="s">
        <v>84</v>
      </c>
      <c r="U1226" t="s">
        <v>85</v>
      </c>
      <c r="V1226" t="s">
        <v>816</v>
      </c>
      <c r="W1226" t="s">
        <v>5827</v>
      </c>
      <c r="X1226"/>
      <c r="Y1226" t="s">
        <v>87</v>
      </c>
      <c r="Z1226"/>
      <c r="AA1226"/>
      <c r="AB1226"/>
      <c r="AC1226"/>
      <c r="AD1226"/>
      <c r="AE1226"/>
    </row>
    <row r="1227" spans="1:31" ht="14.5" x14ac:dyDescent="0.35">
      <c r="A1227" t="s">
        <v>3624</v>
      </c>
      <c r="B1227" t="s">
        <v>3625</v>
      </c>
      <c r="C1227" t="s">
        <v>3085</v>
      </c>
      <c r="D1227" t="s">
        <v>3547</v>
      </c>
      <c r="E1227">
        <v>58614</v>
      </c>
      <c r="F1227" t="s">
        <v>50</v>
      </c>
      <c r="G1227" t="s">
        <v>51</v>
      </c>
      <c r="H1227" t="s">
        <v>3626</v>
      </c>
      <c r="I1227"/>
      <c r="J1227"/>
      <c r="K1227" t="s">
        <v>3627</v>
      </c>
      <c r="L1227" t="s">
        <v>3628</v>
      </c>
      <c r="M1227">
        <v>12240</v>
      </c>
      <c r="N1227" t="s">
        <v>7359</v>
      </c>
      <c r="O1227" s="30">
        <v>44127.366184803199</v>
      </c>
      <c r="P1227"/>
      <c r="Q1227"/>
      <c r="R1227"/>
      <c r="S1227" t="s">
        <v>55</v>
      </c>
      <c r="T1227"/>
      <c r="U1227"/>
      <c r="V1227" t="s">
        <v>816</v>
      </c>
      <c r="W1227"/>
      <c r="X1227"/>
      <c r="Y1227"/>
      <c r="Z1227"/>
      <c r="AA1227"/>
      <c r="AB1227"/>
      <c r="AC1227"/>
      <c r="AD1227"/>
      <c r="AE1227"/>
    </row>
    <row r="1228" spans="1:31" ht="14.5" x14ac:dyDescent="0.35">
      <c r="A1228" t="s">
        <v>4388</v>
      </c>
      <c r="B1228" t="s">
        <v>4389</v>
      </c>
      <c r="C1228" t="s">
        <v>2583</v>
      </c>
      <c r="D1228" t="s">
        <v>4304</v>
      </c>
      <c r="E1228">
        <v>47284</v>
      </c>
      <c r="F1228" t="s">
        <v>50</v>
      </c>
      <c r="G1228" t="s">
        <v>51</v>
      </c>
      <c r="H1228"/>
      <c r="I1228"/>
      <c r="J1228"/>
      <c r="K1228" t="s">
        <v>3627</v>
      </c>
      <c r="L1228" t="s">
        <v>3628</v>
      </c>
      <c r="M1228">
        <v>12250</v>
      </c>
      <c r="N1228" t="s">
        <v>7359</v>
      </c>
      <c r="O1228" s="30">
        <v>44127.475731747698</v>
      </c>
      <c r="P1228"/>
      <c r="Q1228"/>
      <c r="R1228"/>
      <c r="S1228"/>
      <c r="T1228"/>
      <c r="U1228"/>
      <c r="V1228" t="s">
        <v>903</v>
      </c>
      <c r="W1228"/>
      <c r="X1228"/>
      <c r="Y1228"/>
      <c r="Z1228"/>
      <c r="AA1228"/>
      <c r="AB1228"/>
      <c r="AC1228"/>
      <c r="AD1228"/>
      <c r="AE1228"/>
    </row>
    <row r="1229" spans="1:31" ht="14.5" x14ac:dyDescent="0.35">
      <c r="A1229" t="s">
        <v>4390</v>
      </c>
      <c r="B1229" t="s">
        <v>4391</v>
      </c>
      <c r="C1229" t="s">
        <v>2583</v>
      </c>
      <c r="D1229" t="s">
        <v>4304</v>
      </c>
      <c r="E1229">
        <v>47284</v>
      </c>
      <c r="F1229" t="s">
        <v>80</v>
      </c>
      <c r="G1229" t="s">
        <v>81</v>
      </c>
      <c r="H1229" t="s">
        <v>8128</v>
      </c>
      <c r="I1229"/>
      <c r="J1229"/>
      <c r="K1229" t="s">
        <v>3627</v>
      </c>
      <c r="L1229" t="s">
        <v>3628</v>
      </c>
      <c r="M1229">
        <v>12260</v>
      </c>
      <c r="N1229" t="s">
        <v>7359</v>
      </c>
      <c r="O1229" s="30">
        <v>44127.475732141203</v>
      </c>
      <c r="P1229"/>
      <c r="Q1229"/>
      <c r="R1229"/>
      <c r="S1229" t="s">
        <v>55</v>
      </c>
      <c r="T1229" t="s">
        <v>84</v>
      </c>
      <c r="U1229" t="s">
        <v>85</v>
      </c>
      <c r="V1229" t="s">
        <v>816</v>
      </c>
      <c r="W1229"/>
      <c r="X1229"/>
      <c r="Y1229" t="s">
        <v>87</v>
      </c>
      <c r="Z1229"/>
      <c r="AA1229"/>
      <c r="AB1229"/>
      <c r="AC1229"/>
      <c r="AD1229"/>
      <c r="AE1229"/>
    </row>
    <row r="1230" spans="1:31" ht="14.5" x14ac:dyDescent="0.35">
      <c r="A1230" t="s">
        <v>7280</v>
      </c>
      <c r="B1230" t="s">
        <v>7281</v>
      </c>
      <c r="C1230" t="s">
        <v>606</v>
      </c>
      <c r="D1230" t="s">
        <v>7267</v>
      </c>
      <c r="E1230">
        <v>84478</v>
      </c>
      <c r="F1230" t="s">
        <v>50</v>
      </c>
      <c r="G1230" t="s">
        <v>51</v>
      </c>
      <c r="H1230"/>
      <c r="I1230"/>
      <c r="J1230"/>
      <c r="K1230" t="s">
        <v>3627</v>
      </c>
      <c r="L1230" t="s">
        <v>3628</v>
      </c>
      <c r="M1230">
        <v>12270</v>
      </c>
      <c r="N1230" t="s">
        <v>7359</v>
      </c>
      <c r="O1230" s="30">
        <v>44127.985520405098</v>
      </c>
      <c r="P1230"/>
      <c r="Q1230"/>
      <c r="R1230"/>
      <c r="S1230" t="s">
        <v>55</v>
      </c>
      <c r="T1230" t="s">
        <v>84</v>
      </c>
      <c r="U1230"/>
      <c r="V1230" t="s">
        <v>816</v>
      </c>
      <c r="W1230"/>
      <c r="X1230"/>
      <c r="Y1230"/>
      <c r="Z1230"/>
      <c r="AA1230"/>
      <c r="AB1230"/>
      <c r="AC1230"/>
      <c r="AD1230"/>
      <c r="AE1230"/>
    </row>
    <row r="1231" spans="1:31" ht="14.5" x14ac:dyDescent="0.35">
      <c r="A1231" t="s">
        <v>682</v>
      </c>
      <c r="B1231" t="s">
        <v>683</v>
      </c>
      <c r="C1231" t="s">
        <v>684</v>
      </c>
      <c r="D1231" t="s">
        <v>685</v>
      </c>
      <c r="E1231">
        <v>86826</v>
      </c>
      <c r="F1231" t="s">
        <v>22</v>
      </c>
      <c r="G1231" t="s">
        <v>117</v>
      </c>
      <c r="H1231" t="s">
        <v>8129</v>
      </c>
      <c r="I1231"/>
      <c r="J1231"/>
      <c r="K1231" t="s">
        <v>686</v>
      </c>
      <c r="L1231" t="s">
        <v>687</v>
      </c>
      <c r="M1231">
        <v>12280</v>
      </c>
      <c r="N1231" t="s">
        <v>7359</v>
      </c>
      <c r="O1231" s="30">
        <v>44125.233591701399</v>
      </c>
      <c r="P1231"/>
      <c r="Q1231" t="s">
        <v>688</v>
      </c>
      <c r="R1231"/>
      <c r="S1231" t="s">
        <v>55</v>
      </c>
      <c r="T1231" t="s">
        <v>84</v>
      </c>
      <c r="U1231" t="s">
        <v>85</v>
      </c>
      <c r="V1231" t="s">
        <v>689</v>
      </c>
      <c r="W1231" t="s">
        <v>690</v>
      </c>
      <c r="X1231" t="s">
        <v>37</v>
      </c>
      <c r="Y1231" t="s">
        <v>87</v>
      </c>
      <c r="Z1231"/>
      <c r="AA1231"/>
      <c r="AB1231"/>
      <c r="AC1231"/>
      <c r="AD1231"/>
      <c r="AE1231"/>
    </row>
    <row r="1232" spans="1:31" ht="14.5" x14ac:dyDescent="0.35">
      <c r="A1232" t="s">
        <v>847</v>
      </c>
      <c r="B1232" t="s">
        <v>8130</v>
      </c>
      <c r="C1232" t="s">
        <v>765</v>
      </c>
      <c r="D1232" t="s">
        <v>766</v>
      </c>
      <c r="E1232">
        <v>83979</v>
      </c>
      <c r="F1232" t="s">
        <v>22</v>
      </c>
      <c r="G1232" t="s">
        <v>117</v>
      </c>
      <c r="H1232" t="s">
        <v>8131</v>
      </c>
      <c r="I1232"/>
      <c r="J1232"/>
      <c r="K1232" t="s">
        <v>686</v>
      </c>
      <c r="L1232" t="s">
        <v>687</v>
      </c>
      <c r="M1232">
        <v>12290</v>
      </c>
      <c r="N1232" t="s">
        <v>7359</v>
      </c>
      <c r="O1232" s="30">
        <v>44125.583316122698</v>
      </c>
      <c r="P1232"/>
      <c r="Q1232"/>
      <c r="R1232"/>
      <c r="S1232" t="s">
        <v>55</v>
      </c>
      <c r="T1232" t="s">
        <v>84</v>
      </c>
      <c r="U1232" t="s">
        <v>85</v>
      </c>
      <c r="V1232" t="s">
        <v>689</v>
      </c>
      <c r="W1232" t="s">
        <v>848</v>
      </c>
      <c r="X1232"/>
      <c r="Y1232" t="s">
        <v>125</v>
      </c>
      <c r="Z1232"/>
      <c r="AA1232"/>
      <c r="AB1232"/>
      <c r="AC1232"/>
      <c r="AD1232"/>
      <c r="AE1232"/>
    </row>
    <row r="1233" spans="1:31" ht="14.5" x14ac:dyDescent="0.35">
      <c r="A1233" t="s">
        <v>849</v>
      </c>
      <c r="B1233" t="s">
        <v>850</v>
      </c>
      <c r="C1233" t="s">
        <v>765</v>
      </c>
      <c r="D1233" t="s">
        <v>766</v>
      </c>
      <c r="E1233">
        <v>83979</v>
      </c>
      <c r="F1233" t="s">
        <v>50</v>
      </c>
      <c r="G1233" t="s">
        <v>117</v>
      </c>
      <c r="H1233"/>
      <c r="I1233"/>
      <c r="J1233"/>
      <c r="K1233" t="s">
        <v>686</v>
      </c>
      <c r="L1233" t="s">
        <v>687</v>
      </c>
      <c r="M1233">
        <v>12300</v>
      </c>
      <c r="N1233" t="s">
        <v>7359</v>
      </c>
      <c r="O1233" s="30">
        <v>44125.583325231499</v>
      </c>
      <c r="P1233"/>
      <c r="Q1233"/>
      <c r="R1233"/>
      <c r="S1233" t="s">
        <v>55</v>
      </c>
      <c r="T1233"/>
      <c r="U1233"/>
      <c r="V1233" t="s">
        <v>689</v>
      </c>
      <c r="W1233"/>
      <c r="X1233"/>
      <c r="Y1233"/>
      <c r="Z1233"/>
      <c r="AA1233"/>
      <c r="AB1233"/>
      <c r="AC1233"/>
      <c r="AD1233"/>
      <c r="AE1233"/>
    </row>
    <row r="1234" spans="1:31" ht="14.5" x14ac:dyDescent="0.35">
      <c r="A1234" t="s">
        <v>1147</v>
      </c>
      <c r="B1234" t="s">
        <v>1148</v>
      </c>
      <c r="C1234" t="s">
        <v>684</v>
      </c>
      <c r="D1234" t="s">
        <v>685</v>
      </c>
      <c r="E1234">
        <v>86826</v>
      </c>
      <c r="F1234" t="s">
        <v>50</v>
      </c>
      <c r="G1234" t="s">
        <v>51</v>
      </c>
      <c r="H1234" t="s">
        <v>1149</v>
      </c>
      <c r="I1234"/>
      <c r="J1234"/>
      <c r="K1234" t="s">
        <v>686</v>
      </c>
      <c r="L1234" t="s">
        <v>687</v>
      </c>
      <c r="M1234">
        <v>12310</v>
      </c>
      <c r="N1234" t="s">
        <v>7359</v>
      </c>
      <c r="O1234" s="30">
        <v>44126.190935497703</v>
      </c>
      <c r="P1234"/>
      <c r="Q1234"/>
      <c r="R1234"/>
      <c r="S1234" t="s">
        <v>55</v>
      </c>
      <c r="T1234" t="s">
        <v>84</v>
      </c>
      <c r="U1234"/>
      <c r="V1234" t="s">
        <v>689</v>
      </c>
      <c r="W1234"/>
      <c r="X1234"/>
      <c r="Y1234"/>
      <c r="Z1234"/>
      <c r="AA1234"/>
      <c r="AB1234"/>
      <c r="AC1234"/>
      <c r="AD1234"/>
      <c r="AE1234"/>
    </row>
    <row r="1235" spans="1:31" ht="14.5" x14ac:dyDescent="0.35">
      <c r="A1235" t="s">
        <v>1492</v>
      </c>
      <c r="B1235" t="s">
        <v>8132</v>
      </c>
      <c r="C1235" t="s">
        <v>1384</v>
      </c>
      <c r="D1235" t="s">
        <v>1385</v>
      </c>
      <c r="E1235">
        <v>34261</v>
      </c>
      <c r="F1235" t="s">
        <v>22</v>
      </c>
      <c r="G1235" t="s">
        <v>117</v>
      </c>
      <c r="H1235" t="s">
        <v>8133</v>
      </c>
      <c r="I1235"/>
      <c r="J1235"/>
      <c r="K1235" t="s">
        <v>686</v>
      </c>
      <c r="L1235" t="s">
        <v>687</v>
      </c>
      <c r="M1235">
        <v>12320</v>
      </c>
      <c r="N1235" t="s">
        <v>7359</v>
      </c>
      <c r="O1235" s="30">
        <v>44126.434359988401</v>
      </c>
      <c r="P1235"/>
      <c r="Q1235"/>
      <c r="R1235"/>
      <c r="S1235" t="s">
        <v>55</v>
      </c>
      <c r="T1235" t="s">
        <v>1493</v>
      </c>
      <c r="U1235" t="s">
        <v>228</v>
      </c>
      <c r="V1235" t="s">
        <v>689</v>
      </c>
      <c r="W1235" t="s">
        <v>1494</v>
      </c>
      <c r="X1235"/>
      <c r="Y1235" t="s">
        <v>87</v>
      </c>
      <c r="Z1235"/>
      <c r="AA1235"/>
      <c r="AB1235"/>
      <c r="AC1235"/>
      <c r="AD1235"/>
      <c r="AE1235"/>
    </row>
    <row r="1236" spans="1:31" ht="14.5" x14ac:dyDescent="0.35">
      <c r="A1236" t="s">
        <v>1541</v>
      </c>
      <c r="B1236" t="s">
        <v>8134</v>
      </c>
      <c r="C1236" t="s">
        <v>1384</v>
      </c>
      <c r="D1236" t="s">
        <v>1385</v>
      </c>
      <c r="E1236">
        <v>34261</v>
      </c>
      <c r="F1236" t="s">
        <v>22</v>
      </c>
      <c r="G1236" t="s">
        <v>117</v>
      </c>
      <c r="H1236" t="s">
        <v>8135</v>
      </c>
      <c r="I1236"/>
      <c r="J1236"/>
      <c r="K1236" t="s">
        <v>686</v>
      </c>
      <c r="L1236" t="s">
        <v>687</v>
      </c>
      <c r="M1236">
        <v>12330</v>
      </c>
      <c r="N1236" t="s">
        <v>7359</v>
      </c>
      <c r="O1236" s="30">
        <v>44126.434440358797</v>
      </c>
      <c r="P1236"/>
      <c r="Q1236"/>
      <c r="R1236"/>
      <c r="S1236" t="s">
        <v>55</v>
      </c>
      <c r="T1236" t="s">
        <v>84</v>
      </c>
      <c r="U1236" t="s">
        <v>85</v>
      </c>
      <c r="V1236" t="s">
        <v>689</v>
      </c>
      <c r="W1236" t="s">
        <v>1542</v>
      </c>
      <c r="X1236"/>
      <c r="Y1236" t="s">
        <v>125</v>
      </c>
      <c r="Z1236"/>
      <c r="AA1236"/>
      <c r="AB1236"/>
      <c r="AC1236"/>
      <c r="AD1236"/>
      <c r="AE1236"/>
    </row>
    <row r="1237" spans="1:31" ht="14.5" x14ac:dyDescent="0.35">
      <c r="A1237" t="s">
        <v>1543</v>
      </c>
      <c r="B1237" t="s">
        <v>1544</v>
      </c>
      <c r="C1237" t="s">
        <v>1384</v>
      </c>
      <c r="D1237" t="s">
        <v>1385</v>
      </c>
      <c r="E1237">
        <v>34261</v>
      </c>
      <c r="F1237" t="s">
        <v>22</v>
      </c>
      <c r="G1237" t="s">
        <v>117</v>
      </c>
      <c r="H1237" t="s">
        <v>8136</v>
      </c>
      <c r="I1237"/>
      <c r="J1237"/>
      <c r="K1237" t="s">
        <v>686</v>
      </c>
      <c r="L1237" t="s">
        <v>687</v>
      </c>
      <c r="M1237">
        <v>12340</v>
      </c>
      <c r="N1237" t="s">
        <v>7359</v>
      </c>
      <c r="O1237" s="30">
        <v>44126.4344508102</v>
      </c>
      <c r="P1237"/>
      <c r="Q1237"/>
      <c r="R1237"/>
      <c r="S1237" t="s">
        <v>55</v>
      </c>
      <c r="T1237" t="s">
        <v>84</v>
      </c>
      <c r="U1237" t="s">
        <v>85</v>
      </c>
      <c r="V1237" t="s">
        <v>689</v>
      </c>
      <c r="W1237" t="s">
        <v>1545</v>
      </c>
      <c r="X1237"/>
      <c r="Y1237" t="s">
        <v>125</v>
      </c>
      <c r="Z1237"/>
      <c r="AA1237"/>
      <c r="AB1237"/>
      <c r="AC1237"/>
      <c r="AD1237"/>
      <c r="AE1237"/>
    </row>
    <row r="1238" spans="1:31" ht="14.5" x14ac:dyDescent="0.35">
      <c r="A1238" t="s">
        <v>1546</v>
      </c>
      <c r="B1238" t="s">
        <v>8137</v>
      </c>
      <c r="C1238" t="s">
        <v>1384</v>
      </c>
      <c r="D1238" t="s">
        <v>1385</v>
      </c>
      <c r="E1238">
        <v>34261</v>
      </c>
      <c r="F1238" t="s">
        <v>22</v>
      </c>
      <c r="G1238" t="s">
        <v>117</v>
      </c>
      <c r="H1238" t="s">
        <v>8138</v>
      </c>
      <c r="I1238"/>
      <c r="J1238"/>
      <c r="K1238" t="s">
        <v>686</v>
      </c>
      <c r="L1238" t="s">
        <v>687</v>
      </c>
      <c r="M1238">
        <v>12350</v>
      </c>
      <c r="N1238" t="s">
        <v>7359</v>
      </c>
      <c r="O1238" s="30">
        <v>44126.434460451397</v>
      </c>
      <c r="P1238"/>
      <c r="Q1238"/>
      <c r="R1238"/>
      <c r="S1238" t="s">
        <v>55</v>
      </c>
      <c r="T1238" t="s">
        <v>84</v>
      </c>
      <c r="U1238" t="s">
        <v>85</v>
      </c>
      <c r="V1238" t="s">
        <v>689</v>
      </c>
      <c r="W1238" t="s">
        <v>1547</v>
      </c>
      <c r="X1238"/>
      <c r="Y1238" t="s">
        <v>125</v>
      </c>
      <c r="Z1238"/>
      <c r="AA1238"/>
      <c r="AB1238"/>
      <c r="AC1238"/>
      <c r="AD1238"/>
      <c r="AE1238"/>
    </row>
    <row r="1239" spans="1:31" ht="14.5" x14ac:dyDescent="0.35">
      <c r="A1239" t="s">
        <v>1548</v>
      </c>
      <c r="B1239" t="s">
        <v>8139</v>
      </c>
      <c r="C1239" t="s">
        <v>1384</v>
      </c>
      <c r="D1239" t="s">
        <v>1385</v>
      </c>
      <c r="E1239">
        <v>34261</v>
      </c>
      <c r="F1239" t="s">
        <v>22</v>
      </c>
      <c r="G1239" t="s">
        <v>117</v>
      </c>
      <c r="H1239" t="s">
        <v>8140</v>
      </c>
      <c r="I1239"/>
      <c r="J1239"/>
      <c r="K1239" t="s">
        <v>686</v>
      </c>
      <c r="L1239" t="s">
        <v>687</v>
      </c>
      <c r="M1239">
        <v>12360</v>
      </c>
      <c r="N1239" t="s">
        <v>7359</v>
      </c>
      <c r="O1239" s="30">
        <v>44126.434470752298</v>
      </c>
      <c r="P1239"/>
      <c r="Q1239"/>
      <c r="R1239"/>
      <c r="S1239" t="s">
        <v>55</v>
      </c>
      <c r="T1239" t="s">
        <v>84</v>
      </c>
      <c r="U1239" t="s">
        <v>85</v>
      </c>
      <c r="V1239" t="s">
        <v>689</v>
      </c>
      <c r="W1239" t="s">
        <v>1549</v>
      </c>
      <c r="X1239"/>
      <c r="Y1239" t="s">
        <v>125</v>
      </c>
      <c r="Z1239"/>
      <c r="AA1239"/>
      <c r="AB1239"/>
      <c r="AC1239"/>
      <c r="AD1239"/>
      <c r="AE1239"/>
    </row>
    <row r="1240" spans="1:31" ht="14.5" x14ac:dyDescent="0.35">
      <c r="A1240" t="s">
        <v>1550</v>
      </c>
      <c r="B1240" t="s">
        <v>1551</v>
      </c>
      <c r="C1240" t="s">
        <v>1384</v>
      </c>
      <c r="D1240" t="s">
        <v>1385</v>
      </c>
      <c r="E1240">
        <v>34261</v>
      </c>
      <c r="F1240" t="s">
        <v>22</v>
      </c>
      <c r="G1240" t="s">
        <v>117</v>
      </c>
      <c r="H1240" t="s">
        <v>8141</v>
      </c>
      <c r="I1240"/>
      <c r="J1240"/>
      <c r="K1240" t="s">
        <v>686</v>
      </c>
      <c r="L1240" t="s">
        <v>687</v>
      </c>
      <c r="M1240">
        <v>12370</v>
      </c>
      <c r="N1240" t="s">
        <v>7359</v>
      </c>
      <c r="O1240" s="30">
        <v>44126.434480520802</v>
      </c>
      <c r="P1240"/>
      <c r="Q1240"/>
      <c r="R1240"/>
      <c r="S1240" t="s">
        <v>55</v>
      </c>
      <c r="T1240" t="s">
        <v>84</v>
      </c>
      <c r="U1240" t="s">
        <v>85</v>
      </c>
      <c r="V1240" t="s">
        <v>689</v>
      </c>
      <c r="W1240" t="s">
        <v>1552</v>
      </c>
      <c r="X1240"/>
      <c r="Y1240" t="s">
        <v>125</v>
      </c>
      <c r="Z1240"/>
      <c r="AA1240"/>
      <c r="AB1240"/>
      <c r="AC1240"/>
      <c r="AD1240"/>
      <c r="AE1240"/>
    </row>
    <row r="1241" spans="1:31" ht="14.5" x14ac:dyDescent="0.35">
      <c r="A1241" t="s">
        <v>1553</v>
      </c>
      <c r="B1241" t="s">
        <v>8142</v>
      </c>
      <c r="C1241" t="s">
        <v>1384</v>
      </c>
      <c r="D1241" t="s">
        <v>1385</v>
      </c>
      <c r="E1241">
        <v>34261</v>
      </c>
      <c r="F1241" t="s">
        <v>22</v>
      </c>
      <c r="G1241" t="s">
        <v>117</v>
      </c>
      <c r="H1241" t="s">
        <v>8143</v>
      </c>
      <c r="I1241"/>
      <c r="J1241"/>
      <c r="K1241" t="s">
        <v>686</v>
      </c>
      <c r="L1241" t="s">
        <v>687</v>
      </c>
      <c r="M1241">
        <v>12380</v>
      </c>
      <c r="N1241" t="s">
        <v>7359</v>
      </c>
      <c r="O1241" s="30">
        <v>44126.434490624997</v>
      </c>
      <c r="P1241"/>
      <c r="Q1241"/>
      <c r="R1241"/>
      <c r="S1241" t="s">
        <v>55</v>
      </c>
      <c r="T1241" t="s">
        <v>84</v>
      </c>
      <c r="U1241" t="s">
        <v>85</v>
      </c>
      <c r="V1241" t="s">
        <v>689</v>
      </c>
      <c r="W1241" t="s">
        <v>1554</v>
      </c>
      <c r="X1241"/>
      <c r="Y1241" t="s">
        <v>125</v>
      </c>
      <c r="Z1241"/>
      <c r="AA1241"/>
      <c r="AB1241"/>
      <c r="AC1241"/>
      <c r="AD1241"/>
      <c r="AE1241"/>
    </row>
    <row r="1242" spans="1:31" ht="14.5" x14ac:dyDescent="0.35">
      <c r="A1242" t="s">
        <v>1891</v>
      </c>
      <c r="B1242" t="s">
        <v>1892</v>
      </c>
      <c r="C1242" t="s">
        <v>1884</v>
      </c>
      <c r="D1242" t="s">
        <v>1885</v>
      </c>
      <c r="E1242">
        <v>86225</v>
      </c>
      <c r="F1242" t="s">
        <v>50</v>
      </c>
      <c r="G1242" t="s">
        <v>51</v>
      </c>
      <c r="H1242"/>
      <c r="I1242"/>
      <c r="J1242"/>
      <c r="K1242" t="s">
        <v>686</v>
      </c>
      <c r="L1242" t="s">
        <v>687</v>
      </c>
      <c r="M1242">
        <v>12390</v>
      </c>
      <c r="N1242" t="s">
        <v>7359</v>
      </c>
      <c r="O1242" s="30">
        <v>44126.697771794003</v>
      </c>
      <c r="P1242"/>
      <c r="Q1242"/>
      <c r="R1242"/>
      <c r="S1242"/>
      <c r="T1242"/>
      <c r="U1242"/>
      <c r="V1242" t="s">
        <v>689</v>
      </c>
      <c r="W1242"/>
      <c r="X1242"/>
      <c r="Y1242"/>
      <c r="Z1242"/>
      <c r="AA1242"/>
      <c r="AB1242"/>
      <c r="AC1242"/>
      <c r="AD1242"/>
      <c r="AE1242"/>
    </row>
    <row r="1243" spans="1:31" ht="14.5" x14ac:dyDescent="0.35">
      <c r="A1243" t="s">
        <v>1893</v>
      </c>
      <c r="B1243" t="s">
        <v>1894</v>
      </c>
      <c r="C1243" t="s">
        <v>1884</v>
      </c>
      <c r="D1243" t="s">
        <v>1885</v>
      </c>
      <c r="E1243">
        <v>86225</v>
      </c>
      <c r="F1243" t="s">
        <v>22</v>
      </c>
      <c r="G1243" t="s">
        <v>117</v>
      </c>
      <c r="H1243" t="s">
        <v>8144</v>
      </c>
      <c r="I1243"/>
      <c r="J1243"/>
      <c r="K1243" t="s">
        <v>686</v>
      </c>
      <c r="L1243" t="s">
        <v>687</v>
      </c>
      <c r="M1243">
        <v>12400</v>
      </c>
      <c r="N1243" t="s">
        <v>7359</v>
      </c>
      <c r="O1243" s="30">
        <v>44126.697771990701</v>
      </c>
      <c r="P1243"/>
      <c r="Q1243"/>
      <c r="R1243"/>
      <c r="S1243" t="s">
        <v>55</v>
      </c>
      <c r="T1243" t="s">
        <v>84</v>
      </c>
      <c r="U1243" t="s">
        <v>85</v>
      </c>
      <c r="V1243" t="s">
        <v>689</v>
      </c>
      <c r="W1243" t="s">
        <v>1895</v>
      </c>
      <c r="X1243"/>
      <c r="Y1243" t="s">
        <v>125</v>
      </c>
      <c r="Z1243"/>
      <c r="AA1243"/>
      <c r="AB1243"/>
      <c r="AC1243"/>
      <c r="AD1243"/>
      <c r="AE1243"/>
    </row>
    <row r="1244" spans="1:31" ht="14.5" x14ac:dyDescent="0.35">
      <c r="A1244" t="s">
        <v>2143</v>
      </c>
      <c r="B1244" t="s">
        <v>2144</v>
      </c>
      <c r="C1244" t="s">
        <v>1300</v>
      </c>
      <c r="D1244" t="s">
        <v>2140</v>
      </c>
      <c r="E1244">
        <v>60138</v>
      </c>
      <c r="F1244" t="s">
        <v>50</v>
      </c>
      <c r="G1244" t="s">
        <v>51</v>
      </c>
      <c r="H1244"/>
      <c r="I1244"/>
      <c r="J1244"/>
      <c r="K1244" t="s">
        <v>686</v>
      </c>
      <c r="L1244" t="s">
        <v>687</v>
      </c>
      <c r="M1244">
        <v>12410</v>
      </c>
      <c r="N1244" t="s">
        <v>7359</v>
      </c>
      <c r="O1244" s="30">
        <v>44127.086617743102</v>
      </c>
      <c r="P1244"/>
      <c r="Q1244"/>
      <c r="R1244"/>
      <c r="S1244" t="s">
        <v>55</v>
      </c>
      <c r="T1244"/>
      <c r="U1244"/>
      <c r="V1244" t="s">
        <v>689</v>
      </c>
      <c r="W1244"/>
      <c r="X1244"/>
      <c r="Y1244"/>
      <c r="Z1244"/>
      <c r="AA1244"/>
      <c r="AB1244"/>
      <c r="AC1244"/>
      <c r="AD1244"/>
      <c r="AE1244"/>
    </row>
    <row r="1245" spans="1:31" ht="14.5" x14ac:dyDescent="0.35">
      <c r="A1245" t="s">
        <v>2145</v>
      </c>
      <c r="B1245" t="s">
        <v>2146</v>
      </c>
      <c r="C1245" t="s">
        <v>2147</v>
      </c>
      <c r="D1245" t="s">
        <v>2140</v>
      </c>
      <c r="E1245">
        <v>60138</v>
      </c>
      <c r="F1245" t="s">
        <v>22</v>
      </c>
      <c r="G1245" t="s">
        <v>117</v>
      </c>
      <c r="H1245" t="s">
        <v>8145</v>
      </c>
      <c r="I1245"/>
      <c r="J1245"/>
      <c r="K1245" t="s">
        <v>686</v>
      </c>
      <c r="L1245" t="s">
        <v>687</v>
      </c>
      <c r="M1245">
        <v>12420</v>
      </c>
      <c r="N1245" t="s">
        <v>7359</v>
      </c>
      <c r="O1245" s="30">
        <v>44127.086617905101</v>
      </c>
      <c r="P1245"/>
      <c r="Q1245"/>
      <c r="R1245"/>
      <c r="S1245" t="s">
        <v>55</v>
      </c>
      <c r="T1245" t="s">
        <v>84</v>
      </c>
      <c r="U1245" t="s">
        <v>85</v>
      </c>
      <c r="V1245" t="s">
        <v>689</v>
      </c>
      <c r="W1245" t="s">
        <v>2148</v>
      </c>
      <c r="X1245"/>
      <c r="Y1245" t="s">
        <v>125</v>
      </c>
      <c r="Z1245"/>
      <c r="AA1245"/>
      <c r="AB1245"/>
      <c r="AC1245"/>
      <c r="AD1245"/>
      <c r="AE1245"/>
    </row>
    <row r="1246" spans="1:31" ht="14.5" x14ac:dyDescent="0.35">
      <c r="A1246" t="s">
        <v>2242</v>
      </c>
      <c r="B1246" t="s">
        <v>8146</v>
      </c>
      <c r="C1246" t="s">
        <v>2227</v>
      </c>
      <c r="D1246" t="s">
        <v>2228</v>
      </c>
      <c r="E1246">
        <v>88033</v>
      </c>
      <c r="F1246" t="s">
        <v>80</v>
      </c>
      <c r="G1246" t="s">
        <v>81</v>
      </c>
      <c r="H1246" t="s">
        <v>8147</v>
      </c>
      <c r="I1246"/>
      <c r="J1246"/>
      <c r="K1246" t="s">
        <v>686</v>
      </c>
      <c r="L1246" t="s">
        <v>687</v>
      </c>
      <c r="M1246">
        <v>12430</v>
      </c>
      <c r="N1246" t="s">
        <v>7359</v>
      </c>
      <c r="O1246" s="30">
        <v>44127.092454710597</v>
      </c>
      <c r="P1246"/>
      <c r="Q1246"/>
      <c r="R1246"/>
      <c r="S1246" t="s">
        <v>55</v>
      </c>
      <c r="T1246" t="s">
        <v>84</v>
      </c>
      <c r="U1246" t="s">
        <v>85</v>
      </c>
      <c r="V1246" t="s">
        <v>689</v>
      </c>
      <c r="W1246"/>
      <c r="X1246"/>
      <c r="Y1246" t="s">
        <v>125</v>
      </c>
      <c r="Z1246"/>
      <c r="AA1246"/>
      <c r="AB1246"/>
      <c r="AC1246"/>
      <c r="AD1246"/>
      <c r="AE1246"/>
    </row>
    <row r="1247" spans="1:31" ht="14.5" x14ac:dyDescent="0.35">
      <c r="A1247" t="s">
        <v>2649</v>
      </c>
      <c r="B1247" t="s">
        <v>2650</v>
      </c>
      <c r="C1247" t="s">
        <v>2623</v>
      </c>
      <c r="D1247" t="s">
        <v>2651</v>
      </c>
      <c r="E1247">
        <v>83612</v>
      </c>
      <c r="F1247" t="s">
        <v>50</v>
      </c>
      <c r="G1247" t="s">
        <v>51</v>
      </c>
      <c r="H1247"/>
      <c r="I1247"/>
      <c r="J1247"/>
      <c r="K1247" t="s">
        <v>686</v>
      </c>
      <c r="L1247" t="s">
        <v>687</v>
      </c>
      <c r="M1247">
        <v>12440</v>
      </c>
      <c r="N1247" t="s">
        <v>7359</v>
      </c>
      <c r="O1247" s="30">
        <v>44127.197249919001</v>
      </c>
      <c r="P1247"/>
      <c r="Q1247"/>
      <c r="R1247"/>
      <c r="S1247" t="s">
        <v>55</v>
      </c>
      <c r="T1247" t="s">
        <v>84</v>
      </c>
      <c r="U1247"/>
      <c r="V1247" t="s">
        <v>689</v>
      </c>
      <c r="W1247"/>
      <c r="X1247"/>
      <c r="Y1247"/>
      <c r="Z1247"/>
      <c r="AA1247"/>
      <c r="AB1247"/>
      <c r="AC1247"/>
      <c r="AD1247"/>
      <c r="AE1247"/>
    </row>
    <row r="1248" spans="1:31" ht="14.5" x14ac:dyDescent="0.35">
      <c r="A1248" t="s">
        <v>4418</v>
      </c>
      <c r="B1248" t="s">
        <v>4419</v>
      </c>
      <c r="C1248" t="s">
        <v>2583</v>
      </c>
      <c r="D1248" t="s">
        <v>4304</v>
      </c>
      <c r="E1248">
        <v>47284</v>
      </c>
      <c r="F1248" t="s">
        <v>50</v>
      </c>
      <c r="G1248" t="s">
        <v>51</v>
      </c>
      <c r="H1248"/>
      <c r="I1248"/>
      <c r="J1248"/>
      <c r="K1248" t="s">
        <v>686</v>
      </c>
      <c r="L1248" t="s">
        <v>687</v>
      </c>
      <c r="M1248">
        <v>12450</v>
      </c>
      <c r="N1248" t="s">
        <v>7359</v>
      </c>
      <c r="O1248" s="30">
        <v>44127.475769363402</v>
      </c>
      <c r="P1248"/>
      <c r="Q1248"/>
      <c r="R1248"/>
      <c r="S1248"/>
      <c r="T1248"/>
      <c r="U1248"/>
      <c r="V1248" t="s">
        <v>689</v>
      </c>
      <c r="W1248"/>
      <c r="X1248"/>
      <c r="Y1248"/>
      <c r="Z1248"/>
      <c r="AA1248"/>
      <c r="AB1248"/>
      <c r="AC1248"/>
      <c r="AD1248"/>
      <c r="AE1248"/>
    </row>
    <row r="1249" spans="1:31" ht="14.5" x14ac:dyDescent="0.35">
      <c r="A1249" t="s">
        <v>4420</v>
      </c>
      <c r="B1249" t="s">
        <v>4421</v>
      </c>
      <c r="C1249" t="s">
        <v>2583</v>
      </c>
      <c r="D1249" t="s">
        <v>4304</v>
      </c>
      <c r="E1249">
        <v>47284</v>
      </c>
      <c r="F1249" t="s">
        <v>22</v>
      </c>
      <c r="G1249" t="s">
        <v>117</v>
      </c>
      <c r="H1249" t="s">
        <v>8148</v>
      </c>
      <c r="I1249"/>
      <c r="J1249"/>
      <c r="K1249" t="s">
        <v>686</v>
      </c>
      <c r="L1249" t="s">
        <v>687</v>
      </c>
      <c r="M1249">
        <v>12460</v>
      </c>
      <c r="N1249" t="s">
        <v>7359</v>
      </c>
      <c r="O1249" s="30">
        <v>44127.475769560202</v>
      </c>
      <c r="P1249"/>
      <c r="Q1249"/>
      <c r="R1249"/>
      <c r="S1249" t="s">
        <v>55</v>
      </c>
      <c r="T1249" t="s">
        <v>84</v>
      </c>
      <c r="U1249" t="s">
        <v>85</v>
      </c>
      <c r="V1249" t="s">
        <v>689</v>
      </c>
      <c r="W1249" t="s">
        <v>1672</v>
      </c>
      <c r="X1249"/>
      <c r="Y1249" t="s">
        <v>125</v>
      </c>
      <c r="Z1249"/>
      <c r="AA1249"/>
      <c r="AB1249"/>
      <c r="AC1249"/>
      <c r="AD1249"/>
      <c r="AE1249"/>
    </row>
    <row r="1250" spans="1:31" ht="14.5" x14ac:dyDescent="0.35">
      <c r="A1250" t="s">
        <v>4422</v>
      </c>
      <c r="B1250" t="s">
        <v>4423</v>
      </c>
      <c r="C1250" t="s">
        <v>2583</v>
      </c>
      <c r="D1250" t="s">
        <v>4304</v>
      </c>
      <c r="E1250">
        <v>47284</v>
      </c>
      <c r="F1250" t="s">
        <v>22</v>
      </c>
      <c r="G1250" t="s">
        <v>117</v>
      </c>
      <c r="H1250" t="s">
        <v>8149</v>
      </c>
      <c r="I1250"/>
      <c r="J1250"/>
      <c r="K1250" t="s">
        <v>686</v>
      </c>
      <c r="L1250" t="s">
        <v>687</v>
      </c>
      <c r="M1250">
        <v>12470</v>
      </c>
      <c r="N1250" t="s">
        <v>7359</v>
      </c>
      <c r="O1250" s="30">
        <v>44127.475779317101</v>
      </c>
      <c r="P1250"/>
      <c r="Q1250"/>
      <c r="R1250"/>
      <c r="S1250" t="s">
        <v>55</v>
      </c>
      <c r="T1250" t="s">
        <v>84</v>
      </c>
      <c r="U1250" t="s">
        <v>85</v>
      </c>
      <c r="V1250" t="s">
        <v>689</v>
      </c>
      <c r="W1250" t="s">
        <v>1674</v>
      </c>
      <c r="X1250"/>
      <c r="Y1250" t="s">
        <v>87</v>
      </c>
      <c r="Z1250"/>
      <c r="AA1250"/>
      <c r="AB1250"/>
      <c r="AC1250"/>
      <c r="AD1250"/>
      <c r="AE1250"/>
    </row>
    <row r="1251" spans="1:31" ht="14.5" x14ac:dyDescent="0.35">
      <c r="A1251" t="s">
        <v>5170</v>
      </c>
      <c r="B1251" t="s">
        <v>5171</v>
      </c>
      <c r="C1251" t="s">
        <v>2583</v>
      </c>
      <c r="D1251" t="s">
        <v>4304</v>
      </c>
      <c r="E1251">
        <v>47284</v>
      </c>
      <c r="F1251" t="s">
        <v>22</v>
      </c>
      <c r="G1251" t="s">
        <v>117</v>
      </c>
      <c r="H1251" t="s">
        <v>8150</v>
      </c>
      <c r="I1251"/>
      <c r="J1251"/>
      <c r="K1251" t="s">
        <v>686</v>
      </c>
      <c r="L1251" t="s">
        <v>687</v>
      </c>
      <c r="M1251">
        <v>12480</v>
      </c>
      <c r="N1251" t="s">
        <v>7359</v>
      </c>
      <c r="O1251" s="30">
        <v>44127.506909803204</v>
      </c>
      <c r="P1251"/>
      <c r="Q1251"/>
      <c r="R1251"/>
      <c r="S1251" t="s">
        <v>55</v>
      </c>
      <c r="T1251" t="s">
        <v>84</v>
      </c>
      <c r="U1251" t="s">
        <v>85</v>
      </c>
      <c r="V1251" t="s">
        <v>689</v>
      </c>
      <c r="W1251" t="s">
        <v>5172</v>
      </c>
      <c r="X1251"/>
      <c r="Y1251" t="s">
        <v>125</v>
      </c>
      <c r="Z1251"/>
      <c r="AA1251"/>
      <c r="AB1251"/>
      <c r="AC1251"/>
      <c r="AD1251"/>
      <c r="AE1251"/>
    </row>
    <row r="1252" spans="1:31" ht="14.5" x14ac:dyDescent="0.35">
      <c r="A1252" t="s">
        <v>5902</v>
      </c>
      <c r="B1252" t="s">
        <v>5903</v>
      </c>
      <c r="C1252" t="s">
        <v>258</v>
      </c>
      <c r="D1252" t="s">
        <v>5904</v>
      </c>
      <c r="E1252">
        <v>81090</v>
      </c>
      <c r="F1252" t="s">
        <v>50</v>
      </c>
      <c r="G1252" t="s">
        <v>51</v>
      </c>
      <c r="H1252"/>
      <c r="I1252"/>
      <c r="J1252"/>
      <c r="K1252" t="s">
        <v>686</v>
      </c>
      <c r="L1252" t="s">
        <v>687</v>
      </c>
      <c r="M1252">
        <v>12490</v>
      </c>
      <c r="N1252" t="s">
        <v>7359</v>
      </c>
      <c r="O1252" s="30">
        <v>44127.6361278935</v>
      </c>
      <c r="P1252"/>
      <c r="Q1252"/>
      <c r="R1252"/>
      <c r="S1252" t="s">
        <v>55</v>
      </c>
      <c r="T1252"/>
      <c r="U1252"/>
      <c r="V1252" t="s">
        <v>689</v>
      </c>
      <c r="W1252"/>
      <c r="X1252"/>
      <c r="Y1252"/>
      <c r="Z1252"/>
      <c r="AA1252"/>
      <c r="AB1252"/>
      <c r="AC1252"/>
      <c r="AD1252"/>
      <c r="AE1252"/>
    </row>
    <row r="1253" spans="1:31" ht="14.5" x14ac:dyDescent="0.35">
      <c r="A1253" t="s">
        <v>5905</v>
      </c>
      <c r="B1253" t="s">
        <v>8151</v>
      </c>
      <c r="C1253" t="s">
        <v>258</v>
      </c>
      <c r="D1253" t="s">
        <v>5904</v>
      </c>
      <c r="E1253">
        <v>81090</v>
      </c>
      <c r="F1253" t="s">
        <v>22</v>
      </c>
      <c r="G1253" t="s">
        <v>117</v>
      </c>
      <c r="H1253"/>
      <c r="I1253"/>
      <c r="J1253"/>
      <c r="K1253" t="s">
        <v>686</v>
      </c>
      <c r="L1253" t="s">
        <v>687</v>
      </c>
      <c r="M1253">
        <v>12500</v>
      </c>
      <c r="N1253" t="s">
        <v>7359</v>
      </c>
      <c r="O1253" s="30">
        <v>44127.636128275502</v>
      </c>
      <c r="P1253"/>
      <c r="Q1253"/>
      <c r="R1253"/>
      <c r="S1253" t="s">
        <v>55</v>
      </c>
      <c r="T1253" t="s">
        <v>84</v>
      </c>
      <c r="U1253" t="s">
        <v>85</v>
      </c>
      <c r="V1253" t="s">
        <v>689</v>
      </c>
      <c r="W1253" t="s">
        <v>5906</v>
      </c>
      <c r="X1253"/>
      <c r="Y1253" t="s">
        <v>125</v>
      </c>
      <c r="Z1253"/>
      <c r="AA1253"/>
      <c r="AB1253"/>
      <c r="AC1253"/>
      <c r="AD1253"/>
      <c r="AE1253"/>
    </row>
    <row r="1254" spans="1:31" ht="14.5" x14ac:dyDescent="0.35">
      <c r="A1254" t="s">
        <v>5907</v>
      </c>
      <c r="B1254" t="s">
        <v>8152</v>
      </c>
      <c r="C1254" t="s">
        <v>258</v>
      </c>
      <c r="D1254" t="s">
        <v>5904</v>
      </c>
      <c r="E1254">
        <v>81090</v>
      </c>
      <c r="F1254" t="s">
        <v>22</v>
      </c>
      <c r="G1254" t="s">
        <v>117</v>
      </c>
      <c r="H1254" t="s">
        <v>8153</v>
      </c>
      <c r="I1254"/>
      <c r="J1254"/>
      <c r="K1254" t="s">
        <v>686</v>
      </c>
      <c r="L1254" t="s">
        <v>687</v>
      </c>
      <c r="M1254">
        <v>12510</v>
      </c>
      <c r="N1254" t="s">
        <v>7359</v>
      </c>
      <c r="O1254" s="30">
        <v>44127.636138391201</v>
      </c>
      <c r="P1254"/>
      <c r="Q1254"/>
      <c r="R1254"/>
      <c r="S1254" t="s">
        <v>55</v>
      </c>
      <c r="T1254" t="s">
        <v>84</v>
      </c>
      <c r="U1254" t="s">
        <v>85</v>
      </c>
      <c r="V1254" t="s">
        <v>689</v>
      </c>
      <c r="W1254" t="s">
        <v>5908</v>
      </c>
      <c r="X1254"/>
      <c r="Y1254" t="s">
        <v>125</v>
      </c>
      <c r="Z1254"/>
      <c r="AA1254"/>
      <c r="AB1254"/>
      <c r="AC1254"/>
      <c r="AD1254"/>
      <c r="AE1254"/>
    </row>
    <row r="1255" spans="1:31" ht="14.5" x14ac:dyDescent="0.35">
      <c r="A1255" t="s">
        <v>2250</v>
      </c>
      <c r="B1255" t="s">
        <v>2251</v>
      </c>
      <c r="C1255" t="s">
        <v>2227</v>
      </c>
      <c r="D1255" t="s">
        <v>2228</v>
      </c>
      <c r="E1255">
        <v>88033</v>
      </c>
      <c r="F1255" t="s">
        <v>80</v>
      </c>
      <c r="G1255" t="s">
        <v>81</v>
      </c>
      <c r="H1255" t="s">
        <v>8154</v>
      </c>
      <c r="I1255"/>
      <c r="J1255"/>
      <c r="K1255" t="s">
        <v>2252</v>
      </c>
      <c r="L1255" t="s">
        <v>2253</v>
      </c>
      <c r="M1255">
        <v>12520</v>
      </c>
      <c r="N1255" t="s">
        <v>7359</v>
      </c>
      <c r="O1255" s="30">
        <v>44127.092457986102</v>
      </c>
      <c r="P1255"/>
      <c r="Q1255"/>
      <c r="R1255"/>
      <c r="S1255" t="s">
        <v>55</v>
      </c>
      <c r="T1255" t="s">
        <v>84</v>
      </c>
      <c r="U1255" t="s">
        <v>85</v>
      </c>
      <c r="V1255" t="s">
        <v>695</v>
      </c>
      <c r="W1255"/>
      <c r="X1255"/>
      <c r="Y1255" t="s">
        <v>87</v>
      </c>
      <c r="Z1255"/>
      <c r="AA1255"/>
      <c r="AB1255"/>
      <c r="AC1255"/>
      <c r="AD1255"/>
      <c r="AE1255"/>
    </row>
    <row r="1256" spans="1:31" ht="14.5" x14ac:dyDescent="0.35">
      <c r="A1256" t="s">
        <v>3731</v>
      </c>
      <c r="B1256" t="s">
        <v>3732</v>
      </c>
      <c r="C1256" t="s">
        <v>2227</v>
      </c>
      <c r="D1256" t="s">
        <v>2228</v>
      </c>
      <c r="E1256">
        <v>88033</v>
      </c>
      <c r="F1256" t="s">
        <v>80</v>
      </c>
      <c r="G1256" t="s">
        <v>81</v>
      </c>
      <c r="H1256" t="s">
        <v>8155</v>
      </c>
      <c r="I1256"/>
      <c r="J1256"/>
      <c r="K1256" t="s">
        <v>2252</v>
      </c>
      <c r="L1256" t="s">
        <v>2253</v>
      </c>
      <c r="M1256">
        <v>12530</v>
      </c>
      <c r="N1256" t="s">
        <v>7359</v>
      </c>
      <c r="O1256" s="30">
        <v>44127.413889120398</v>
      </c>
      <c r="P1256"/>
      <c r="Q1256"/>
      <c r="R1256"/>
      <c r="S1256" t="s">
        <v>55</v>
      </c>
      <c r="T1256" t="s">
        <v>84</v>
      </c>
      <c r="U1256" t="s">
        <v>85</v>
      </c>
      <c r="V1256" t="s">
        <v>695</v>
      </c>
      <c r="W1256"/>
      <c r="X1256"/>
      <c r="Y1256" t="s">
        <v>125</v>
      </c>
      <c r="Z1256"/>
      <c r="AA1256"/>
      <c r="AB1256"/>
      <c r="AC1256"/>
      <c r="AD1256"/>
      <c r="AE1256"/>
    </row>
    <row r="1257" spans="1:31" ht="14.5" x14ac:dyDescent="0.35">
      <c r="A1257" t="s">
        <v>1031</v>
      </c>
      <c r="B1257" t="s">
        <v>1032</v>
      </c>
      <c r="C1257" t="s">
        <v>684</v>
      </c>
      <c r="D1257" t="s">
        <v>685</v>
      </c>
      <c r="E1257">
        <v>86826</v>
      </c>
      <c r="F1257" t="s">
        <v>22</v>
      </c>
      <c r="G1257" t="s">
        <v>117</v>
      </c>
      <c r="H1257" t="s">
        <v>8156</v>
      </c>
      <c r="I1257"/>
      <c r="J1257"/>
      <c r="K1257" t="s">
        <v>1033</v>
      </c>
      <c r="L1257" t="s">
        <v>1034</v>
      </c>
      <c r="M1257">
        <v>12540</v>
      </c>
      <c r="N1257" t="s">
        <v>7359</v>
      </c>
      <c r="O1257" s="30">
        <v>44125.869318286997</v>
      </c>
      <c r="P1257"/>
      <c r="Q1257"/>
      <c r="R1257"/>
      <c r="S1257" t="s">
        <v>55</v>
      </c>
      <c r="T1257" t="s">
        <v>84</v>
      </c>
      <c r="U1257" t="s">
        <v>85</v>
      </c>
      <c r="V1257" t="s">
        <v>695</v>
      </c>
      <c r="W1257" t="s">
        <v>1035</v>
      </c>
      <c r="X1257"/>
      <c r="Y1257" t="s">
        <v>87</v>
      </c>
      <c r="Z1257"/>
      <c r="AA1257"/>
      <c r="AB1257"/>
      <c r="AC1257"/>
      <c r="AD1257"/>
      <c r="AE1257"/>
    </row>
    <row r="1258" spans="1:31" ht="14.5" x14ac:dyDescent="0.35">
      <c r="A1258" t="s">
        <v>1555</v>
      </c>
      <c r="B1258" t="s">
        <v>1556</v>
      </c>
      <c r="C1258" t="s">
        <v>1384</v>
      </c>
      <c r="D1258" t="s">
        <v>1385</v>
      </c>
      <c r="E1258">
        <v>34261</v>
      </c>
      <c r="F1258" t="s">
        <v>803</v>
      </c>
      <c r="G1258" t="s">
        <v>36</v>
      </c>
      <c r="H1258"/>
      <c r="I1258"/>
      <c r="J1258"/>
      <c r="K1258" t="s">
        <v>1033</v>
      </c>
      <c r="L1258" t="s">
        <v>1034</v>
      </c>
      <c r="M1258">
        <v>12550</v>
      </c>
      <c r="N1258" t="s">
        <v>7359</v>
      </c>
      <c r="O1258" s="30">
        <v>44126.434500775496</v>
      </c>
      <c r="P1258"/>
      <c r="Q1258"/>
      <c r="R1258"/>
      <c r="S1258" t="s">
        <v>55</v>
      </c>
      <c r="T1258"/>
      <c r="U1258"/>
      <c r="V1258" t="s">
        <v>695</v>
      </c>
      <c r="W1258"/>
      <c r="X1258"/>
      <c r="Y1258"/>
      <c r="Z1258"/>
      <c r="AA1258"/>
      <c r="AB1258"/>
      <c r="AC1258"/>
      <c r="AD1258"/>
      <c r="AE1258"/>
    </row>
    <row r="1259" spans="1:31" ht="14.5" x14ac:dyDescent="0.35">
      <c r="A1259" t="s">
        <v>1557</v>
      </c>
      <c r="B1259" t="s">
        <v>1558</v>
      </c>
      <c r="C1259" t="s">
        <v>1384</v>
      </c>
      <c r="D1259" t="s">
        <v>1385</v>
      </c>
      <c r="E1259">
        <v>34261</v>
      </c>
      <c r="F1259" t="s">
        <v>619</v>
      </c>
      <c r="G1259" t="s">
        <v>36</v>
      </c>
      <c r="H1259"/>
      <c r="I1259"/>
      <c r="J1259"/>
      <c r="K1259" t="s">
        <v>1033</v>
      </c>
      <c r="L1259" t="s">
        <v>1034</v>
      </c>
      <c r="M1259">
        <v>12560</v>
      </c>
      <c r="N1259" t="s">
        <v>7359</v>
      </c>
      <c r="O1259" s="30">
        <v>44126.434500960597</v>
      </c>
      <c r="P1259"/>
      <c r="Q1259"/>
      <c r="R1259"/>
      <c r="S1259" t="s">
        <v>55</v>
      </c>
      <c r="T1259"/>
      <c r="U1259"/>
      <c r="V1259" t="s">
        <v>695</v>
      </c>
      <c r="W1259"/>
      <c r="X1259"/>
      <c r="Y1259"/>
      <c r="Z1259"/>
      <c r="AA1259"/>
      <c r="AB1259"/>
      <c r="AC1259"/>
      <c r="AD1259"/>
      <c r="AE1259"/>
    </row>
    <row r="1260" spans="1:31" ht="14.5" x14ac:dyDescent="0.35">
      <c r="A1260" t="s">
        <v>2240</v>
      </c>
      <c r="B1260" t="s">
        <v>2241</v>
      </c>
      <c r="C1260" t="s">
        <v>2227</v>
      </c>
      <c r="D1260" t="s">
        <v>2228</v>
      </c>
      <c r="E1260">
        <v>88033</v>
      </c>
      <c r="F1260" t="s">
        <v>50</v>
      </c>
      <c r="G1260" t="s">
        <v>51</v>
      </c>
      <c r="H1260"/>
      <c r="I1260"/>
      <c r="J1260"/>
      <c r="K1260" t="s">
        <v>1033</v>
      </c>
      <c r="L1260" t="s">
        <v>1034</v>
      </c>
      <c r="M1260">
        <v>12570</v>
      </c>
      <c r="N1260" t="s">
        <v>7359</v>
      </c>
      <c r="O1260" s="30">
        <v>44127.092454548598</v>
      </c>
      <c r="P1260"/>
      <c r="Q1260"/>
      <c r="R1260"/>
      <c r="S1260" t="s">
        <v>55</v>
      </c>
      <c r="T1260"/>
      <c r="U1260"/>
      <c r="V1260" t="s">
        <v>695</v>
      </c>
      <c r="W1260"/>
      <c r="X1260"/>
      <c r="Y1260"/>
      <c r="Z1260"/>
      <c r="AA1260"/>
      <c r="AB1260"/>
      <c r="AC1260"/>
      <c r="AD1260"/>
      <c r="AE1260"/>
    </row>
    <row r="1261" spans="1:31" ht="14.5" x14ac:dyDescent="0.35">
      <c r="A1261" t="s">
        <v>2247</v>
      </c>
      <c r="B1261" t="s">
        <v>8157</v>
      </c>
      <c r="C1261" t="s">
        <v>2227</v>
      </c>
      <c r="D1261" t="s">
        <v>2228</v>
      </c>
      <c r="E1261">
        <v>88033</v>
      </c>
      <c r="F1261" t="s">
        <v>80</v>
      </c>
      <c r="G1261" t="s">
        <v>81</v>
      </c>
      <c r="H1261" t="s">
        <v>8158</v>
      </c>
      <c r="I1261"/>
      <c r="J1261"/>
      <c r="K1261" t="s">
        <v>1033</v>
      </c>
      <c r="L1261" t="s">
        <v>1034</v>
      </c>
      <c r="M1261">
        <v>12580</v>
      </c>
      <c r="N1261" t="s">
        <v>7359</v>
      </c>
      <c r="O1261" s="30">
        <v>44127.092457789397</v>
      </c>
      <c r="P1261"/>
      <c r="Q1261"/>
      <c r="R1261"/>
      <c r="S1261" t="s">
        <v>55</v>
      </c>
      <c r="T1261" t="s">
        <v>84</v>
      </c>
      <c r="U1261" t="s">
        <v>85</v>
      </c>
      <c r="V1261" t="s">
        <v>695</v>
      </c>
      <c r="W1261"/>
      <c r="X1261"/>
      <c r="Y1261" t="s">
        <v>87</v>
      </c>
      <c r="Z1261"/>
      <c r="AA1261"/>
      <c r="AB1261"/>
      <c r="AC1261"/>
      <c r="AD1261"/>
      <c r="AE1261"/>
    </row>
    <row r="1262" spans="1:31" ht="14.5" x14ac:dyDescent="0.35">
      <c r="A1262" t="s">
        <v>2562</v>
      </c>
      <c r="B1262" t="s">
        <v>2563</v>
      </c>
      <c r="C1262" t="s">
        <v>2560</v>
      </c>
      <c r="D1262" t="s">
        <v>2561</v>
      </c>
      <c r="E1262">
        <v>77326</v>
      </c>
      <c r="F1262" t="s">
        <v>50</v>
      </c>
      <c r="G1262" t="s">
        <v>51</v>
      </c>
      <c r="H1262"/>
      <c r="I1262"/>
      <c r="J1262"/>
      <c r="K1262" t="s">
        <v>1033</v>
      </c>
      <c r="L1262" t="s">
        <v>1034</v>
      </c>
      <c r="M1262">
        <v>12590</v>
      </c>
      <c r="N1262" t="s">
        <v>7359</v>
      </c>
      <c r="O1262" s="30">
        <v>44127.162371562503</v>
      </c>
      <c r="P1262"/>
      <c r="Q1262"/>
      <c r="R1262"/>
      <c r="S1262" t="s">
        <v>55</v>
      </c>
      <c r="T1262" t="s">
        <v>84</v>
      </c>
      <c r="U1262"/>
      <c r="V1262" t="s">
        <v>695</v>
      </c>
      <c r="W1262"/>
      <c r="X1262"/>
      <c r="Y1262"/>
      <c r="Z1262"/>
      <c r="AA1262"/>
      <c r="AB1262"/>
      <c r="AC1262"/>
      <c r="AD1262"/>
      <c r="AE1262"/>
    </row>
    <row r="1263" spans="1:31" ht="14.5" x14ac:dyDescent="0.35">
      <c r="A1263" t="s">
        <v>5909</v>
      </c>
      <c r="B1263" t="s">
        <v>5910</v>
      </c>
      <c r="C1263" t="s">
        <v>258</v>
      </c>
      <c r="D1263" t="s">
        <v>5904</v>
      </c>
      <c r="E1263">
        <v>81090</v>
      </c>
      <c r="F1263" t="s">
        <v>50</v>
      </c>
      <c r="G1263" t="s">
        <v>51</v>
      </c>
      <c r="H1263"/>
      <c r="I1263"/>
      <c r="J1263"/>
      <c r="K1263" t="s">
        <v>1033</v>
      </c>
      <c r="L1263" t="s">
        <v>1034</v>
      </c>
      <c r="M1263">
        <v>12600</v>
      </c>
      <c r="N1263" t="s">
        <v>7359</v>
      </c>
      <c r="O1263" s="30">
        <v>44127.636148530102</v>
      </c>
      <c r="P1263"/>
      <c r="Q1263"/>
      <c r="R1263"/>
      <c r="S1263" t="s">
        <v>55</v>
      </c>
      <c r="T1263"/>
      <c r="U1263"/>
      <c r="V1263" t="s">
        <v>695</v>
      </c>
      <c r="W1263"/>
      <c r="X1263"/>
      <c r="Y1263"/>
      <c r="Z1263"/>
      <c r="AA1263"/>
      <c r="AB1263"/>
      <c r="AC1263"/>
      <c r="AD1263"/>
      <c r="AE1263"/>
    </row>
    <row r="1264" spans="1:31" ht="14.5" x14ac:dyDescent="0.35">
      <c r="A1264" t="s">
        <v>1287</v>
      </c>
      <c r="B1264" t="s">
        <v>1288</v>
      </c>
      <c r="C1264" t="s">
        <v>684</v>
      </c>
      <c r="D1264" t="s">
        <v>685</v>
      </c>
      <c r="E1264">
        <v>86826</v>
      </c>
      <c r="F1264" t="s">
        <v>50</v>
      </c>
      <c r="G1264" t="s">
        <v>51</v>
      </c>
      <c r="H1264" t="s">
        <v>1289</v>
      </c>
      <c r="I1264"/>
      <c r="J1264"/>
      <c r="K1264" t="s">
        <v>1290</v>
      </c>
      <c r="L1264" t="s">
        <v>1291</v>
      </c>
      <c r="M1264">
        <v>12610</v>
      </c>
      <c r="N1264" t="s">
        <v>7359</v>
      </c>
      <c r="O1264" s="30">
        <v>44126.314717280096</v>
      </c>
      <c r="P1264"/>
      <c r="Q1264"/>
      <c r="R1264"/>
      <c r="S1264" t="s">
        <v>55</v>
      </c>
      <c r="T1264" t="s">
        <v>84</v>
      </c>
      <c r="U1264"/>
      <c r="V1264" t="s">
        <v>695</v>
      </c>
      <c r="W1264"/>
      <c r="X1264"/>
      <c r="Y1264"/>
      <c r="Z1264"/>
      <c r="AA1264"/>
      <c r="AB1264"/>
      <c r="AC1264"/>
      <c r="AD1264"/>
      <c r="AE1264"/>
    </row>
    <row r="1265" spans="1:31" ht="14.5" x14ac:dyDescent="0.35">
      <c r="A1265" t="s">
        <v>1559</v>
      </c>
      <c r="B1265" t="s">
        <v>1560</v>
      </c>
      <c r="C1265" t="s">
        <v>1384</v>
      </c>
      <c r="D1265" t="s">
        <v>1385</v>
      </c>
      <c r="E1265">
        <v>34261</v>
      </c>
      <c r="F1265" t="s">
        <v>50</v>
      </c>
      <c r="G1265" t="s">
        <v>51</v>
      </c>
      <c r="H1265"/>
      <c r="I1265"/>
      <c r="J1265"/>
      <c r="K1265" t="s">
        <v>1290</v>
      </c>
      <c r="L1265" t="s">
        <v>1291</v>
      </c>
      <c r="M1265">
        <v>12620</v>
      </c>
      <c r="N1265" t="s">
        <v>7359</v>
      </c>
      <c r="O1265" s="30">
        <v>44126.434501122698</v>
      </c>
      <c r="P1265"/>
      <c r="Q1265"/>
      <c r="R1265"/>
      <c r="S1265" t="s">
        <v>55</v>
      </c>
      <c r="T1265"/>
      <c r="U1265"/>
      <c r="V1265" t="s">
        <v>695</v>
      </c>
      <c r="W1265"/>
      <c r="X1265"/>
      <c r="Y1265"/>
      <c r="Z1265"/>
      <c r="AA1265"/>
      <c r="AB1265"/>
      <c r="AC1265"/>
      <c r="AD1265"/>
      <c r="AE1265"/>
    </row>
    <row r="1266" spans="1:31" ht="14.5" x14ac:dyDescent="0.35">
      <c r="A1266" t="s">
        <v>1565</v>
      </c>
      <c r="B1266" t="s">
        <v>1566</v>
      </c>
      <c r="C1266" t="s">
        <v>1384</v>
      </c>
      <c r="D1266" t="s">
        <v>1385</v>
      </c>
      <c r="E1266">
        <v>34261</v>
      </c>
      <c r="F1266" t="s">
        <v>50</v>
      </c>
      <c r="G1266" t="s">
        <v>51</v>
      </c>
      <c r="H1266"/>
      <c r="I1266"/>
      <c r="J1266"/>
      <c r="K1266" t="s">
        <v>1290</v>
      </c>
      <c r="L1266" t="s">
        <v>1291</v>
      </c>
      <c r="M1266">
        <v>12630</v>
      </c>
      <c r="N1266" t="s">
        <v>7359</v>
      </c>
      <c r="O1266" s="30">
        <v>44126.434501504598</v>
      </c>
      <c r="P1266"/>
      <c r="Q1266"/>
      <c r="R1266"/>
      <c r="S1266" t="s">
        <v>55</v>
      </c>
      <c r="T1266"/>
      <c r="U1266"/>
      <c r="V1266" t="s">
        <v>695</v>
      </c>
      <c r="W1266"/>
      <c r="X1266"/>
      <c r="Y1266"/>
      <c r="Z1266"/>
      <c r="AA1266"/>
      <c r="AB1266"/>
      <c r="AC1266"/>
      <c r="AD1266"/>
      <c r="AE1266"/>
    </row>
    <row r="1267" spans="1:31" ht="14.5" x14ac:dyDescent="0.35">
      <c r="A1267" t="s">
        <v>1569</v>
      </c>
      <c r="B1267" t="s">
        <v>8159</v>
      </c>
      <c r="C1267" t="s">
        <v>1384</v>
      </c>
      <c r="D1267" t="s">
        <v>1385</v>
      </c>
      <c r="E1267">
        <v>34261</v>
      </c>
      <c r="F1267" t="s">
        <v>22</v>
      </c>
      <c r="G1267" t="s">
        <v>117</v>
      </c>
      <c r="H1267" t="s">
        <v>8160</v>
      </c>
      <c r="I1267"/>
      <c r="J1267"/>
      <c r="K1267" t="s">
        <v>1290</v>
      </c>
      <c r="L1267" t="s">
        <v>1291</v>
      </c>
      <c r="M1267">
        <v>12640</v>
      </c>
      <c r="N1267" t="s">
        <v>7359</v>
      </c>
      <c r="O1267" s="30">
        <v>44126.434501851902</v>
      </c>
      <c r="P1267"/>
      <c r="Q1267"/>
      <c r="R1267"/>
      <c r="S1267" t="s">
        <v>55</v>
      </c>
      <c r="T1267" t="s">
        <v>84</v>
      </c>
      <c r="U1267" t="s">
        <v>85</v>
      </c>
      <c r="V1267" t="s">
        <v>695</v>
      </c>
      <c r="W1267" t="s">
        <v>1570</v>
      </c>
      <c r="X1267"/>
      <c r="Y1267" t="s">
        <v>87</v>
      </c>
      <c r="Z1267"/>
      <c r="AA1267"/>
      <c r="AB1267"/>
      <c r="AC1267"/>
      <c r="AD1267"/>
      <c r="AE1267"/>
    </row>
    <row r="1268" spans="1:31" ht="14.5" x14ac:dyDescent="0.35">
      <c r="A1268" t="s">
        <v>2149</v>
      </c>
      <c r="B1268" t="s">
        <v>2150</v>
      </c>
      <c r="C1268" t="s">
        <v>1300</v>
      </c>
      <c r="D1268" t="s">
        <v>2140</v>
      </c>
      <c r="E1268">
        <v>60138</v>
      </c>
      <c r="F1268" t="s">
        <v>50</v>
      </c>
      <c r="G1268" t="s">
        <v>51</v>
      </c>
      <c r="H1268"/>
      <c r="I1268"/>
      <c r="J1268"/>
      <c r="K1268" t="s">
        <v>1290</v>
      </c>
      <c r="L1268" t="s">
        <v>1291</v>
      </c>
      <c r="M1268">
        <v>12650</v>
      </c>
      <c r="N1268" t="s">
        <v>7359</v>
      </c>
      <c r="O1268" s="30">
        <v>44127.086628240701</v>
      </c>
      <c r="P1268"/>
      <c r="Q1268"/>
      <c r="R1268"/>
      <c r="S1268" t="s">
        <v>55</v>
      </c>
      <c r="T1268"/>
      <c r="U1268"/>
      <c r="V1268" t="s">
        <v>695</v>
      </c>
      <c r="W1268"/>
      <c r="X1268"/>
      <c r="Y1268"/>
      <c r="Z1268"/>
      <c r="AA1268"/>
      <c r="AB1268"/>
      <c r="AC1268"/>
      <c r="AD1268"/>
      <c r="AE1268"/>
    </row>
    <row r="1269" spans="1:31" ht="14.5" x14ac:dyDescent="0.35">
      <c r="A1269" t="s">
        <v>2243</v>
      </c>
      <c r="B1269" t="s">
        <v>2244</v>
      </c>
      <c r="C1269" t="s">
        <v>2227</v>
      </c>
      <c r="D1269" t="s">
        <v>2228</v>
      </c>
      <c r="E1269">
        <v>88033</v>
      </c>
      <c r="F1269" t="s">
        <v>80</v>
      </c>
      <c r="G1269" t="s">
        <v>81</v>
      </c>
      <c r="H1269" t="s">
        <v>8161</v>
      </c>
      <c r="I1269"/>
      <c r="J1269"/>
      <c r="K1269" t="s">
        <v>1290</v>
      </c>
      <c r="L1269" t="s">
        <v>1291</v>
      </c>
      <c r="M1269">
        <v>12660</v>
      </c>
      <c r="N1269" t="s">
        <v>7359</v>
      </c>
      <c r="O1269" s="30">
        <v>44127.092454710597</v>
      </c>
      <c r="P1269"/>
      <c r="Q1269"/>
      <c r="R1269"/>
      <c r="S1269" t="s">
        <v>55</v>
      </c>
      <c r="T1269" t="s">
        <v>84</v>
      </c>
      <c r="U1269" t="s">
        <v>85</v>
      </c>
      <c r="V1269" t="s">
        <v>695</v>
      </c>
      <c r="W1269"/>
      <c r="X1269"/>
      <c r="Y1269" t="s">
        <v>87</v>
      </c>
      <c r="Z1269"/>
      <c r="AA1269"/>
      <c r="AB1269"/>
      <c r="AC1269"/>
      <c r="AD1269"/>
      <c r="AE1269"/>
    </row>
    <row r="1270" spans="1:31" ht="14.5" x14ac:dyDescent="0.35">
      <c r="A1270" t="s">
        <v>2350</v>
      </c>
      <c r="B1270" t="s">
        <v>1560</v>
      </c>
      <c r="C1270" t="s">
        <v>1211</v>
      </c>
      <c r="D1270" t="s">
        <v>2319</v>
      </c>
      <c r="E1270">
        <v>59689</v>
      </c>
      <c r="F1270" t="s">
        <v>50</v>
      </c>
      <c r="G1270" t="s">
        <v>519</v>
      </c>
      <c r="H1270"/>
      <c r="I1270"/>
      <c r="J1270"/>
      <c r="K1270" t="s">
        <v>1290</v>
      </c>
      <c r="L1270" t="s">
        <v>1291</v>
      </c>
      <c r="M1270">
        <v>12670</v>
      </c>
      <c r="N1270" t="s">
        <v>7359</v>
      </c>
      <c r="O1270" s="30">
        <v>44127.110321030101</v>
      </c>
      <c r="P1270"/>
      <c r="Q1270"/>
      <c r="R1270"/>
      <c r="S1270"/>
      <c r="T1270"/>
      <c r="U1270"/>
      <c r="V1270"/>
      <c r="W1270"/>
      <c r="X1270"/>
      <c r="Y1270"/>
      <c r="Z1270"/>
      <c r="AA1270"/>
      <c r="AB1270"/>
      <c r="AC1270"/>
      <c r="AD1270"/>
      <c r="AE1270"/>
    </row>
    <row r="1271" spans="1:31" ht="14.5" x14ac:dyDescent="0.35">
      <c r="A1271" t="s">
        <v>2564</v>
      </c>
      <c r="B1271" t="s">
        <v>7841</v>
      </c>
      <c r="C1271" t="s">
        <v>2560</v>
      </c>
      <c r="D1271" t="s">
        <v>2561</v>
      </c>
      <c r="E1271">
        <v>77326</v>
      </c>
      <c r="F1271" t="s">
        <v>80</v>
      </c>
      <c r="G1271" t="s">
        <v>81</v>
      </c>
      <c r="H1271"/>
      <c r="I1271"/>
      <c r="J1271"/>
      <c r="K1271" t="s">
        <v>1290</v>
      </c>
      <c r="L1271" t="s">
        <v>1291</v>
      </c>
      <c r="M1271">
        <v>12680</v>
      </c>
      <c r="N1271" t="s">
        <v>7359</v>
      </c>
      <c r="O1271" s="30">
        <v>44127.162371562503</v>
      </c>
      <c r="P1271"/>
      <c r="Q1271"/>
      <c r="R1271"/>
      <c r="S1271" t="s">
        <v>55</v>
      </c>
      <c r="T1271" t="s">
        <v>84</v>
      </c>
      <c r="U1271" t="s">
        <v>85</v>
      </c>
      <c r="V1271" t="s">
        <v>695</v>
      </c>
      <c r="W1271"/>
      <c r="X1271"/>
      <c r="Y1271" t="s">
        <v>87</v>
      </c>
      <c r="Z1271"/>
      <c r="AA1271"/>
      <c r="AB1271"/>
      <c r="AC1271"/>
      <c r="AD1271"/>
      <c r="AE1271"/>
    </row>
    <row r="1272" spans="1:31" ht="14.5" x14ac:dyDescent="0.35">
      <c r="A1272" t="s">
        <v>5173</v>
      </c>
      <c r="B1272" t="s">
        <v>5174</v>
      </c>
      <c r="C1272" t="s">
        <v>2583</v>
      </c>
      <c r="D1272" t="s">
        <v>4304</v>
      </c>
      <c r="E1272">
        <v>47284</v>
      </c>
      <c r="F1272" t="s">
        <v>50</v>
      </c>
      <c r="G1272" t="s">
        <v>51</v>
      </c>
      <c r="H1272"/>
      <c r="I1272"/>
      <c r="J1272"/>
      <c r="K1272" t="s">
        <v>1290</v>
      </c>
      <c r="L1272" t="s">
        <v>1291</v>
      </c>
      <c r="M1272">
        <v>12690</v>
      </c>
      <c r="N1272" t="s">
        <v>7359</v>
      </c>
      <c r="O1272" s="30">
        <v>44127.506923182897</v>
      </c>
      <c r="P1272"/>
      <c r="Q1272"/>
      <c r="R1272"/>
      <c r="S1272" t="s">
        <v>55</v>
      </c>
      <c r="T1272"/>
      <c r="U1272"/>
      <c r="V1272" t="s">
        <v>695</v>
      </c>
      <c r="W1272"/>
      <c r="X1272"/>
      <c r="Y1272"/>
      <c r="Z1272"/>
      <c r="AA1272"/>
      <c r="AB1272"/>
      <c r="AC1272"/>
      <c r="AD1272"/>
      <c r="AE1272"/>
    </row>
    <row r="1273" spans="1:31" ht="14.5" x14ac:dyDescent="0.35">
      <c r="A1273" t="s">
        <v>5175</v>
      </c>
      <c r="B1273" t="s">
        <v>5176</v>
      </c>
      <c r="C1273" t="s">
        <v>2583</v>
      </c>
      <c r="D1273" t="s">
        <v>4304</v>
      </c>
      <c r="E1273">
        <v>47284</v>
      </c>
      <c r="F1273" t="s">
        <v>80</v>
      </c>
      <c r="G1273" t="s">
        <v>81</v>
      </c>
      <c r="H1273" t="s">
        <v>8162</v>
      </c>
      <c r="I1273"/>
      <c r="J1273"/>
      <c r="K1273" t="s">
        <v>1290</v>
      </c>
      <c r="L1273" t="s">
        <v>1291</v>
      </c>
      <c r="M1273">
        <v>12700</v>
      </c>
      <c r="N1273" t="s">
        <v>7359</v>
      </c>
      <c r="O1273" s="30">
        <v>44127.506923576402</v>
      </c>
      <c r="P1273"/>
      <c r="Q1273"/>
      <c r="R1273"/>
      <c r="S1273" t="s">
        <v>55</v>
      </c>
      <c r="T1273" t="s">
        <v>84</v>
      </c>
      <c r="U1273" t="s">
        <v>85</v>
      </c>
      <c r="V1273" t="s">
        <v>695</v>
      </c>
      <c r="W1273"/>
      <c r="X1273"/>
      <c r="Y1273" t="s">
        <v>87</v>
      </c>
      <c r="Z1273"/>
      <c r="AA1273"/>
      <c r="AB1273"/>
      <c r="AC1273"/>
      <c r="AD1273"/>
      <c r="AE1273"/>
    </row>
    <row r="1274" spans="1:31" ht="14.5" x14ac:dyDescent="0.35">
      <c r="A1274" t="s">
        <v>5911</v>
      </c>
      <c r="B1274" t="s">
        <v>8163</v>
      </c>
      <c r="C1274" t="s">
        <v>258</v>
      </c>
      <c r="D1274" t="s">
        <v>5904</v>
      </c>
      <c r="E1274">
        <v>81090</v>
      </c>
      <c r="F1274" t="s">
        <v>22</v>
      </c>
      <c r="G1274" t="s">
        <v>117</v>
      </c>
      <c r="H1274" t="s">
        <v>8164</v>
      </c>
      <c r="I1274"/>
      <c r="J1274"/>
      <c r="K1274" t="s">
        <v>1290</v>
      </c>
      <c r="L1274" t="s">
        <v>1291</v>
      </c>
      <c r="M1274">
        <v>12710</v>
      </c>
      <c r="N1274" t="s">
        <v>7359</v>
      </c>
      <c r="O1274" s="30">
        <v>44127.636148530102</v>
      </c>
      <c r="P1274"/>
      <c r="Q1274"/>
      <c r="R1274"/>
      <c r="S1274" t="s">
        <v>55</v>
      </c>
      <c r="T1274" t="s">
        <v>84</v>
      </c>
      <c r="U1274" t="s">
        <v>85</v>
      </c>
      <c r="V1274" t="s">
        <v>695</v>
      </c>
      <c r="W1274" t="s">
        <v>5912</v>
      </c>
      <c r="X1274"/>
      <c r="Y1274" t="s">
        <v>87</v>
      </c>
      <c r="Z1274"/>
      <c r="AA1274"/>
      <c r="AB1274"/>
      <c r="AC1274"/>
      <c r="AD1274"/>
      <c r="AE1274"/>
    </row>
    <row r="1275" spans="1:31" ht="14.5" x14ac:dyDescent="0.35">
      <c r="A1275" t="s">
        <v>5913</v>
      </c>
      <c r="B1275" t="s">
        <v>8165</v>
      </c>
      <c r="C1275" t="s">
        <v>258</v>
      </c>
      <c r="D1275" t="s">
        <v>5904</v>
      </c>
      <c r="E1275">
        <v>81090</v>
      </c>
      <c r="F1275" t="s">
        <v>22</v>
      </c>
      <c r="G1275" t="s">
        <v>117</v>
      </c>
      <c r="H1275" t="s">
        <v>8166</v>
      </c>
      <c r="I1275"/>
      <c r="J1275"/>
      <c r="K1275" t="s">
        <v>1290</v>
      </c>
      <c r="L1275" t="s">
        <v>1291</v>
      </c>
      <c r="M1275">
        <v>12720</v>
      </c>
      <c r="N1275" t="s">
        <v>7359</v>
      </c>
      <c r="O1275" s="30">
        <v>44127.636158645801</v>
      </c>
      <c r="P1275"/>
      <c r="Q1275"/>
      <c r="R1275"/>
      <c r="S1275" t="s">
        <v>55</v>
      </c>
      <c r="T1275" t="s">
        <v>84</v>
      </c>
      <c r="U1275" t="s">
        <v>85</v>
      </c>
      <c r="V1275" t="s">
        <v>695</v>
      </c>
      <c r="W1275" t="s">
        <v>5914</v>
      </c>
      <c r="X1275"/>
      <c r="Y1275" t="s">
        <v>87</v>
      </c>
      <c r="Z1275"/>
      <c r="AA1275"/>
      <c r="AB1275"/>
      <c r="AC1275"/>
      <c r="AD1275"/>
      <c r="AE1275"/>
    </row>
    <row r="1276" spans="1:31" ht="14.5" x14ac:dyDescent="0.35">
      <c r="A1276" t="s">
        <v>5915</v>
      </c>
      <c r="B1276" t="s">
        <v>5916</v>
      </c>
      <c r="C1276" t="s">
        <v>258</v>
      </c>
      <c r="D1276" t="s">
        <v>5904</v>
      </c>
      <c r="E1276">
        <v>81090</v>
      </c>
      <c r="F1276" t="s">
        <v>50</v>
      </c>
      <c r="G1276" t="s">
        <v>51</v>
      </c>
      <c r="H1276"/>
      <c r="I1276"/>
      <c r="J1276"/>
      <c r="K1276" t="s">
        <v>1290</v>
      </c>
      <c r="L1276" t="s">
        <v>1291</v>
      </c>
      <c r="M1276">
        <v>12730</v>
      </c>
      <c r="N1276" t="s">
        <v>7359</v>
      </c>
      <c r="O1276" s="30">
        <v>44127.6361685995</v>
      </c>
      <c r="P1276"/>
      <c r="Q1276"/>
      <c r="R1276"/>
      <c r="S1276" t="s">
        <v>55</v>
      </c>
      <c r="T1276"/>
      <c r="U1276"/>
      <c r="V1276" t="s">
        <v>695</v>
      </c>
      <c r="W1276"/>
      <c r="X1276"/>
      <c r="Y1276"/>
      <c r="Z1276"/>
      <c r="AA1276"/>
      <c r="AB1276"/>
      <c r="AC1276"/>
      <c r="AD1276"/>
      <c r="AE1276"/>
    </row>
    <row r="1277" spans="1:31" ht="14.5" x14ac:dyDescent="0.35">
      <c r="A1277" t="s">
        <v>1561</v>
      </c>
      <c r="B1277" t="s">
        <v>1562</v>
      </c>
      <c r="C1277" t="s">
        <v>1384</v>
      </c>
      <c r="D1277" t="s">
        <v>1385</v>
      </c>
      <c r="E1277">
        <v>34261</v>
      </c>
      <c r="F1277" t="s">
        <v>50</v>
      </c>
      <c r="G1277" t="s">
        <v>51</v>
      </c>
      <c r="H1277"/>
      <c r="I1277"/>
      <c r="J1277"/>
      <c r="K1277" t="s">
        <v>1563</v>
      </c>
      <c r="L1277" t="s">
        <v>1564</v>
      </c>
      <c r="M1277">
        <v>12740</v>
      </c>
      <c r="N1277" t="s">
        <v>7359</v>
      </c>
      <c r="O1277" s="30">
        <v>44126.4345013079</v>
      </c>
      <c r="P1277"/>
      <c r="Q1277"/>
      <c r="R1277"/>
      <c r="S1277" t="s">
        <v>55</v>
      </c>
      <c r="T1277"/>
      <c r="U1277"/>
      <c r="V1277" t="s">
        <v>695</v>
      </c>
      <c r="W1277"/>
      <c r="X1277"/>
      <c r="Y1277"/>
      <c r="Z1277"/>
      <c r="AA1277"/>
      <c r="AB1277"/>
      <c r="AC1277"/>
      <c r="AD1277"/>
      <c r="AE1277"/>
    </row>
    <row r="1278" spans="1:31" ht="14.5" x14ac:dyDescent="0.35">
      <c r="A1278" t="s">
        <v>1567</v>
      </c>
      <c r="B1278" t="s">
        <v>1568</v>
      </c>
      <c r="C1278" t="s">
        <v>1384</v>
      </c>
      <c r="D1278" t="s">
        <v>1385</v>
      </c>
      <c r="E1278">
        <v>34261</v>
      </c>
      <c r="F1278" t="s">
        <v>50</v>
      </c>
      <c r="G1278" t="s">
        <v>51</v>
      </c>
      <c r="H1278"/>
      <c r="I1278"/>
      <c r="J1278"/>
      <c r="K1278" t="s">
        <v>1563</v>
      </c>
      <c r="L1278" t="s">
        <v>1564</v>
      </c>
      <c r="M1278">
        <v>12750</v>
      </c>
      <c r="N1278" t="s">
        <v>7359</v>
      </c>
      <c r="O1278" s="30">
        <v>44126.434501655101</v>
      </c>
      <c r="P1278"/>
      <c r="Q1278"/>
      <c r="R1278"/>
      <c r="S1278" t="s">
        <v>55</v>
      </c>
      <c r="T1278"/>
      <c r="U1278"/>
      <c r="V1278" t="s">
        <v>695</v>
      </c>
      <c r="W1278"/>
      <c r="X1278"/>
      <c r="Y1278"/>
      <c r="Z1278"/>
      <c r="AA1278"/>
      <c r="AB1278"/>
      <c r="AC1278"/>
      <c r="AD1278"/>
      <c r="AE1278"/>
    </row>
    <row r="1279" spans="1:31" ht="14.5" x14ac:dyDescent="0.35">
      <c r="A1279" t="s">
        <v>1571</v>
      </c>
      <c r="B1279" t="s">
        <v>8167</v>
      </c>
      <c r="C1279" t="s">
        <v>1384</v>
      </c>
      <c r="D1279" t="s">
        <v>1385</v>
      </c>
      <c r="E1279">
        <v>34261</v>
      </c>
      <c r="F1279" t="s">
        <v>22</v>
      </c>
      <c r="G1279" t="s">
        <v>117</v>
      </c>
      <c r="H1279" t="s">
        <v>8168</v>
      </c>
      <c r="I1279"/>
      <c r="J1279"/>
      <c r="K1279" t="s">
        <v>1563</v>
      </c>
      <c r="L1279" t="s">
        <v>1564</v>
      </c>
      <c r="M1279">
        <v>12760</v>
      </c>
      <c r="N1279" t="s">
        <v>7359</v>
      </c>
      <c r="O1279" s="30">
        <v>44126.434510879597</v>
      </c>
      <c r="P1279"/>
      <c r="Q1279"/>
      <c r="R1279"/>
      <c r="S1279" t="s">
        <v>55</v>
      </c>
      <c r="T1279" t="s">
        <v>84</v>
      </c>
      <c r="U1279" t="s">
        <v>85</v>
      </c>
      <c r="V1279" t="s">
        <v>695</v>
      </c>
      <c r="W1279" t="s">
        <v>1572</v>
      </c>
      <c r="X1279"/>
      <c r="Y1279" t="s">
        <v>87</v>
      </c>
      <c r="Z1279"/>
      <c r="AA1279"/>
      <c r="AB1279"/>
      <c r="AC1279"/>
      <c r="AD1279"/>
      <c r="AE1279"/>
    </row>
    <row r="1280" spans="1:31" ht="14.5" x14ac:dyDescent="0.35">
      <c r="A1280" t="s">
        <v>2245</v>
      </c>
      <c r="B1280" t="s">
        <v>8169</v>
      </c>
      <c r="C1280" t="s">
        <v>2227</v>
      </c>
      <c r="D1280" t="s">
        <v>2228</v>
      </c>
      <c r="E1280">
        <v>88033</v>
      </c>
      <c r="F1280" t="s">
        <v>80</v>
      </c>
      <c r="G1280" t="s">
        <v>81</v>
      </c>
      <c r="H1280" t="s">
        <v>8161</v>
      </c>
      <c r="I1280"/>
      <c r="J1280"/>
      <c r="K1280" t="s">
        <v>1563</v>
      </c>
      <c r="L1280" t="s">
        <v>1564</v>
      </c>
      <c r="M1280">
        <v>12770</v>
      </c>
      <c r="N1280" t="s">
        <v>7359</v>
      </c>
      <c r="O1280" s="30">
        <v>44127.092454895799</v>
      </c>
      <c r="P1280"/>
      <c r="Q1280"/>
      <c r="R1280"/>
      <c r="S1280" t="s">
        <v>55</v>
      </c>
      <c r="T1280" t="s">
        <v>84</v>
      </c>
      <c r="U1280" t="s">
        <v>85</v>
      </c>
      <c r="V1280" t="s">
        <v>695</v>
      </c>
      <c r="W1280"/>
      <c r="X1280"/>
      <c r="Y1280" t="s">
        <v>87</v>
      </c>
      <c r="Z1280"/>
      <c r="AA1280"/>
      <c r="AB1280"/>
      <c r="AC1280"/>
      <c r="AD1280"/>
      <c r="AE1280"/>
    </row>
    <row r="1281" spans="1:31" ht="14.5" x14ac:dyDescent="0.35">
      <c r="A1281" t="s">
        <v>2565</v>
      </c>
      <c r="B1281" t="s">
        <v>7841</v>
      </c>
      <c r="C1281" t="s">
        <v>2560</v>
      </c>
      <c r="D1281" t="s">
        <v>2561</v>
      </c>
      <c r="E1281">
        <v>77326</v>
      </c>
      <c r="F1281" t="s">
        <v>80</v>
      </c>
      <c r="G1281" t="s">
        <v>81</v>
      </c>
      <c r="H1281"/>
      <c r="I1281"/>
      <c r="J1281"/>
      <c r="K1281" t="s">
        <v>1563</v>
      </c>
      <c r="L1281" t="s">
        <v>1564</v>
      </c>
      <c r="M1281">
        <v>12780</v>
      </c>
      <c r="N1281" t="s">
        <v>7359</v>
      </c>
      <c r="O1281" s="30">
        <v>44127.162371759303</v>
      </c>
      <c r="P1281"/>
      <c r="Q1281"/>
      <c r="R1281"/>
      <c r="S1281" t="s">
        <v>55</v>
      </c>
      <c r="T1281" t="s">
        <v>84</v>
      </c>
      <c r="U1281" t="s">
        <v>85</v>
      </c>
      <c r="V1281" t="s">
        <v>695</v>
      </c>
      <c r="W1281"/>
      <c r="X1281"/>
      <c r="Y1281" t="s">
        <v>87</v>
      </c>
      <c r="Z1281"/>
      <c r="AA1281"/>
      <c r="AB1281"/>
      <c r="AC1281"/>
      <c r="AD1281"/>
      <c r="AE1281"/>
    </row>
    <row r="1282" spans="1:31" ht="14.5" x14ac:dyDescent="0.35">
      <c r="A1282" t="s">
        <v>5177</v>
      </c>
      <c r="B1282" t="s">
        <v>5178</v>
      </c>
      <c r="C1282" t="s">
        <v>2583</v>
      </c>
      <c r="D1282" t="s">
        <v>4304</v>
      </c>
      <c r="E1282">
        <v>47284</v>
      </c>
      <c r="F1282" t="s">
        <v>50</v>
      </c>
      <c r="G1282" t="s">
        <v>51</v>
      </c>
      <c r="H1282"/>
      <c r="I1282"/>
      <c r="J1282"/>
      <c r="K1282" t="s">
        <v>1563</v>
      </c>
      <c r="L1282" t="s">
        <v>1564</v>
      </c>
      <c r="M1282">
        <v>12790</v>
      </c>
      <c r="N1282" t="s">
        <v>7359</v>
      </c>
      <c r="O1282" s="30">
        <v>44127.506923726898</v>
      </c>
      <c r="P1282"/>
      <c r="Q1282"/>
      <c r="R1282"/>
      <c r="S1282" t="s">
        <v>55</v>
      </c>
      <c r="T1282"/>
      <c r="U1282"/>
      <c r="V1282" t="s">
        <v>695</v>
      </c>
      <c r="W1282"/>
      <c r="X1282"/>
      <c r="Y1282"/>
      <c r="Z1282"/>
      <c r="AA1282"/>
      <c r="AB1282"/>
      <c r="AC1282"/>
      <c r="AD1282"/>
      <c r="AE1282"/>
    </row>
    <row r="1283" spans="1:31" ht="14.5" x14ac:dyDescent="0.35">
      <c r="A1283" t="s">
        <v>5179</v>
      </c>
      <c r="B1283" t="s">
        <v>5180</v>
      </c>
      <c r="C1283" t="s">
        <v>2583</v>
      </c>
      <c r="D1283" t="s">
        <v>4304</v>
      </c>
      <c r="E1283">
        <v>47284</v>
      </c>
      <c r="F1283" t="s">
        <v>80</v>
      </c>
      <c r="G1283" t="s">
        <v>81</v>
      </c>
      <c r="H1283" t="s">
        <v>8170</v>
      </c>
      <c r="I1283"/>
      <c r="J1283"/>
      <c r="K1283" t="s">
        <v>1563</v>
      </c>
      <c r="L1283" t="s">
        <v>1564</v>
      </c>
      <c r="M1283">
        <v>12800</v>
      </c>
      <c r="N1283" t="s">
        <v>7359</v>
      </c>
      <c r="O1283" s="30">
        <v>44127.506923923604</v>
      </c>
      <c r="P1283"/>
      <c r="Q1283"/>
      <c r="R1283"/>
      <c r="S1283" t="s">
        <v>55</v>
      </c>
      <c r="T1283" t="s">
        <v>84</v>
      </c>
      <c r="U1283" t="s">
        <v>85</v>
      </c>
      <c r="V1283" t="s">
        <v>695</v>
      </c>
      <c r="W1283"/>
      <c r="X1283"/>
      <c r="Y1283" t="s">
        <v>87</v>
      </c>
      <c r="Z1283"/>
      <c r="AA1283"/>
      <c r="AB1283"/>
      <c r="AC1283"/>
      <c r="AD1283"/>
      <c r="AE1283"/>
    </row>
    <row r="1284" spans="1:31" ht="14.5" x14ac:dyDescent="0.35">
      <c r="A1284" t="s">
        <v>1573</v>
      </c>
      <c r="B1284" t="s">
        <v>8171</v>
      </c>
      <c r="C1284" t="s">
        <v>1384</v>
      </c>
      <c r="D1284" t="s">
        <v>1385</v>
      </c>
      <c r="E1284">
        <v>34261</v>
      </c>
      <c r="F1284" t="s">
        <v>22</v>
      </c>
      <c r="G1284" t="s">
        <v>117</v>
      </c>
      <c r="H1284" t="s">
        <v>8172</v>
      </c>
      <c r="I1284"/>
      <c r="J1284"/>
      <c r="K1284" t="s">
        <v>1574</v>
      </c>
      <c r="L1284" t="s">
        <v>1575</v>
      </c>
      <c r="M1284">
        <v>12810</v>
      </c>
      <c r="N1284" t="s">
        <v>7359</v>
      </c>
      <c r="O1284" s="30">
        <v>44126.434520486102</v>
      </c>
      <c r="P1284"/>
      <c r="Q1284"/>
      <c r="R1284"/>
      <c r="S1284" t="s">
        <v>55</v>
      </c>
      <c r="T1284" t="s">
        <v>84</v>
      </c>
      <c r="U1284" t="s">
        <v>85</v>
      </c>
      <c r="V1284" t="s">
        <v>695</v>
      </c>
      <c r="W1284" t="s">
        <v>1576</v>
      </c>
      <c r="X1284"/>
      <c r="Y1284" t="s">
        <v>87</v>
      </c>
      <c r="Z1284"/>
      <c r="AA1284"/>
      <c r="AB1284"/>
      <c r="AC1284"/>
      <c r="AD1284"/>
      <c r="AE1284"/>
    </row>
    <row r="1285" spans="1:31" ht="14.5" x14ac:dyDescent="0.35">
      <c r="A1285" t="s">
        <v>2151</v>
      </c>
      <c r="B1285" t="s">
        <v>2152</v>
      </c>
      <c r="C1285" t="s">
        <v>1300</v>
      </c>
      <c r="D1285" t="s">
        <v>2140</v>
      </c>
      <c r="E1285">
        <v>60138</v>
      </c>
      <c r="F1285" t="s">
        <v>50</v>
      </c>
      <c r="G1285" t="s">
        <v>51</v>
      </c>
      <c r="H1285"/>
      <c r="I1285"/>
      <c r="J1285"/>
      <c r="K1285" t="s">
        <v>1574</v>
      </c>
      <c r="L1285" t="s">
        <v>1575</v>
      </c>
      <c r="M1285">
        <v>12820</v>
      </c>
      <c r="N1285" t="s">
        <v>7359</v>
      </c>
      <c r="O1285" s="30">
        <v>44127.086628240701</v>
      </c>
      <c r="P1285"/>
      <c r="Q1285"/>
      <c r="R1285"/>
      <c r="S1285" t="s">
        <v>55</v>
      </c>
      <c r="T1285"/>
      <c r="U1285"/>
      <c r="V1285" t="s">
        <v>695</v>
      </c>
      <c r="W1285"/>
      <c r="X1285"/>
      <c r="Y1285"/>
      <c r="Z1285"/>
      <c r="AA1285"/>
      <c r="AB1285"/>
      <c r="AC1285"/>
      <c r="AD1285"/>
      <c r="AE1285"/>
    </row>
    <row r="1286" spans="1:31" ht="14.5" x14ac:dyDescent="0.35">
      <c r="A1286" t="s">
        <v>2246</v>
      </c>
      <c r="B1286" t="s">
        <v>8173</v>
      </c>
      <c r="C1286" t="s">
        <v>2227</v>
      </c>
      <c r="D1286" t="s">
        <v>2228</v>
      </c>
      <c r="E1286">
        <v>88033</v>
      </c>
      <c r="F1286" t="s">
        <v>80</v>
      </c>
      <c r="G1286" t="s">
        <v>81</v>
      </c>
      <c r="H1286" t="s">
        <v>8161</v>
      </c>
      <c r="I1286"/>
      <c r="J1286"/>
      <c r="K1286" t="s">
        <v>1574</v>
      </c>
      <c r="L1286" t="s">
        <v>1575</v>
      </c>
      <c r="M1286">
        <v>12830</v>
      </c>
      <c r="N1286" t="s">
        <v>7359</v>
      </c>
      <c r="O1286" s="30">
        <v>44127.092454895799</v>
      </c>
      <c r="P1286"/>
      <c r="Q1286"/>
      <c r="R1286"/>
      <c r="S1286" t="s">
        <v>55</v>
      </c>
      <c r="T1286" t="s">
        <v>84</v>
      </c>
      <c r="U1286" t="s">
        <v>85</v>
      </c>
      <c r="V1286" t="s">
        <v>695</v>
      </c>
      <c r="W1286"/>
      <c r="X1286"/>
      <c r="Y1286" t="s">
        <v>87</v>
      </c>
      <c r="Z1286"/>
      <c r="AA1286"/>
      <c r="AB1286"/>
      <c r="AC1286"/>
      <c r="AD1286"/>
      <c r="AE1286"/>
    </row>
    <row r="1287" spans="1:31" ht="14.5" x14ac:dyDescent="0.35">
      <c r="A1287" t="s">
        <v>5181</v>
      </c>
      <c r="B1287" t="s">
        <v>5182</v>
      </c>
      <c r="C1287" t="s">
        <v>2583</v>
      </c>
      <c r="D1287" t="s">
        <v>4304</v>
      </c>
      <c r="E1287">
        <v>47284</v>
      </c>
      <c r="F1287" t="s">
        <v>50</v>
      </c>
      <c r="G1287" t="s">
        <v>51</v>
      </c>
      <c r="H1287"/>
      <c r="I1287"/>
      <c r="J1287"/>
      <c r="K1287" t="s">
        <v>1574</v>
      </c>
      <c r="L1287" t="s">
        <v>1575</v>
      </c>
      <c r="M1287">
        <v>12840</v>
      </c>
      <c r="N1287" t="s">
        <v>7359</v>
      </c>
      <c r="O1287" s="30">
        <v>44127.506924108799</v>
      </c>
      <c r="P1287"/>
      <c r="Q1287"/>
      <c r="R1287"/>
      <c r="S1287" t="s">
        <v>55</v>
      </c>
      <c r="T1287"/>
      <c r="U1287"/>
      <c r="V1287" t="s">
        <v>695</v>
      </c>
      <c r="W1287"/>
      <c r="X1287"/>
      <c r="Y1287"/>
      <c r="Z1287"/>
      <c r="AA1287"/>
      <c r="AB1287"/>
      <c r="AC1287"/>
      <c r="AD1287"/>
      <c r="AE1287"/>
    </row>
    <row r="1288" spans="1:31" ht="14.5" x14ac:dyDescent="0.35">
      <c r="A1288" t="s">
        <v>5183</v>
      </c>
      <c r="B1288" t="s">
        <v>5184</v>
      </c>
      <c r="C1288" t="s">
        <v>2583</v>
      </c>
      <c r="D1288" t="s">
        <v>4304</v>
      </c>
      <c r="E1288">
        <v>47284</v>
      </c>
      <c r="F1288" t="s">
        <v>80</v>
      </c>
      <c r="G1288" t="s">
        <v>81</v>
      </c>
      <c r="H1288" t="s">
        <v>8174</v>
      </c>
      <c r="I1288"/>
      <c r="J1288"/>
      <c r="K1288" t="s">
        <v>1574</v>
      </c>
      <c r="L1288" t="s">
        <v>1575</v>
      </c>
      <c r="M1288">
        <v>12850</v>
      </c>
      <c r="N1288" t="s">
        <v>7359</v>
      </c>
      <c r="O1288" s="30">
        <v>44127.506924456</v>
      </c>
      <c r="P1288"/>
      <c r="Q1288"/>
      <c r="R1288"/>
      <c r="S1288" t="s">
        <v>55</v>
      </c>
      <c r="T1288" t="s">
        <v>84</v>
      </c>
      <c r="U1288" t="s">
        <v>85</v>
      </c>
      <c r="V1288" t="s">
        <v>695</v>
      </c>
      <c r="W1288"/>
      <c r="X1288"/>
      <c r="Y1288" t="s">
        <v>87</v>
      </c>
      <c r="Z1288"/>
      <c r="AA1288"/>
      <c r="AB1288"/>
      <c r="AC1288"/>
      <c r="AD1288"/>
      <c r="AE1288"/>
    </row>
    <row r="1289" spans="1:31" ht="14.5" x14ac:dyDescent="0.35">
      <c r="A1289" t="s">
        <v>691</v>
      </c>
      <c r="B1289" t="s">
        <v>692</v>
      </c>
      <c r="C1289" t="s">
        <v>684</v>
      </c>
      <c r="D1289" t="s">
        <v>685</v>
      </c>
      <c r="E1289">
        <v>86826</v>
      </c>
      <c r="F1289" t="s">
        <v>80</v>
      </c>
      <c r="G1289" t="s">
        <v>81</v>
      </c>
      <c r="H1289" t="s">
        <v>8175</v>
      </c>
      <c r="I1289"/>
      <c r="J1289"/>
      <c r="K1289" t="s">
        <v>693</v>
      </c>
      <c r="L1289" t="s">
        <v>694</v>
      </c>
      <c r="M1289">
        <v>12860</v>
      </c>
      <c r="N1289" t="s">
        <v>7359</v>
      </c>
      <c r="O1289" s="30">
        <v>44125.296465428197</v>
      </c>
      <c r="P1289"/>
      <c r="Q1289"/>
      <c r="R1289"/>
      <c r="S1289" t="s">
        <v>55</v>
      </c>
      <c r="T1289" t="s">
        <v>84</v>
      </c>
      <c r="U1289" t="s">
        <v>85</v>
      </c>
      <c r="V1289" t="s">
        <v>695</v>
      </c>
      <c r="W1289"/>
      <c r="X1289"/>
      <c r="Y1289" t="s">
        <v>87</v>
      </c>
      <c r="Z1289"/>
      <c r="AA1289"/>
      <c r="AB1289"/>
      <c r="AC1289"/>
      <c r="AD1289"/>
      <c r="AE1289"/>
    </row>
    <row r="1290" spans="1:31" ht="14.5" x14ac:dyDescent="0.35">
      <c r="A1290" t="s">
        <v>1030</v>
      </c>
      <c r="B1290" t="s">
        <v>8176</v>
      </c>
      <c r="C1290" t="s">
        <v>684</v>
      </c>
      <c r="D1290" t="s">
        <v>685</v>
      </c>
      <c r="E1290">
        <v>86826</v>
      </c>
      <c r="F1290" t="s">
        <v>80</v>
      </c>
      <c r="G1290" t="s">
        <v>81</v>
      </c>
      <c r="H1290" t="s">
        <v>8177</v>
      </c>
      <c r="I1290"/>
      <c r="J1290"/>
      <c r="K1290" t="s">
        <v>693</v>
      </c>
      <c r="L1290" t="s">
        <v>694</v>
      </c>
      <c r="M1290">
        <v>12870</v>
      </c>
      <c r="N1290" t="s">
        <v>7359</v>
      </c>
      <c r="O1290" s="30">
        <v>44125.860563113398</v>
      </c>
      <c r="P1290"/>
      <c r="Q1290"/>
      <c r="R1290"/>
      <c r="S1290" t="s">
        <v>55</v>
      </c>
      <c r="T1290" t="s">
        <v>84</v>
      </c>
      <c r="U1290" t="s">
        <v>85</v>
      </c>
      <c r="V1290" t="s">
        <v>695</v>
      </c>
      <c r="W1290"/>
      <c r="X1290"/>
      <c r="Y1290" t="s">
        <v>87</v>
      </c>
      <c r="Z1290"/>
      <c r="AA1290"/>
      <c r="AB1290"/>
      <c r="AC1290"/>
      <c r="AD1290"/>
      <c r="AE1290"/>
    </row>
    <row r="1291" spans="1:31" ht="14.5" x14ac:dyDescent="0.35">
      <c r="A1291" t="s">
        <v>1577</v>
      </c>
      <c r="B1291" t="s">
        <v>8178</v>
      </c>
      <c r="C1291" t="s">
        <v>1384</v>
      </c>
      <c r="D1291" t="s">
        <v>1385</v>
      </c>
      <c r="E1291">
        <v>34261</v>
      </c>
      <c r="F1291" t="s">
        <v>22</v>
      </c>
      <c r="G1291" t="s">
        <v>117</v>
      </c>
      <c r="H1291" t="s">
        <v>8179</v>
      </c>
      <c r="I1291"/>
      <c r="J1291"/>
      <c r="K1291" t="s">
        <v>693</v>
      </c>
      <c r="L1291" t="s">
        <v>694</v>
      </c>
      <c r="M1291">
        <v>12880</v>
      </c>
      <c r="N1291" t="s">
        <v>7359</v>
      </c>
      <c r="O1291" s="30">
        <v>44126.434530590297</v>
      </c>
      <c r="P1291"/>
      <c r="Q1291"/>
      <c r="R1291"/>
      <c r="S1291" t="s">
        <v>55</v>
      </c>
      <c r="T1291" t="s">
        <v>84</v>
      </c>
      <c r="U1291" t="s">
        <v>85</v>
      </c>
      <c r="V1291" t="s">
        <v>695</v>
      </c>
      <c r="W1291" t="s">
        <v>1578</v>
      </c>
      <c r="X1291"/>
      <c r="Y1291" t="s">
        <v>87</v>
      </c>
      <c r="Z1291"/>
      <c r="AA1291"/>
      <c r="AB1291"/>
      <c r="AC1291"/>
      <c r="AD1291"/>
      <c r="AE1291"/>
    </row>
    <row r="1292" spans="1:31" ht="14.5" x14ac:dyDescent="0.35">
      <c r="A1292" t="s">
        <v>1896</v>
      </c>
      <c r="B1292" t="s">
        <v>1897</v>
      </c>
      <c r="C1292" t="s">
        <v>1884</v>
      </c>
      <c r="D1292" t="s">
        <v>1885</v>
      </c>
      <c r="E1292">
        <v>86225</v>
      </c>
      <c r="F1292" t="s">
        <v>80</v>
      </c>
      <c r="G1292" t="s">
        <v>81</v>
      </c>
      <c r="H1292" t="s">
        <v>8180</v>
      </c>
      <c r="I1292"/>
      <c r="J1292"/>
      <c r="K1292" t="s">
        <v>693</v>
      </c>
      <c r="L1292" t="s">
        <v>694</v>
      </c>
      <c r="M1292">
        <v>12890</v>
      </c>
      <c r="N1292" t="s">
        <v>7359</v>
      </c>
      <c r="O1292" s="30">
        <v>44126.697780127302</v>
      </c>
      <c r="P1292"/>
      <c r="Q1292"/>
      <c r="R1292"/>
      <c r="S1292" t="s">
        <v>55</v>
      </c>
      <c r="T1292" t="s">
        <v>84</v>
      </c>
      <c r="U1292" t="s">
        <v>85</v>
      </c>
      <c r="V1292" t="s">
        <v>695</v>
      </c>
      <c r="W1292"/>
      <c r="X1292"/>
      <c r="Y1292" t="s">
        <v>87</v>
      </c>
      <c r="Z1292"/>
      <c r="AA1292"/>
      <c r="AB1292"/>
      <c r="AC1292"/>
      <c r="AD1292"/>
      <c r="AE1292"/>
    </row>
    <row r="1293" spans="1:31" ht="14.5" x14ac:dyDescent="0.35">
      <c r="A1293" t="s">
        <v>2153</v>
      </c>
      <c r="B1293" t="s">
        <v>8181</v>
      </c>
      <c r="C1293" t="s">
        <v>1300</v>
      </c>
      <c r="D1293" t="s">
        <v>2140</v>
      </c>
      <c r="E1293">
        <v>60138</v>
      </c>
      <c r="F1293" t="s">
        <v>80</v>
      </c>
      <c r="G1293" t="s">
        <v>81</v>
      </c>
      <c r="H1293" t="s">
        <v>8182</v>
      </c>
      <c r="I1293"/>
      <c r="J1293"/>
      <c r="K1293" t="s">
        <v>693</v>
      </c>
      <c r="L1293" t="s">
        <v>694</v>
      </c>
      <c r="M1293">
        <v>12900</v>
      </c>
      <c r="N1293" t="s">
        <v>7359</v>
      </c>
      <c r="O1293" s="30">
        <v>44127.086628437501</v>
      </c>
      <c r="P1293"/>
      <c r="Q1293"/>
      <c r="R1293"/>
      <c r="S1293" t="s">
        <v>55</v>
      </c>
      <c r="T1293" t="s">
        <v>84</v>
      </c>
      <c r="U1293" t="s">
        <v>85</v>
      </c>
      <c r="V1293" t="s">
        <v>695</v>
      </c>
      <c r="W1293"/>
      <c r="X1293"/>
      <c r="Y1293" t="s">
        <v>87</v>
      </c>
      <c r="Z1293"/>
      <c r="AA1293"/>
      <c r="AB1293"/>
      <c r="AC1293"/>
      <c r="AD1293"/>
      <c r="AE1293"/>
    </row>
    <row r="1294" spans="1:31" ht="14.5" x14ac:dyDescent="0.35">
      <c r="A1294" t="s">
        <v>2248</v>
      </c>
      <c r="B1294" t="s">
        <v>2249</v>
      </c>
      <c r="C1294" t="s">
        <v>2227</v>
      </c>
      <c r="D1294" t="s">
        <v>2228</v>
      </c>
      <c r="E1294">
        <v>88033</v>
      </c>
      <c r="F1294" t="s">
        <v>80</v>
      </c>
      <c r="G1294" t="s">
        <v>81</v>
      </c>
      <c r="H1294" t="s">
        <v>8183</v>
      </c>
      <c r="I1294"/>
      <c r="J1294"/>
      <c r="K1294" t="s">
        <v>693</v>
      </c>
      <c r="L1294" t="s">
        <v>694</v>
      </c>
      <c r="M1294">
        <v>12910</v>
      </c>
      <c r="N1294" t="s">
        <v>7359</v>
      </c>
      <c r="O1294" s="30">
        <v>44127.092457986102</v>
      </c>
      <c r="P1294"/>
      <c r="Q1294"/>
      <c r="R1294"/>
      <c r="S1294" t="s">
        <v>55</v>
      </c>
      <c r="T1294" t="s">
        <v>84</v>
      </c>
      <c r="U1294" t="s">
        <v>85</v>
      </c>
      <c r="V1294" t="s">
        <v>695</v>
      </c>
      <c r="W1294"/>
      <c r="X1294"/>
      <c r="Y1294" t="s">
        <v>87</v>
      </c>
      <c r="Z1294"/>
      <c r="AA1294"/>
      <c r="AB1294"/>
      <c r="AC1294"/>
      <c r="AD1294"/>
      <c r="AE1294"/>
    </row>
    <row r="1295" spans="1:31" ht="14.5" x14ac:dyDescent="0.35">
      <c r="A1295" t="s">
        <v>2342</v>
      </c>
      <c r="B1295" t="s">
        <v>2343</v>
      </c>
      <c r="C1295" t="s">
        <v>1211</v>
      </c>
      <c r="D1295" t="s">
        <v>2319</v>
      </c>
      <c r="E1295">
        <v>59689</v>
      </c>
      <c r="F1295" t="s">
        <v>50</v>
      </c>
      <c r="G1295" t="s">
        <v>51</v>
      </c>
      <c r="H1295"/>
      <c r="I1295"/>
      <c r="J1295"/>
      <c r="K1295" t="s">
        <v>693</v>
      </c>
      <c r="L1295" t="s">
        <v>694</v>
      </c>
      <c r="M1295">
        <v>12920</v>
      </c>
      <c r="N1295" t="s">
        <v>7359</v>
      </c>
      <c r="O1295" s="30">
        <v>44127.110320682899</v>
      </c>
      <c r="P1295"/>
      <c r="Q1295"/>
      <c r="R1295"/>
      <c r="S1295"/>
      <c r="T1295"/>
      <c r="U1295"/>
      <c r="V1295"/>
      <c r="W1295"/>
      <c r="X1295"/>
      <c r="Y1295"/>
      <c r="Z1295"/>
      <c r="AA1295"/>
      <c r="AB1295"/>
      <c r="AC1295"/>
      <c r="AD1295"/>
      <c r="AE1295"/>
    </row>
    <row r="1296" spans="1:31" ht="14.5" x14ac:dyDescent="0.35">
      <c r="A1296" t="s">
        <v>2566</v>
      </c>
      <c r="B1296" t="s">
        <v>8184</v>
      </c>
      <c r="C1296" t="s">
        <v>2560</v>
      </c>
      <c r="D1296" t="s">
        <v>2561</v>
      </c>
      <c r="E1296">
        <v>77326</v>
      </c>
      <c r="F1296" t="s">
        <v>80</v>
      </c>
      <c r="G1296" t="s">
        <v>81</v>
      </c>
      <c r="H1296" t="s">
        <v>8185</v>
      </c>
      <c r="I1296"/>
      <c r="J1296"/>
      <c r="K1296" t="s">
        <v>693</v>
      </c>
      <c r="L1296" t="s">
        <v>694</v>
      </c>
      <c r="M1296">
        <v>12930</v>
      </c>
      <c r="N1296" t="s">
        <v>7359</v>
      </c>
      <c r="O1296" s="30">
        <v>44127.162371759303</v>
      </c>
      <c r="P1296"/>
      <c r="Q1296"/>
      <c r="R1296"/>
      <c r="S1296" t="s">
        <v>55</v>
      </c>
      <c r="T1296" t="s">
        <v>84</v>
      </c>
      <c r="U1296" t="s">
        <v>85</v>
      </c>
      <c r="V1296" t="s">
        <v>695</v>
      </c>
      <c r="W1296"/>
      <c r="X1296"/>
      <c r="Y1296" t="s">
        <v>87</v>
      </c>
      <c r="Z1296"/>
      <c r="AA1296"/>
      <c r="AB1296"/>
      <c r="AC1296"/>
      <c r="AD1296"/>
      <c r="AE1296"/>
    </row>
    <row r="1297" spans="1:31" ht="14.5" x14ac:dyDescent="0.35">
      <c r="A1297" t="s">
        <v>2567</v>
      </c>
      <c r="B1297" t="s">
        <v>7841</v>
      </c>
      <c r="C1297" t="s">
        <v>2560</v>
      </c>
      <c r="D1297" t="s">
        <v>2561</v>
      </c>
      <c r="E1297">
        <v>77326</v>
      </c>
      <c r="F1297" t="s">
        <v>80</v>
      </c>
      <c r="G1297" t="s">
        <v>81</v>
      </c>
      <c r="H1297" t="s">
        <v>2568</v>
      </c>
      <c r="I1297"/>
      <c r="J1297"/>
      <c r="K1297" t="s">
        <v>693</v>
      </c>
      <c r="L1297" t="s">
        <v>694</v>
      </c>
      <c r="M1297">
        <v>12940</v>
      </c>
      <c r="N1297" t="s">
        <v>7359</v>
      </c>
      <c r="O1297" s="30">
        <v>44127.162371956001</v>
      </c>
      <c r="P1297"/>
      <c r="Q1297"/>
      <c r="R1297"/>
      <c r="S1297" t="s">
        <v>55</v>
      </c>
      <c r="T1297" t="s">
        <v>84</v>
      </c>
      <c r="U1297" t="s">
        <v>85</v>
      </c>
      <c r="V1297" t="s">
        <v>695</v>
      </c>
      <c r="W1297"/>
      <c r="X1297"/>
      <c r="Y1297" t="s">
        <v>87</v>
      </c>
      <c r="Z1297"/>
      <c r="AA1297"/>
      <c r="AB1297"/>
      <c r="AC1297"/>
      <c r="AD1297"/>
      <c r="AE1297"/>
    </row>
    <row r="1298" spans="1:31" ht="14.5" x14ac:dyDescent="0.35">
      <c r="A1298" t="s">
        <v>2569</v>
      </c>
      <c r="B1298" t="s">
        <v>7841</v>
      </c>
      <c r="C1298" t="s">
        <v>2560</v>
      </c>
      <c r="D1298" t="s">
        <v>2561</v>
      </c>
      <c r="E1298">
        <v>77326</v>
      </c>
      <c r="F1298" t="s">
        <v>80</v>
      </c>
      <c r="G1298" t="s">
        <v>81</v>
      </c>
      <c r="H1298" t="s">
        <v>2570</v>
      </c>
      <c r="I1298"/>
      <c r="J1298"/>
      <c r="K1298" t="s">
        <v>693</v>
      </c>
      <c r="L1298" t="s">
        <v>694</v>
      </c>
      <c r="M1298">
        <v>12950</v>
      </c>
      <c r="N1298" t="s">
        <v>7359</v>
      </c>
      <c r="O1298" s="30">
        <v>44127.162372106497</v>
      </c>
      <c r="P1298"/>
      <c r="Q1298"/>
      <c r="R1298"/>
      <c r="S1298" t="s">
        <v>55</v>
      </c>
      <c r="T1298" t="s">
        <v>84</v>
      </c>
      <c r="U1298" t="s">
        <v>85</v>
      </c>
      <c r="V1298" t="s">
        <v>695</v>
      </c>
      <c r="W1298"/>
      <c r="X1298"/>
      <c r="Y1298" t="s">
        <v>87</v>
      </c>
      <c r="Z1298"/>
      <c r="AA1298"/>
      <c r="AB1298"/>
      <c r="AC1298"/>
      <c r="AD1298"/>
      <c r="AE1298"/>
    </row>
    <row r="1299" spans="1:31" ht="14.5" x14ac:dyDescent="0.35">
      <c r="A1299" t="s">
        <v>4672</v>
      </c>
      <c r="B1299" t="s">
        <v>4673</v>
      </c>
      <c r="C1299" t="s">
        <v>4636</v>
      </c>
      <c r="D1299" t="s">
        <v>4637</v>
      </c>
      <c r="E1299">
        <v>45032</v>
      </c>
      <c r="F1299" t="s">
        <v>80</v>
      </c>
      <c r="G1299" t="s">
        <v>81</v>
      </c>
      <c r="H1299" t="s">
        <v>8186</v>
      </c>
      <c r="I1299"/>
      <c r="J1299"/>
      <c r="K1299" t="s">
        <v>693</v>
      </c>
      <c r="L1299" t="s">
        <v>694</v>
      </c>
      <c r="M1299">
        <v>12960</v>
      </c>
      <c r="N1299" t="s">
        <v>7359</v>
      </c>
      <c r="O1299" s="30">
        <v>44127.487415196803</v>
      </c>
      <c r="P1299"/>
      <c r="Q1299"/>
      <c r="R1299"/>
      <c r="S1299" t="s">
        <v>55</v>
      </c>
      <c r="T1299" t="s">
        <v>84</v>
      </c>
      <c r="U1299" t="s">
        <v>85</v>
      </c>
      <c r="V1299" t="s">
        <v>695</v>
      </c>
      <c r="W1299"/>
      <c r="X1299"/>
      <c r="Y1299" t="s">
        <v>87</v>
      </c>
      <c r="Z1299"/>
      <c r="AA1299"/>
      <c r="AB1299"/>
      <c r="AC1299"/>
      <c r="AD1299"/>
      <c r="AE1299"/>
    </row>
    <row r="1300" spans="1:31" ht="14.5" x14ac:dyDescent="0.35">
      <c r="A1300" t="s">
        <v>5185</v>
      </c>
      <c r="B1300" t="s">
        <v>5186</v>
      </c>
      <c r="C1300" t="s">
        <v>2583</v>
      </c>
      <c r="D1300" t="s">
        <v>4304</v>
      </c>
      <c r="E1300">
        <v>47284</v>
      </c>
      <c r="F1300" t="s">
        <v>80</v>
      </c>
      <c r="G1300" t="s">
        <v>81</v>
      </c>
      <c r="H1300" t="s">
        <v>8187</v>
      </c>
      <c r="I1300"/>
      <c r="J1300"/>
      <c r="K1300" t="s">
        <v>693</v>
      </c>
      <c r="L1300" t="s">
        <v>694</v>
      </c>
      <c r="M1300">
        <v>12970</v>
      </c>
      <c r="N1300" t="s">
        <v>7359</v>
      </c>
      <c r="O1300" s="30">
        <v>44127.5069246528</v>
      </c>
      <c r="P1300"/>
      <c r="Q1300"/>
      <c r="R1300"/>
      <c r="S1300" t="s">
        <v>55</v>
      </c>
      <c r="T1300" t="s">
        <v>84</v>
      </c>
      <c r="U1300" t="s">
        <v>85</v>
      </c>
      <c r="V1300" t="s">
        <v>695</v>
      </c>
      <c r="W1300"/>
      <c r="X1300"/>
      <c r="Y1300" t="s">
        <v>87</v>
      </c>
      <c r="Z1300"/>
      <c r="AA1300"/>
      <c r="AB1300"/>
      <c r="AC1300"/>
      <c r="AD1300"/>
      <c r="AE1300"/>
    </row>
    <row r="1301" spans="1:31" ht="14.5" x14ac:dyDescent="0.35">
      <c r="A1301" t="s">
        <v>5917</v>
      </c>
      <c r="B1301" t="s">
        <v>8188</v>
      </c>
      <c r="C1301" t="s">
        <v>258</v>
      </c>
      <c r="D1301" t="s">
        <v>5904</v>
      </c>
      <c r="E1301">
        <v>81090</v>
      </c>
      <c r="F1301" t="s">
        <v>22</v>
      </c>
      <c r="G1301" t="s">
        <v>117</v>
      </c>
      <c r="H1301" t="s">
        <v>8189</v>
      </c>
      <c r="I1301"/>
      <c r="J1301"/>
      <c r="K1301" t="s">
        <v>693</v>
      </c>
      <c r="L1301" t="s">
        <v>694</v>
      </c>
      <c r="M1301">
        <v>12980</v>
      </c>
      <c r="N1301" t="s">
        <v>7359</v>
      </c>
      <c r="O1301" s="30">
        <v>44127.636168784702</v>
      </c>
      <c r="P1301"/>
      <c r="Q1301"/>
      <c r="R1301"/>
      <c r="S1301" t="s">
        <v>55</v>
      </c>
      <c r="T1301" t="s">
        <v>84</v>
      </c>
      <c r="U1301" t="s">
        <v>85</v>
      </c>
      <c r="V1301" t="s">
        <v>695</v>
      </c>
      <c r="W1301" t="s">
        <v>5918</v>
      </c>
      <c r="X1301"/>
      <c r="Y1301" t="s">
        <v>87</v>
      </c>
      <c r="Z1301"/>
      <c r="AA1301"/>
      <c r="AB1301"/>
      <c r="AC1301"/>
      <c r="AD1301"/>
      <c r="AE1301"/>
    </row>
    <row r="1302" spans="1:31" ht="14.5" x14ac:dyDescent="0.35">
      <c r="A1302" t="s">
        <v>5919</v>
      </c>
      <c r="B1302" t="s">
        <v>8190</v>
      </c>
      <c r="C1302" t="s">
        <v>258</v>
      </c>
      <c r="D1302" t="s">
        <v>5904</v>
      </c>
      <c r="E1302">
        <v>81090</v>
      </c>
      <c r="F1302" t="s">
        <v>22</v>
      </c>
      <c r="G1302" t="s">
        <v>117</v>
      </c>
      <c r="H1302" t="s">
        <v>8191</v>
      </c>
      <c r="I1302"/>
      <c r="J1302"/>
      <c r="K1302" t="s">
        <v>693</v>
      </c>
      <c r="L1302" t="s">
        <v>694</v>
      </c>
      <c r="M1302">
        <v>12990</v>
      </c>
      <c r="N1302" t="s">
        <v>7359</v>
      </c>
      <c r="O1302" s="30">
        <v>44127.636179629597</v>
      </c>
      <c r="P1302"/>
      <c r="Q1302"/>
      <c r="R1302"/>
      <c r="S1302" t="s">
        <v>55</v>
      </c>
      <c r="T1302" t="s">
        <v>84</v>
      </c>
      <c r="U1302" t="s">
        <v>85</v>
      </c>
      <c r="V1302" t="s">
        <v>695</v>
      </c>
      <c r="W1302" t="s">
        <v>5920</v>
      </c>
      <c r="X1302"/>
      <c r="Y1302" t="s">
        <v>87</v>
      </c>
      <c r="Z1302"/>
      <c r="AA1302"/>
      <c r="AB1302"/>
      <c r="AC1302"/>
      <c r="AD1302"/>
      <c r="AE1302"/>
    </row>
    <row r="1303" spans="1:31" ht="14.5" x14ac:dyDescent="0.35">
      <c r="A1303" t="s">
        <v>2321</v>
      </c>
      <c r="B1303" t="s">
        <v>2322</v>
      </c>
      <c r="C1303" t="s">
        <v>1211</v>
      </c>
      <c r="D1303" t="s">
        <v>2319</v>
      </c>
      <c r="E1303">
        <v>59689</v>
      </c>
      <c r="F1303" t="s">
        <v>22</v>
      </c>
      <c r="G1303" t="s">
        <v>117</v>
      </c>
      <c r="H1303"/>
      <c r="I1303"/>
      <c r="J1303"/>
      <c r="K1303" t="s">
        <v>2323</v>
      </c>
      <c r="L1303" t="s">
        <v>2324</v>
      </c>
      <c r="M1303">
        <v>13000</v>
      </c>
      <c r="N1303" t="s">
        <v>7359</v>
      </c>
      <c r="O1303" s="30">
        <v>44127.110247372701</v>
      </c>
      <c r="P1303"/>
      <c r="Q1303"/>
      <c r="R1303"/>
      <c r="S1303" t="s">
        <v>55</v>
      </c>
      <c r="T1303" t="s">
        <v>84</v>
      </c>
      <c r="U1303" t="s">
        <v>85</v>
      </c>
      <c r="V1303" t="s">
        <v>789</v>
      </c>
      <c r="W1303" t="s">
        <v>2325</v>
      </c>
      <c r="X1303"/>
      <c r="Y1303" t="s">
        <v>125</v>
      </c>
      <c r="Z1303"/>
      <c r="AA1303"/>
      <c r="AB1303"/>
      <c r="AC1303"/>
      <c r="AD1303"/>
      <c r="AE1303"/>
    </row>
    <row r="1304" spans="1:31" ht="14.5" x14ac:dyDescent="0.35">
      <c r="A1304" t="s">
        <v>3047</v>
      </c>
      <c r="B1304" t="s">
        <v>3048</v>
      </c>
      <c r="C1304" t="s">
        <v>3049</v>
      </c>
      <c r="D1304" t="s">
        <v>1885</v>
      </c>
      <c r="E1304">
        <v>86225</v>
      </c>
      <c r="F1304" t="s">
        <v>22</v>
      </c>
      <c r="G1304" t="s">
        <v>117</v>
      </c>
      <c r="H1304" t="s">
        <v>8192</v>
      </c>
      <c r="I1304"/>
      <c r="J1304"/>
      <c r="K1304" t="s">
        <v>2323</v>
      </c>
      <c r="L1304" t="s">
        <v>2324</v>
      </c>
      <c r="M1304">
        <v>13010</v>
      </c>
      <c r="N1304" t="s">
        <v>7359</v>
      </c>
      <c r="O1304" s="30">
        <v>44127.306602002303</v>
      </c>
      <c r="P1304"/>
      <c r="Q1304"/>
      <c r="R1304"/>
      <c r="S1304" t="s">
        <v>55</v>
      </c>
      <c r="T1304" t="s">
        <v>84</v>
      </c>
      <c r="U1304" t="s">
        <v>85</v>
      </c>
      <c r="V1304" t="s">
        <v>789</v>
      </c>
      <c r="W1304" t="s">
        <v>3050</v>
      </c>
      <c r="X1304"/>
      <c r="Y1304" t="s">
        <v>125</v>
      </c>
      <c r="Z1304"/>
      <c r="AA1304"/>
      <c r="AB1304"/>
      <c r="AC1304"/>
      <c r="AD1304"/>
      <c r="AE1304"/>
    </row>
    <row r="1305" spans="1:31" ht="14.5" x14ac:dyDescent="0.35">
      <c r="A1305" t="s">
        <v>3051</v>
      </c>
      <c r="B1305" t="s">
        <v>3052</v>
      </c>
      <c r="C1305" t="s">
        <v>3049</v>
      </c>
      <c r="D1305" t="s">
        <v>1885</v>
      </c>
      <c r="E1305">
        <v>86225</v>
      </c>
      <c r="F1305" t="s">
        <v>22</v>
      </c>
      <c r="G1305" t="s">
        <v>117</v>
      </c>
      <c r="H1305"/>
      <c r="I1305"/>
      <c r="J1305"/>
      <c r="K1305" t="s">
        <v>2323</v>
      </c>
      <c r="L1305" t="s">
        <v>2324</v>
      </c>
      <c r="M1305">
        <v>13020</v>
      </c>
      <c r="N1305" t="s">
        <v>65</v>
      </c>
      <c r="O1305" s="30">
        <v>44127.306614664398</v>
      </c>
      <c r="P1305"/>
      <c r="Q1305"/>
      <c r="R1305"/>
      <c r="S1305" t="s">
        <v>55</v>
      </c>
      <c r="T1305" t="s">
        <v>84</v>
      </c>
      <c r="U1305" t="s">
        <v>85</v>
      </c>
      <c r="V1305" t="s">
        <v>789</v>
      </c>
      <c r="W1305" t="s">
        <v>3053</v>
      </c>
      <c r="X1305"/>
      <c r="Y1305" t="s">
        <v>125</v>
      </c>
      <c r="Z1305"/>
      <c r="AA1305"/>
      <c r="AB1305"/>
      <c r="AC1305"/>
      <c r="AD1305"/>
      <c r="AE1305"/>
    </row>
    <row r="1306" spans="1:31" ht="14.5" x14ac:dyDescent="0.35">
      <c r="A1306" t="s">
        <v>3106</v>
      </c>
      <c r="B1306" t="s">
        <v>3107</v>
      </c>
      <c r="C1306" t="s">
        <v>3108</v>
      </c>
      <c r="D1306" t="s">
        <v>1885</v>
      </c>
      <c r="E1306">
        <v>86225</v>
      </c>
      <c r="F1306" t="s">
        <v>22</v>
      </c>
      <c r="G1306" t="s">
        <v>117</v>
      </c>
      <c r="H1306" t="s">
        <v>8193</v>
      </c>
      <c r="I1306"/>
      <c r="J1306"/>
      <c r="K1306" t="s">
        <v>2323</v>
      </c>
      <c r="L1306" t="s">
        <v>2324</v>
      </c>
      <c r="M1306">
        <v>13030</v>
      </c>
      <c r="N1306" t="s">
        <v>7359</v>
      </c>
      <c r="O1306" s="30">
        <v>44127.3277326389</v>
      </c>
      <c r="P1306"/>
      <c r="Q1306"/>
      <c r="R1306"/>
      <c r="S1306" t="s">
        <v>55</v>
      </c>
      <c r="T1306" t="s">
        <v>1493</v>
      </c>
      <c r="U1306" t="s">
        <v>228</v>
      </c>
      <c r="V1306" t="s">
        <v>789</v>
      </c>
      <c r="W1306" t="s">
        <v>3109</v>
      </c>
      <c r="X1306"/>
      <c r="Y1306" t="s">
        <v>125</v>
      </c>
      <c r="Z1306"/>
      <c r="AA1306"/>
      <c r="AB1306"/>
      <c r="AC1306"/>
      <c r="AD1306"/>
      <c r="AE1306"/>
    </row>
    <row r="1307" spans="1:31" ht="14.5" x14ac:dyDescent="0.35">
      <c r="A1307" t="s">
        <v>3572</v>
      </c>
      <c r="B1307" t="s">
        <v>3573</v>
      </c>
      <c r="C1307" t="s">
        <v>3085</v>
      </c>
      <c r="D1307" t="s">
        <v>3547</v>
      </c>
      <c r="E1307">
        <v>58614</v>
      </c>
      <c r="F1307" t="s">
        <v>22</v>
      </c>
      <c r="G1307" t="s">
        <v>117</v>
      </c>
      <c r="H1307" t="s">
        <v>8194</v>
      </c>
      <c r="I1307"/>
      <c r="J1307"/>
      <c r="K1307" t="s">
        <v>2323</v>
      </c>
      <c r="L1307" t="s">
        <v>2324</v>
      </c>
      <c r="M1307">
        <v>13040</v>
      </c>
      <c r="N1307" t="s">
        <v>7359</v>
      </c>
      <c r="O1307" s="30">
        <v>44127.365992210602</v>
      </c>
      <c r="P1307"/>
      <c r="Q1307"/>
      <c r="R1307"/>
      <c r="S1307" t="s">
        <v>55</v>
      </c>
      <c r="T1307" t="s">
        <v>84</v>
      </c>
      <c r="U1307" t="s">
        <v>85</v>
      </c>
      <c r="V1307" t="s">
        <v>789</v>
      </c>
      <c r="W1307" t="s">
        <v>3574</v>
      </c>
      <c r="X1307"/>
      <c r="Y1307" t="s">
        <v>125</v>
      </c>
      <c r="Z1307"/>
      <c r="AA1307"/>
      <c r="AB1307"/>
      <c r="AC1307"/>
      <c r="AD1307"/>
      <c r="AE1307"/>
    </row>
    <row r="1308" spans="1:31" ht="14.5" x14ac:dyDescent="0.35">
      <c r="A1308" t="s">
        <v>4424</v>
      </c>
      <c r="B1308" t="s">
        <v>4425</v>
      </c>
      <c r="C1308" t="s">
        <v>2583</v>
      </c>
      <c r="D1308" t="s">
        <v>4304</v>
      </c>
      <c r="E1308">
        <v>47284</v>
      </c>
      <c r="F1308" t="s">
        <v>22</v>
      </c>
      <c r="G1308" t="s">
        <v>117</v>
      </c>
      <c r="H1308" t="s">
        <v>8195</v>
      </c>
      <c r="I1308"/>
      <c r="J1308"/>
      <c r="K1308" t="s">
        <v>2323</v>
      </c>
      <c r="L1308" t="s">
        <v>2324</v>
      </c>
      <c r="M1308">
        <v>13050</v>
      </c>
      <c r="N1308" t="s">
        <v>7359</v>
      </c>
      <c r="O1308" s="30">
        <v>44127.475789432901</v>
      </c>
      <c r="P1308"/>
      <c r="Q1308"/>
      <c r="R1308"/>
      <c r="S1308" t="s">
        <v>55</v>
      </c>
      <c r="T1308" t="s">
        <v>84</v>
      </c>
      <c r="U1308" t="s">
        <v>85</v>
      </c>
      <c r="V1308" t="s">
        <v>789</v>
      </c>
      <c r="W1308" t="s">
        <v>1676</v>
      </c>
      <c r="X1308"/>
      <c r="Y1308" t="s">
        <v>125</v>
      </c>
      <c r="Z1308"/>
      <c r="AA1308"/>
      <c r="AB1308"/>
      <c r="AC1308"/>
      <c r="AD1308"/>
      <c r="AE1308"/>
    </row>
    <row r="1309" spans="1:31" ht="14.5" x14ac:dyDescent="0.35">
      <c r="A1309" t="s">
        <v>5223</v>
      </c>
      <c r="B1309" t="s">
        <v>5224</v>
      </c>
      <c r="C1309" t="s">
        <v>42</v>
      </c>
      <c r="D1309" t="s">
        <v>43</v>
      </c>
      <c r="E1309">
        <v>74524</v>
      </c>
      <c r="F1309" t="s">
        <v>22</v>
      </c>
      <c r="G1309" t="s">
        <v>117</v>
      </c>
      <c r="H1309" t="s">
        <v>8196</v>
      </c>
      <c r="I1309"/>
      <c r="J1309"/>
      <c r="K1309" t="s">
        <v>2323</v>
      </c>
      <c r="L1309" t="s">
        <v>2324</v>
      </c>
      <c r="M1309">
        <v>13060</v>
      </c>
      <c r="N1309" t="s">
        <v>7359</v>
      </c>
      <c r="O1309" s="30">
        <v>44127.554366898097</v>
      </c>
      <c r="P1309"/>
      <c r="Q1309"/>
      <c r="R1309"/>
      <c r="S1309" t="s">
        <v>55</v>
      </c>
      <c r="T1309" t="s">
        <v>84</v>
      </c>
      <c r="U1309" t="s">
        <v>85</v>
      </c>
      <c r="V1309" t="s">
        <v>2165</v>
      </c>
      <c r="W1309" t="s">
        <v>5225</v>
      </c>
      <c r="X1309"/>
      <c r="Y1309" t="s">
        <v>125</v>
      </c>
      <c r="Z1309"/>
      <c r="AA1309"/>
      <c r="AB1309"/>
      <c r="AC1309"/>
      <c r="AD1309"/>
      <c r="AE1309"/>
    </row>
    <row r="1310" spans="1:31" ht="14.5" x14ac:dyDescent="0.35">
      <c r="A1310" t="s">
        <v>6326</v>
      </c>
      <c r="B1310" t="s">
        <v>8197</v>
      </c>
      <c r="C1310" t="s">
        <v>258</v>
      </c>
      <c r="D1310" t="s">
        <v>6327</v>
      </c>
      <c r="E1310">
        <v>82474</v>
      </c>
      <c r="F1310" t="s">
        <v>22</v>
      </c>
      <c r="G1310" t="s">
        <v>117</v>
      </c>
      <c r="H1310" t="s">
        <v>8198</v>
      </c>
      <c r="I1310"/>
      <c r="J1310"/>
      <c r="K1310" t="s">
        <v>2323</v>
      </c>
      <c r="L1310" t="s">
        <v>2324</v>
      </c>
      <c r="M1310">
        <v>13070</v>
      </c>
      <c r="N1310" t="s">
        <v>7359</v>
      </c>
      <c r="O1310" s="30">
        <v>44127.681332754597</v>
      </c>
      <c r="P1310"/>
      <c r="Q1310"/>
      <c r="R1310"/>
      <c r="S1310" t="s">
        <v>55</v>
      </c>
      <c r="T1310" t="s">
        <v>84</v>
      </c>
      <c r="U1310" t="s">
        <v>85</v>
      </c>
      <c r="V1310" t="s">
        <v>789</v>
      </c>
      <c r="W1310" t="s">
        <v>6328</v>
      </c>
      <c r="X1310"/>
      <c r="Y1310" t="s">
        <v>125</v>
      </c>
      <c r="Z1310"/>
      <c r="AA1310"/>
      <c r="AB1310"/>
      <c r="AC1310"/>
      <c r="AD1310"/>
      <c r="AE1310"/>
    </row>
    <row r="1311" spans="1:31" ht="14.5" x14ac:dyDescent="0.35">
      <c r="A1311" t="s">
        <v>785</v>
      </c>
      <c r="B1311" t="s">
        <v>786</v>
      </c>
      <c r="C1311" t="s">
        <v>765</v>
      </c>
      <c r="D1311" t="s">
        <v>766</v>
      </c>
      <c r="E1311">
        <v>83979</v>
      </c>
      <c r="F1311" t="s">
        <v>50</v>
      </c>
      <c r="G1311" t="s">
        <v>51</v>
      </c>
      <c r="H1311"/>
      <c r="I1311"/>
      <c r="J1311"/>
      <c r="K1311" t="s">
        <v>787</v>
      </c>
      <c r="L1311" t="s">
        <v>788</v>
      </c>
      <c r="M1311">
        <v>13080</v>
      </c>
      <c r="N1311" t="s">
        <v>7359</v>
      </c>
      <c r="O1311" s="30">
        <v>44125.583021794002</v>
      </c>
      <c r="P1311"/>
      <c r="Q1311"/>
      <c r="R1311"/>
      <c r="S1311" t="s">
        <v>55</v>
      </c>
      <c r="T1311"/>
      <c r="U1311"/>
      <c r="V1311" t="s">
        <v>789</v>
      </c>
      <c r="W1311"/>
      <c r="X1311"/>
      <c r="Y1311"/>
      <c r="Z1311"/>
      <c r="AA1311"/>
      <c r="AB1311"/>
      <c r="AC1311"/>
      <c r="AD1311"/>
      <c r="AE1311"/>
    </row>
    <row r="1312" spans="1:31" ht="14.5" x14ac:dyDescent="0.35">
      <c r="A1312" t="s">
        <v>790</v>
      </c>
      <c r="B1312" t="s">
        <v>791</v>
      </c>
      <c r="C1312" t="s">
        <v>765</v>
      </c>
      <c r="D1312" t="s">
        <v>766</v>
      </c>
      <c r="E1312">
        <v>83979</v>
      </c>
      <c r="F1312" t="s">
        <v>22</v>
      </c>
      <c r="G1312" t="s">
        <v>117</v>
      </c>
      <c r="H1312" t="s">
        <v>8199</v>
      </c>
      <c r="I1312"/>
      <c r="J1312"/>
      <c r="K1312" t="s">
        <v>787</v>
      </c>
      <c r="L1312" t="s">
        <v>788</v>
      </c>
      <c r="M1312">
        <v>13090</v>
      </c>
      <c r="N1312" t="s">
        <v>7359</v>
      </c>
      <c r="O1312" s="30">
        <v>44125.583022534702</v>
      </c>
      <c r="P1312"/>
      <c r="Q1312"/>
      <c r="R1312"/>
      <c r="S1312" t="s">
        <v>55</v>
      </c>
      <c r="T1312" t="s">
        <v>84</v>
      </c>
      <c r="U1312" t="s">
        <v>85</v>
      </c>
      <c r="V1312" t="s">
        <v>789</v>
      </c>
      <c r="W1312" t="s">
        <v>792</v>
      </c>
      <c r="X1312"/>
      <c r="Y1312" t="s">
        <v>125</v>
      </c>
      <c r="Z1312"/>
      <c r="AA1312"/>
      <c r="AB1312"/>
      <c r="AC1312"/>
      <c r="AD1312"/>
      <c r="AE1312"/>
    </row>
    <row r="1313" spans="1:31" ht="14.5" x14ac:dyDescent="0.35">
      <c r="A1313" t="s">
        <v>2332</v>
      </c>
      <c r="B1313" t="s">
        <v>2333</v>
      </c>
      <c r="C1313" t="s">
        <v>1211</v>
      </c>
      <c r="D1313" t="s">
        <v>2319</v>
      </c>
      <c r="E1313">
        <v>59689</v>
      </c>
      <c r="F1313" t="s">
        <v>22</v>
      </c>
      <c r="G1313" t="s">
        <v>117</v>
      </c>
      <c r="H1313" t="s">
        <v>8200</v>
      </c>
      <c r="I1313"/>
      <c r="J1313"/>
      <c r="K1313" t="s">
        <v>787</v>
      </c>
      <c r="L1313" t="s">
        <v>788</v>
      </c>
      <c r="M1313">
        <v>13100</v>
      </c>
      <c r="N1313" t="s">
        <v>7359</v>
      </c>
      <c r="O1313" s="30">
        <v>44127.110281944399</v>
      </c>
      <c r="P1313"/>
      <c r="Q1313"/>
      <c r="R1313"/>
      <c r="S1313" t="s">
        <v>120</v>
      </c>
      <c r="T1313" t="s">
        <v>1207</v>
      </c>
      <c r="U1313" t="s">
        <v>1803</v>
      </c>
      <c r="V1313" t="s">
        <v>1441</v>
      </c>
      <c r="W1313" t="s">
        <v>2334</v>
      </c>
      <c r="X1313"/>
      <c r="Y1313" t="s">
        <v>87</v>
      </c>
      <c r="Z1313"/>
      <c r="AA1313"/>
      <c r="AB1313"/>
      <c r="AC1313"/>
      <c r="AD1313"/>
      <c r="AE1313"/>
    </row>
    <row r="1314" spans="1:31" ht="14.5" x14ac:dyDescent="0.35">
      <c r="A1314" t="s">
        <v>2338</v>
      </c>
      <c r="B1314" t="s">
        <v>2333</v>
      </c>
      <c r="C1314" t="s">
        <v>1211</v>
      </c>
      <c r="D1314" t="s">
        <v>2319</v>
      </c>
      <c r="E1314">
        <v>59689</v>
      </c>
      <c r="F1314" t="s">
        <v>22</v>
      </c>
      <c r="G1314" t="s">
        <v>117</v>
      </c>
      <c r="H1314" t="s">
        <v>8200</v>
      </c>
      <c r="I1314"/>
      <c r="J1314"/>
      <c r="K1314" t="s">
        <v>787</v>
      </c>
      <c r="L1314" t="s">
        <v>788</v>
      </c>
      <c r="M1314">
        <v>13110</v>
      </c>
      <c r="N1314" t="s">
        <v>7359</v>
      </c>
      <c r="O1314" s="30">
        <v>44127.110302581001</v>
      </c>
      <c r="P1314"/>
      <c r="Q1314"/>
      <c r="R1314"/>
      <c r="S1314" t="s">
        <v>55</v>
      </c>
      <c r="T1314" t="s">
        <v>1207</v>
      </c>
      <c r="U1314" t="s">
        <v>645</v>
      </c>
      <c r="V1314" t="s">
        <v>1441</v>
      </c>
      <c r="W1314" t="s">
        <v>2339</v>
      </c>
      <c r="X1314"/>
      <c r="Y1314" t="s">
        <v>87</v>
      </c>
      <c r="Z1314"/>
      <c r="AA1314"/>
      <c r="AB1314"/>
      <c r="AC1314"/>
      <c r="AD1314"/>
      <c r="AE1314"/>
    </row>
    <row r="1315" spans="1:31" ht="14.5" x14ac:dyDescent="0.35">
      <c r="A1315" t="s">
        <v>4428</v>
      </c>
      <c r="B1315" t="s">
        <v>4429</v>
      </c>
      <c r="C1315" t="s">
        <v>2583</v>
      </c>
      <c r="D1315" t="s">
        <v>4304</v>
      </c>
      <c r="E1315">
        <v>47284</v>
      </c>
      <c r="F1315" t="s">
        <v>80</v>
      </c>
      <c r="G1315" t="s">
        <v>81</v>
      </c>
      <c r="H1315" t="s">
        <v>8201</v>
      </c>
      <c r="I1315"/>
      <c r="J1315"/>
      <c r="K1315" t="s">
        <v>787</v>
      </c>
      <c r="L1315" t="s">
        <v>788</v>
      </c>
      <c r="M1315">
        <v>13120</v>
      </c>
      <c r="N1315" t="s">
        <v>7359</v>
      </c>
      <c r="O1315" s="30">
        <v>44127.475799386601</v>
      </c>
      <c r="P1315"/>
      <c r="Q1315"/>
      <c r="R1315"/>
      <c r="S1315" t="s">
        <v>55</v>
      </c>
      <c r="T1315" t="s">
        <v>84</v>
      </c>
      <c r="U1315" t="s">
        <v>85</v>
      </c>
      <c r="V1315" t="s">
        <v>1441</v>
      </c>
      <c r="W1315"/>
      <c r="X1315"/>
      <c r="Y1315" t="s">
        <v>87</v>
      </c>
      <c r="Z1315"/>
      <c r="AA1315"/>
      <c r="AB1315"/>
      <c r="AC1315"/>
      <c r="AD1315"/>
      <c r="AE1315"/>
    </row>
    <row r="1316" spans="1:31" ht="14.5" x14ac:dyDescent="0.35">
      <c r="A1316" t="s">
        <v>1898</v>
      </c>
      <c r="B1316" t="s">
        <v>1899</v>
      </c>
      <c r="C1316" t="s">
        <v>1884</v>
      </c>
      <c r="D1316" t="s">
        <v>1885</v>
      </c>
      <c r="E1316">
        <v>86225</v>
      </c>
      <c r="F1316" t="s">
        <v>80</v>
      </c>
      <c r="G1316" t="s">
        <v>81</v>
      </c>
      <c r="H1316" t="s">
        <v>8202</v>
      </c>
      <c r="I1316"/>
      <c r="J1316"/>
      <c r="K1316" t="s">
        <v>1900</v>
      </c>
      <c r="L1316" t="s">
        <v>1901</v>
      </c>
      <c r="M1316">
        <v>13130</v>
      </c>
      <c r="N1316" t="s">
        <v>7359</v>
      </c>
      <c r="O1316" s="30">
        <v>44126.697780289403</v>
      </c>
      <c r="P1316"/>
      <c r="Q1316"/>
      <c r="R1316"/>
      <c r="S1316" t="s">
        <v>55</v>
      </c>
      <c r="T1316" t="s">
        <v>84</v>
      </c>
      <c r="U1316" t="s">
        <v>85</v>
      </c>
      <c r="V1316" t="s">
        <v>1441</v>
      </c>
      <c r="W1316"/>
      <c r="X1316"/>
      <c r="Y1316" t="s">
        <v>87</v>
      </c>
      <c r="Z1316"/>
      <c r="AA1316"/>
      <c r="AB1316"/>
      <c r="AC1316"/>
      <c r="AD1316"/>
      <c r="AE1316"/>
    </row>
    <row r="1317" spans="1:31" ht="14.5" x14ac:dyDescent="0.35">
      <c r="A1317" t="s">
        <v>2161</v>
      </c>
      <c r="B1317" t="s">
        <v>2162</v>
      </c>
      <c r="C1317" t="s">
        <v>2163</v>
      </c>
      <c r="D1317" t="s">
        <v>2164</v>
      </c>
      <c r="E1317">
        <v>79163</v>
      </c>
      <c r="F1317" t="s">
        <v>50</v>
      </c>
      <c r="G1317" t="s">
        <v>51</v>
      </c>
      <c r="H1317"/>
      <c r="I1317"/>
      <c r="J1317"/>
      <c r="K1317" t="s">
        <v>1900</v>
      </c>
      <c r="L1317" t="s">
        <v>1901</v>
      </c>
      <c r="M1317">
        <v>13140</v>
      </c>
      <c r="N1317" t="s">
        <v>7359</v>
      </c>
      <c r="O1317" s="30">
        <v>44127.087142129603</v>
      </c>
      <c r="P1317"/>
      <c r="Q1317"/>
      <c r="R1317"/>
      <c r="S1317"/>
      <c r="T1317"/>
      <c r="U1317"/>
      <c r="V1317" t="s">
        <v>2165</v>
      </c>
      <c r="W1317"/>
      <c r="X1317"/>
      <c r="Y1317"/>
      <c r="Z1317"/>
      <c r="AA1317"/>
      <c r="AB1317"/>
      <c r="AC1317"/>
      <c r="AD1317"/>
      <c r="AE1317"/>
    </row>
    <row r="1318" spans="1:31" ht="14.5" x14ac:dyDescent="0.35">
      <c r="A1318" t="s">
        <v>2166</v>
      </c>
      <c r="B1318" t="s">
        <v>7841</v>
      </c>
      <c r="C1318" t="s">
        <v>2163</v>
      </c>
      <c r="D1318" t="s">
        <v>2164</v>
      </c>
      <c r="E1318">
        <v>79163</v>
      </c>
      <c r="F1318" t="s">
        <v>80</v>
      </c>
      <c r="G1318" t="s">
        <v>81</v>
      </c>
      <c r="H1318"/>
      <c r="I1318"/>
      <c r="J1318"/>
      <c r="K1318" t="s">
        <v>1900</v>
      </c>
      <c r="L1318" t="s">
        <v>1901</v>
      </c>
      <c r="M1318">
        <v>13150</v>
      </c>
      <c r="N1318" t="s">
        <v>7359</v>
      </c>
      <c r="O1318" s="30">
        <v>44127.087142511598</v>
      </c>
      <c r="P1318"/>
      <c r="Q1318"/>
      <c r="R1318"/>
      <c r="S1318" t="s">
        <v>55</v>
      </c>
      <c r="T1318" t="s">
        <v>84</v>
      </c>
      <c r="U1318" t="s">
        <v>85</v>
      </c>
      <c r="V1318" t="s">
        <v>2165</v>
      </c>
      <c r="W1318"/>
      <c r="X1318"/>
      <c r="Y1318" t="s">
        <v>87</v>
      </c>
      <c r="Z1318"/>
      <c r="AA1318"/>
      <c r="AB1318"/>
      <c r="AC1318"/>
      <c r="AD1318"/>
      <c r="AE1318"/>
    </row>
    <row r="1319" spans="1:31" ht="14.5" x14ac:dyDescent="0.35">
      <c r="A1319" t="s">
        <v>2326</v>
      </c>
      <c r="B1319" t="s">
        <v>7841</v>
      </c>
      <c r="C1319" t="s">
        <v>1211</v>
      </c>
      <c r="D1319" t="s">
        <v>2319</v>
      </c>
      <c r="E1319">
        <v>59689</v>
      </c>
      <c r="F1319" t="s">
        <v>80</v>
      </c>
      <c r="G1319" t="s">
        <v>81</v>
      </c>
      <c r="H1319"/>
      <c r="I1319"/>
      <c r="J1319"/>
      <c r="K1319" t="s">
        <v>1900</v>
      </c>
      <c r="L1319" t="s">
        <v>1901</v>
      </c>
      <c r="M1319">
        <v>13160</v>
      </c>
      <c r="N1319" t="s">
        <v>7359</v>
      </c>
      <c r="O1319" s="30">
        <v>44127.110258993103</v>
      </c>
      <c r="P1319"/>
      <c r="Q1319"/>
      <c r="R1319"/>
      <c r="S1319" t="s">
        <v>55</v>
      </c>
      <c r="T1319" t="s">
        <v>84</v>
      </c>
      <c r="U1319" t="s">
        <v>85</v>
      </c>
      <c r="V1319" t="s">
        <v>1441</v>
      </c>
      <c r="W1319"/>
      <c r="X1319"/>
      <c r="Y1319" t="s">
        <v>87</v>
      </c>
      <c r="Z1319"/>
      <c r="AA1319"/>
      <c r="AB1319"/>
      <c r="AC1319"/>
      <c r="AD1319"/>
      <c r="AE1319"/>
    </row>
    <row r="1320" spans="1:31" ht="14.5" x14ac:dyDescent="0.35">
      <c r="A1320" t="s">
        <v>3545</v>
      </c>
      <c r="B1320" t="s">
        <v>3546</v>
      </c>
      <c r="C1320" t="s">
        <v>3085</v>
      </c>
      <c r="D1320" t="s">
        <v>3547</v>
      </c>
      <c r="E1320">
        <v>58614</v>
      </c>
      <c r="F1320" t="s">
        <v>22</v>
      </c>
      <c r="G1320" t="s">
        <v>117</v>
      </c>
      <c r="H1320" t="s">
        <v>8203</v>
      </c>
      <c r="I1320"/>
      <c r="J1320"/>
      <c r="K1320" t="s">
        <v>1900</v>
      </c>
      <c r="L1320" t="s">
        <v>1901</v>
      </c>
      <c r="M1320">
        <v>13170</v>
      </c>
      <c r="N1320" t="s">
        <v>7359</v>
      </c>
      <c r="O1320" s="30">
        <v>44127.365776469902</v>
      </c>
      <c r="P1320"/>
      <c r="Q1320"/>
      <c r="R1320"/>
      <c r="S1320" t="s">
        <v>55</v>
      </c>
      <c r="T1320" t="s">
        <v>84</v>
      </c>
      <c r="U1320" t="s">
        <v>85</v>
      </c>
      <c r="V1320" t="s">
        <v>1441</v>
      </c>
      <c r="W1320" t="s">
        <v>3548</v>
      </c>
      <c r="X1320"/>
      <c r="Y1320" t="s">
        <v>87</v>
      </c>
      <c r="Z1320"/>
      <c r="AA1320"/>
      <c r="AB1320"/>
      <c r="AC1320"/>
      <c r="AD1320"/>
      <c r="AE1320"/>
    </row>
    <row r="1321" spans="1:31" ht="14.5" x14ac:dyDescent="0.35">
      <c r="A1321" t="s">
        <v>4426</v>
      </c>
      <c r="B1321" t="s">
        <v>4427</v>
      </c>
      <c r="C1321" t="s">
        <v>2583</v>
      </c>
      <c r="D1321" t="s">
        <v>4304</v>
      </c>
      <c r="E1321">
        <v>47284</v>
      </c>
      <c r="F1321" t="s">
        <v>80</v>
      </c>
      <c r="G1321" t="s">
        <v>81</v>
      </c>
      <c r="H1321" t="s">
        <v>8204</v>
      </c>
      <c r="I1321"/>
      <c r="J1321"/>
      <c r="K1321" t="s">
        <v>1900</v>
      </c>
      <c r="L1321" t="s">
        <v>1901</v>
      </c>
      <c r="M1321">
        <v>13180</v>
      </c>
      <c r="N1321" t="s">
        <v>7359</v>
      </c>
      <c r="O1321" s="30">
        <v>44127.475799224499</v>
      </c>
      <c r="P1321"/>
      <c r="Q1321"/>
      <c r="R1321"/>
      <c r="S1321" t="s">
        <v>55</v>
      </c>
      <c r="T1321" t="s">
        <v>84</v>
      </c>
      <c r="U1321" t="s">
        <v>85</v>
      </c>
      <c r="V1321" t="s">
        <v>1441</v>
      </c>
      <c r="W1321"/>
      <c r="X1321"/>
      <c r="Y1321" t="s">
        <v>87</v>
      </c>
      <c r="Z1321"/>
      <c r="AA1321"/>
      <c r="AB1321"/>
      <c r="AC1321"/>
      <c r="AD1321"/>
      <c r="AE1321"/>
    </row>
    <row r="1322" spans="1:31" ht="14.5" x14ac:dyDescent="0.35">
      <c r="A1322" t="s">
        <v>6349</v>
      </c>
      <c r="B1322" t="s">
        <v>6350</v>
      </c>
      <c r="C1322" t="s">
        <v>258</v>
      </c>
      <c r="D1322" t="s">
        <v>6327</v>
      </c>
      <c r="E1322">
        <v>82474</v>
      </c>
      <c r="F1322" t="s">
        <v>80</v>
      </c>
      <c r="G1322" t="s">
        <v>81</v>
      </c>
      <c r="H1322" t="s">
        <v>8205</v>
      </c>
      <c r="I1322"/>
      <c r="J1322"/>
      <c r="K1322" t="s">
        <v>1900</v>
      </c>
      <c r="L1322" t="s">
        <v>1901</v>
      </c>
      <c r="M1322">
        <v>13190</v>
      </c>
      <c r="N1322" t="s">
        <v>7359</v>
      </c>
      <c r="O1322" s="30">
        <v>44127.684081631902</v>
      </c>
      <c r="P1322"/>
      <c r="Q1322"/>
      <c r="R1322"/>
      <c r="S1322" t="s">
        <v>55</v>
      </c>
      <c r="T1322" t="s">
        <v>84</v>
      </c>
      <c r="U1322" t="s">
        <v>85</v>
      </c>
      <c r="V1322" t="s">
        <v>1441</v>
      </c>
      <c r="W1322"/>
      <c r="X1322"/>
      <c r="Y1322" t="s">
        <v>87</v>
      </c>
      <c r="Z1322"/>
      <c r="AA1322"/>
      <c r="AB1322"/>
      <c r="AC1322"/>
      <c r="AD1322"/>
      <c r="AE1322"/>
    </row>
    <row r="1323" spans="1:31" ht="14.5" x14ac:dyDescent="0.35">
      <c r="A1323" t="s">
        <v>2169</v>
      </c>
      <c r="B1323" t="s">
        <v>2170</v>
      </c>
      <c r="C1323" t="s">
        <v>2163</v>
      </c>
      <c r="D1323" t="s">
        <v>2164</v>
      </c>
      <c r="E1323">
        <v>79163</v>
      </c>
      <c r="F1323" t="s">
        <v>50</v>
      </c>
      <c r="G1323" t="s">
        <v>51</v>
      </c>
      <c r="H1323"/>
      <c r="I1323"/>
      <c r="J1323"/>
      <c r="K1323" t="s">
        <v>2171</v>
      </c>
      <c r="L1323" t="s">
        <v>2172</v>
      </c>
      <c r="M1323">
        <v>13200</v>
      </c>
      <c r="N1323" t="s">
        <v>7359</v>
      </c>
      <c r="O1323" s="30">
        <v>44127.0871428588</v>
      </c>
      <c r="P1323"/>
      <c r="Q1323"/>
      <c r="R1323"/>
      <c r="S1323"/>
      <c r="T1323"/>
      <c r="U1323"/>
      <c r="V1323" t="s">
        <v>2165</v>
      </c>
      <c r="W1323"/>
      <c r="X1323"/>
      <c r="Y1323"/>
      <c r="Z1323"/>
      <c r="AA1323"/>
      <c r="AB1323"/>
      <c r="AC1323"/>
      <c r="AD1323"/>
      <c r="AE1323"/>
    </row>
    <row r="1324" spans="1:31" ht="14.5" x14ac:dyDescent="0.35">
      <c r="A1324" t="s">
        <v>4718</v>
      </c>
      <c r="B1324" t="s">
        <v>1438</v>
      </c>
      <c r="C1324" t="s">
        <v>2583</v>
      </c>
      <c r="D1324" t="s">
        <v>4680</v>
      </c>
      <c r="E1324">
        <v>56874</v>
      </c>
      <c r="F1324" t="s">
        <v>619</v>
      </c>
      <c r="G1324" t="s">
        <v>519</v>
      </c>
      <c r="H1324"/>
      <c r="I1324"/>
      <c r="J1324"/>
      <c r="K1324" t="s">
        <v>2171</v>
      </c>
      <c r="L1324" t="s">
        <v>2172</v>
      </c>
      <c r="M1324">
        <v>13210</v>
      </c>
      <c r="N1324" t="s">
        <v>7359</v>
      </c>
      <c r="O1324" s="30">
        <v>44127.497177048601</v>
      </c>
      <c r="P1324"/>
      <c r="Q1324"/>
      <c r="R1324"/>
      <c r="S1324"/>
      <c r="T1324"/>
      <c r="U1324"/>
      <c r="V1324" t="s">
        <v>1441</v>
      </c>
      <c r="W1324"/>
      <c r="X1324"/>
      <c r="Y1324"/>
      <c r="Z1324"/>
      <c r="AA1324"/>
      <c r="AB1324"/>
      <c r="AC1324"/>
      <c r="AD1324"/>
      <c r="AE1324"/>
    </row>
    <row r="1325" spans="1:31" ht="14.5" x14ac:dyDescent="0.35">
      <c r="A1325" t="s">
        <v>769</v>
      </c>
      <c r="B1325" t="s">
        <v>770</v>
      </c>
      <c r="C1325" t="s">
        <v>765</v>
      </c>
      <c r="D1325" t="s">
        <v>766</v>
      </c>
      <c r="E1325">
        <v>83979</v>
      </c>
      <c r="F1325" t="s">
        <v>50</v>
      </c>
      <c r="G1325" t="s">
        <v>51</v>
      </c>
      <c r="H1325"/>
      <c r="I1325"/>
      <c r="J1325"/>
      <c r="K1325" t="s">
        <v>771</v>
      </c>
      <c r="L1325" t="s">
        <v>772</v>
      </c>
      <c r="M1325">
        <v>13220</v>
      </c>
      <c r="N1325" t="s">
        <v>7359</v>
      </c>
      <c r="O1325" s="30">
        <v>44125.582427546302</v>
      </c>
      <c r="P1325"/>
      <c r="Q1325"/>
      <c r="R1325"/>
      <c r="S1325" t="s">
        <v>55</v>
      </c>
      <c r="T1325"/>
      <c r="U1325"/>
      <c r="V1325"/>
      <c r="W1325"/>
      <c r="X1325"/>
      <c r="Y1325"/>
      <c r="Z1325"/>
      <c r="AA1325"/>
      <c r="AB1325"/>
      <c r="AC1325"/>
      <c r="AD1325"/>
      <c r="AE1325"/>
    </row>
    <row r="1326" spans="1:31" ht="14.5" x14ac:dyDescent="0.35">
      <c r="A1326" t="s">
        <v>1954</v>
      </c>
      <c r="B1326" t="s">
        <v>1955</v>
      </c>
      <c r="C1326" t="s">
        <v>1912</v>
      </c>
      <c r="D1326" t="s">
        <v>1913</v>
      </c>
      <c r="E1326">
        <v>47232</v>
      </c>
      <c r="F1326" t="s">
        <v>50</v>
      </c>
      <c r="G1326" t="s">
        <v>51</v>
      </c>
      <c r="H1326"/>
      <c r="I1326"/>
      <c r="J1326"/>
      <c r="K1326" t="s">
        <v>771</v>
      </c>
      <c r="L1326" t="s">
        <v>772</v>
      </c>
      <c r="M1326">
        <v>13230</v>
      </c>
      <c r="N1326" t="s">
        <v>7359</v>
      </c>
      <c r="O1326" s="30">
        <v>44126.835411076398</v>
      </c>
      <c r="P1326"/>
      <c r="Q1326"/>
      <c r="R1326"/>
      <c r="S1326" t="s">
        <v>55</v>
      </c>
      <c r="T1326"/>
      <c r="U1326"/>
      <c r="V1326" t="s">
        <v>1441</v>
      </c>
      <c r="W1326"/>
      <c r="X1326"/>
      <c r="Y1326"/>
      <c r="Z1326"/>
      <c r="AA1326"/>
      <c r="AB1326"/>
      <c r="AC1326"/>
      <c r="AD1326"/>
      <c r="AE1326"/>
    </row>
    <row r="1327" spans="1:31" ht="14.5" x14ac:dyDescent="0.35">
      <c r="A1327" t="s">
        <v>1987</v>
      </c>
      <c r="B1327" t="s">
        <v>1988</v>
      </c>
      <c r="C1327" t="s">
        <v>1912</v>
      </c>
      <c r="D1327" t="s">
        <v>1913</v>
      </c>
      <c r="E1327">
        <v>47232</v>
      </c>
      <c r="F1327" t="s">
        <v>22</v>
      </c>
      <c r="G1327" t="s">
        <v>117</v>
      </c>
      <c r="H1327" t="s">
        <v>8206</v>
      </c>
      <c r="I1327"/>
      <c r="J1327"/>
      <c r="K1327" t="s">
        <v>771</v>
      </c>
      <c r="L1327" t="s">
        <v>772</v>
      </c>
      <c r="M1327">
        <v>13240</v>
      </c>
      <c r="N1327" t="s">
        <v>7359</v>
      </c>
      <c r="O1327" s="30">
        <v>44126.835441666699</v>
      </c>
      <c r="P1327"/>
      <c r="Q1327"/>
      <c r="R1327"/>
      <c r="S1327" t="s">
        <v>55</v>
      </c>
      <c r="T1327" t="s">
        <v>121</v>
      </c>
      <c r="U1327" t="s">
        <v>127</v>
      </c>
      <c r="V1327" t="s">
        <v>1441</v>
      </c>
      <c r="W1327" t="s">
        <v>1989</v>
      </c>
      <c r="X1327"/>
      <c r="Y1327" t="s">
        <v>87</v>
      </c>
      <c r="Z1327"/>
      <c r="AA1327"/>
      <c r="AB1327"/>
      <c r="AC1327"/>
      <c r="AD1327"/>
      <c r="AE1327"/>
    </row>
    <row r="1328" spans="1:31" ht="14.5" x14ac:dyDescent="0.35">
      <c r="A1328" t="s">
        <v>2346</v>
      </c>
      <c r="B1328" t="s">
        <v>2347</v>
      </c>
      <c r="C1328" t="s">
        <v>1211</v>
      </c>
      <c r="D1328" t="s">
        <v>2319</v>
      </c>
      <c r="E1328">
        <v>59689</v>
      </c>
      <c r="F1328" t="s">
        <v>50</v>
      </c>
      <c r="G1328" t="s">
        <v>51</v>
      </c>
      <c r="H1328"/>
      <c r="I1328"/>
      <c r="J1328"/>
      <c r="K1328" t="s">
        <v>771</v>
      </c>
      <c r="L1328" t="s">
        <v>772</v>
      </c>
      <c r="M1328">
        <v>13250</v>
      </c>
      <c r="N1328" t="s">
        <v>7359</v>
      </c>
      <c r="O1328" s="30">
        <v>44127.110320833301</v>
      </c>
      <c r="P1328"/>
      <c r="Q1328"/>
      <c r="R1328"/>
      <c r="S1328"/>
      <c r="T1328"/>
      <c r="U1328"/>
      <c r="V1328" t="s">
        <v>1441</v>
      </c>
      <c r="W1328"/>
      <c r="X1328"/>
      <c r="Y1328"/>
      <c r="Z1328"/>
      <c r="AA1328"/>
      <c r="AB1328"/>
      <c r="AC1328"/>
      <c r="AD1328"/>
      <c r="AE1328"/>
    </row>
    <row r="1329" spans="1:31" ht="14.5" x14ac:dyDescent="0.35">
      <c r="A1329" t="s">
        <v>2351</v>
      </c>
      <c r="B1329" t="s">
        <v>2352</v>
      </c>
      <c r="C1329" t="s">
        <v>1211</v>
      </c>
      <c r="D1329" t="s">
        <v>2319</v>
      </c>
      <c r="E1329">
        <v>59689</v>
      </c>
      <c r="F1329" t="s">
        <v>50</v>
      </c>
      <c r="G1329" t="s">
        <v>519</v>
      </c>
      <c r="H1329"/>
      <c r="I1329"/>
      <c r="J1329"/>
      <c r="K1329" t="s">
        <v>771</v>
      </c>
      <c r="L1329" t="s">
        <v>772</v>
      </c>
      <c r="M1329">
        <v>13260</v>
      </c>
      <c r="N1329" t="s">
        <v>7359</v>
      </c>
      <c r="O1329" s="30">
        <v>44127.110321215303</v>
      </c>
      <c r="P1329"/>
      <c r="Q1329"/>
      <c r="R1329"/>
      <c r="S1329"/>
      <c r="T1329"/>
      <c r="U1329"/>
      <c r="V1329" t="s">
        <v>1441</v>
      </c>
      <c r="W1329"/>
      <c r="X1329"/>
      <c r="Y1329"/>
      <c r="Z1329"/>
      <c r="AA1329"/>
      <c r="AB1329"/>
      <c r="AC1329"/>
      <c r="AD1329"/>
      <c r="AE1329"/>
    </row>
    <row r="1330" spans="1:31" ht="14.5" x14ac:dyDescent="0.35">
      <c r="A1330" t="s">
        <v>3192</v>
      </c>
      <c r="B1330" t="s">
        <v>3193</v>
      </c>
      <c r="C1330" t="s">
        <v>48</v>
      </c>
      <c r="D1330" t="s">
        <v>3191</v>
      </c>
      <c r="E1330">
        <v>88834</v>
      </c>
      <c r="F1330" t="s">
        <v>50</v>
      </c>
      <c r="G1330" t="s">
        <v>51</v>
      </c>
      <c r="H1330"/>
      <c r="I1330"/>
      <c r="J1330"/>
      <c r="K1330" t="s">
        <v>771</v>
      </c>
      <c r="L1330" t="s">
        <v>772</v>
      </c>
      <c r="M1330">
        <v>13270</v>
      </c>
      <c r="N1330" t="s">
        <v>7359</v>
      </c>
      <c r="O1330" s="30">
        <v>44127.331758217602</v>
      </c>
      <c r="P1330"/>
      <c r="Q1330"/>
      <c r="R1330"/>
      <c r="S1330" t="s">
        <v>55</v>
      </c>
      <c r="T1330"/>
      <c r="U1330"/>
      <c r="V1330" t="s">
        <v>1441</v>
      </c>
      <c r="W1330"/>
      <c r="X1330"/>
      <c r="Y1330"/>
      <c r="Z1330"/>
      <c r="AA1330"/>
      <c r="AB1330"/>
      <c r="AC1330"/>
      <c r="AD1330"/>
      <c r="AE1330"/>
    </row>
    <row r="1331" spans="1:31" ht="14.5" x14ac:dyDescent="0.35">
      <c r="A1331" t="s">
        <v>4719</v>
      </c>
      <c r="B1331" t="s">
        <v>4720</v>
      </c>
      <c r="C1331" t="s">
        <v>2583</v>
      </c>
      <c r="D1331" t="s">
        <v>4680</v>
      </c>
      <c r="E1331">
        <v>56874</v>
      </c>
      <c r="F1331" t="s">
        <v>22</v>
      </c>
      <c r="G1331" t="s">
        <v>117</v>
      </c>
      <c r="H1331" t="s">
        <v>8207</v>
      </c>
      <c r="I1331"/>
      <c r="J1331"/>
      <c r="K1331" t="s">
        <v>771</v>
      </c>
      <c r="L1331" t="s">
        <v>772</v>
      </c>
      <c r="M1331">
        <v>13280</v>
      </c>
      <c r="N1331" t="s">
        <v>7359</v>
      </c>
      <c r="O1331" s="30">
        <v>44127.497177233803</v>
      </c>
      <c r="P1331"/>
      <c r="Q1331"/>
      <c r="R1331"/>
      <c r="S1331" t="s">
        <v>55</v>
      </c>
      <c r="T1331" t="s">
        <v>121</v>
      </c>
      <c r="U1331" t="s">
        <v>127</v>
      </c>
      <c r="V1331" t="s">
        <v>1441</v>
      </c>
      <c r="W1331" t="s">
        <v>4721</v>
      </c>
      <c r="X1331"/>
      <c r="Y1331" t="s">
        <v>87</v>
      </c>
      <c r="Z1331"/>
      <c r="AA1331"/>
      <c r="AB1331"/>
      <c r="AC1331"/>
      <c r="AD1331"/>
      <c r="AE1331"/>
    </row>
    <row r="1332" spans="1:31" ht="14.5" x14ac:dyDescent="0.35">
      <c r="A1332" t="s">
        <v>4722</v>
      </c>
      <c r="B1332" t="s">
        <v>4723</v>
      </c>
      <c r="C1332" t="s">
        <v>2583</v>
      </c>
      <c r="D1332" t="s">
        <v>4680</v>
      </c>
      <c r="E1332">
        <v>56874</v>
      </c>
      <c r="F1332" t="s">
        <v>50</v>
      </c>
      <c r="G1332" t="s">
        <v>51</v>
      </c>
      <c r="H1332"/>
      <c r="I1332"/>
      <c r="J1332"/>
      <c r="K1332" t="s">
        <v>771</v>
      </c>
      <c r="L1332" t="s">
        <v>772</v>
      </c>
      <c r="M1332">
        <v>13290</v>
      </c>
      <c r="N1332" t="s">
        <v>7359</v>
      </c>
      <c r="O1332" s="30">
        <v>44127.497188807902</v>
      </c>
      <c r="P1332"/>
      <c r="Q1332"/>
      <c r="R1332"/>
      <c r="S1332"/>
      <c r="T1332"/>
      <c r="U1332"/>
      <c r="V1332" t="s">
        <v>1441</v>
      </c>
      <c r="W1332"/>
      <c r="X1332"/>
      <c r="Y1332"/>
      <c r="Z1332"/>
      <c r="AA1332"/>
      <c r="AB1332"/>
      <c r="AC1332"/>
      <c r="AD1332"/>
      <c r="AE1332"/>
    </row>
    <row r="1333" spans="1:31" ht="14.5" x14ac:dyDescent="0.35">
      <c r="A1333" t="s">
        <v>4724</v>
      </c>
      <c r="B1333" t="s">
        <v>4725</v>
      </c>
      <c r="C1333" t="s">
        <v>2583</v>
      </c>
      <c r="D1333" t="s">
        <v>4680</v>
      </c>
      <c r="E1333">
        <v>56874</v>
      </c>
      <c r="F1333" t="s">
        <v>619</v>
      </c>
      <c r="G1333" t="s">
        <v>519</v>
      </c>
      <c r="H1333"/>
      <c r="I1333"/>
      <c r="J1333"/>
      <c r="K1333" t="s">
        <v>771</v>
      </c>
      <c r="L1333" t="s">
        <v>772</v>
      </c>
      <c r="M1333">
        <v>13300</v>
      </c>
      <c r="N1333" t="s">
        <v>7359</v>
      </c>
      <c r="O1333" s="30">
        <v>44127.4971890046</v>
      </c>
      <c r="P1333"/>
      <c r="Q1333"/>
      <c r="R1333"/>
      <c r="S1333"/>
      <c r="T1333"/>
      <c r="U1333"/>
      <c r="V1333" t="s">
        <v>1441</v>
      </c>
      <c r="W1333"/>
      <c r="X1333"/>
      <c r="Y1333"/>
      <c r="Z1333"/>
      <c r="AA1333"/>
      <c r="AB1333"/>
      <c r="AC1333"/>
      <c r="AD1333"/>
      <c r="AE1333"/>
    </row>
    <row r="1334" spans="1:31" ht="14.5" x14ac:dyDescent="0.35">
      <c r="A1334" t="s">
        <v>5243</v>
      </c>
      <c r="B1334" t="s">
        <v>5244</v>
      </c>
      <c r="C1334" t="s">
        <v>3085</v>
      </c>
      <c r="D1334" t="s">
        <v>5240</v>
      </c>
      <c r="E1334">
        <v>46968</v>
      </c>
      <c r="F1334" t="s">
        <v>50</v>
      </c>
      <c r="G1334" t="s">
        <v>51</v>
      </c>
      <c r="H1334" t="s">
        <v>5245</v>
      </c>
      <c r="I1334"/>
      <c r="J1334"/>
      <c r="K1334" t="s">
        <v>771</v>
      </c>
      <c r="L1334" t="s">
        <v>772</v>
      </c>
      <c r="M1334">
        <v>13310</v>
      </c>
      <c r="N1334" t="s">
        <v>7359</v>
      </c>
      <c r="O1334" s="30">
        <v>44127.563224189798</v>
      </c>
      <c r="P1334"/>
      <c r="Q1334"/>
      <c r="R1334"/>
      <c r="S1334" t="s">
        <v>55</v>
      </c>
      <c r="T1334"/>
      <c r="U1334"/>
      <c r="V1334" t="s">
        <v>1441</v>
      </c>
      <c r="W1334"/>
      <c r="X1334"/>
      <c r="Y1334"/>
      <c r="Z1334"/>
      <c r="AA1334"/>
      <c r="AB1334"/>
      <c r="AC1334"/>
      <c r="AD1334"/>
      <c r="AE1334"/>
    </row>
    <row r="1335" spans="1:31" ht="14.5" x14ac:dyDescent="0.35">
      <c r="A1335" t="s">
        <v>1982</v>
      </c>
      <c r="B1335" t="s">
        <v>1983</v>
      </c>
      <c r="C1335" t="s">
        <v>1912</v>
      </c>
      <c r="D1335" t="s">
        <v>1913</v>
      </c>
      <c r="E1335">
        <v>47232</v>
      </c>
      <c r="F1335" t="s">
        <v>22</v>
      </c>
      <c r="G1335" t="s">
        <v>117</v>
      </c>
      <c r="H1335" t="s">
        <v>8208</v>
      </c>
      <c r="I1335"/>
      <c r="J1335"/>
      <c r="K1335" t="s">
        <v>1984</v>
      </c>
      <c r="L1335" t="s">
        <v>1985</v>
      </c>
      <c r="M1335">
        <v>13320</v>
      </c>
      <c r="N1335" t="s">
        <v>7359</v>
      </c>
      <c r="O1335" s="30">
        <v>44126.835430787003</v>
      </c>
      <c r="P1335"/>
      <c r="Q1335"/>
      <c r="R1335"/>
      <c r="S1335" t="s">
        <v>55</v>
      </c>
      <c r="T1335" t="s">
        <v>121</v>
      </c>
      <c r="U1335" t="s">
        <v>127</v>
      </c>
      <c r="V1335" t="s">
        <v>1441</v>
      </c>
      <c r="W1335" t="s">
        <v>1986</v>
      </c>
      <c r="X1335"/>
      <c r="Y1335" t="s">
        <v>87</v>
      </c>
      <c r="Z1335"/>
      <c r="AA1335"/>
      <c r="AB1335"/>
      <c r="AC1335"/>
      <c r="AD1335"/>
      <c r="AE1335"/>
    </row>
    <row r="1336" spans="1:31" ht="14.5" x14ac:dyDescent="0.35">
      <c r="A1336" t="s">
        <v>2317</v>
      </c>
      <c r="B1336" t="s">
        <v>2318</v>
      </c>
      <c r="C1336" t="s">
        <v>1211</v>
      </c>
      <c r="D1336" t="s">
        <v>2319</v>
      </c>
      <c r="E1336">
        <v>59689</v>
      </c>
      <c r="F1336" t="s">
        <v>22</v>
      </c>
      <c r="G1336" t="s">
        <v>117</v>
      </c>
      <c r="H1336"/>
      <c r="I1336"/>
      <c r="J1336"/>
      <c r="K1336" t="s">
        <v>1984</v>
      </c>
      <c r="L1336" t="s">
        <v>1985</v>
      </c>
      <c r="M1336">
        <v>13330</v>
      </c>
      <c r="N1336" t="s">
        <v>7359</v>
      </c>
      <c r="O1336" s="30">
        <v>44127.110235995402</v>
      </c>
      <c r="P1336"/>
      <c r="Q1336"/>
      <c r="R1336"/>
      <c r="S1336" t="s">
        <v>55</v>
      </c>
      <c r="T1336" t="s">
        <v>121</v>
      </c>
      <c r="U1336" t="s">
        <v>127</v>
      </c>
      <c r="V1336" t="s">
        <v>1441</v>
      </c>
      <c r="W1336" t="s">
        <v>2320</v>
      </c>
      <c r="X1336"/>
      <c r="Y1336" t="s">
        <v>87</v>
      </c>
      <c r="Z1336"/>
      <c r="AA1336"/>
      <c r="AB1336"/>
      <c r="AC1336"/>
      <c r="AD1336"/>
      <c r="AE1336"/>
    </row>
    <row r="1337" spans="1:31" ht="14.5" x14ac:dyDescent="0.35">
      <c r="A1337" t="s">
        <v>2335</v>
      </c>
      <c r="B1337" t="s">
        <v>2336</v>
      </c>
      <c r="C1337" t="s">
        <v>1211</v>
      </c>
      <c r="D1337" t="s">
        <v>2319</v>
      </c>
      <c r="E1337">
        <v>59689</v>
      </c>
      <c r="F1337" t="s">
        <v>22</v>
      </c>
      <c r="G1337" t="s">
        <v>117</v>
      </c>
      <c r="H1337"/>
      <c r="I1337"/>
      <c r="J1337"/>
      <c r="K1337" t="s">
        <v>1984</v>
      </c>
      <c r="L1337" t="s">
        <v>1985</v>
      </c>
      <c r="M1337">
        <v>13340</v>
      </c>
      <c r="N1337" t="s">
        <v>7359</v>
      </c>
      <c r="O1337" s="30">
        <v>44127.110292627302</v>
      </c>
      <c r="P1337"/>
      <c r="Q1337"/>
      <c r="R1337"/>
      <c r="S1337" t="s">
        <v>120</v>
      </c>
      <c r="T1337" t="s">
        <v>1207</v>
      </c>
      <c r="U1337" t="s">
        <v>1803</v>
      </c>
      <c r="V1337" t="s">
        <v>1441</v>
      </c>
      <c r="W1337" t="s">
        <v>2337</v>
      </c>
      <c r="X1337"/>
      <c r="Y1337" t="s">
        <v>87</v>
      </c>
      <c r="Z1337"/>
      <c r="AA1337"/>
      <c r="AB1337"/>
      <c r="AC1337"/>
      <c r="AD1337"/>
      <c r="AE1337"/>
    </row>
    <row r="1338" spans="1:31" ht="14.5" x14ac:dyDescent="0.35">
      <c r="A1338" t="s">
        <v>2340</v>
      </c>
      <c r="B1338" t="s">
        <v>2336</v>
      </c>
      <c r="C1338" t="s">
        <v>1211</v>
      </c>
      <c r="D1338" t="s">
        <v>2319</v>
      </c>
      <c r="E1338">
        <v>59689</v>
      </c>
      <c r="F1338" t="s">
        <v>22</v>
      </c>
      <c r="G1338" t="s">
        <v>117</v>
      </c>
      <c r="H1338"/>
      <c r="I1338"/>
      <c r="J1338"/>
      <c r="K1338" t="s">
        <v>1984</v>
      </c>
      <c r="L1338" t="s">
        <v>1985</v>
      </c>
      <c r="M1338">
        <v>13350</v>
      </c>
      <c r="N1338" t="s">
        <v>7359</v>
      </c>
      <c r="O1338" s="30">
        <v>44127.110311805598</v>
      </c>
      <c r="P1338"/>
      <c r="Q1338"/>
      <c r="R1338"/>
      <c r="S1338" t="s">
        <v>55</v>
      </c>
      <c r="T1338" t="s">
        <v>1207</v>
      </c>
      <c r="U1338" t="s">
        <v>645</v>
      </c>
      <c r="V1338" t="s">
        <v>1441</v>
      </c>
      <c r="W1338" t="s">
        <v>2341</v>
      </c>
      <c r="X1338"/>
      <c r="Y1338" t="s">
        <v>87</v>
      </c>
      <c r="Z1338"/>
      <c r="AA1338"/>
      <c r="AB1338"/>
      <c r="AC1338"/>
      <c r="AD1338"/>
      <c r="AE1338"/>
    </row>
    <row r="1339" spans="1:31" ht="14.5" x14ac:dyDescent="0.35">
      <c r="A1339" t="s">
        <v>5246</v>
      </c>
      <c r="B1339" t="s">
        <v>5247</v>
      </c>
      <c r="C1339" t="s">
        <v>3085</v>
      </c>
      <c r="D1339" t="s">
        <v>5240</v>
      </c>
      <c r="E1339">
        <v>46968</v>
      </c>
      <c r="F1339" t="s">
        <v>619</v>
      </c>
      <c r="G1339" t="s">
        <v>519</v>
      </c>
      <c r="H1339" t="s">
        <v>5248</v>
      </c>
      <c r="I1339"/>
      <c r="J1339"/>
      <c r="K1339" t="s">
        <v>1984</v>
      </c>
      <c r="L1339" t="s">
        <v>1985</v>
      </c>
      <c r="M1339">
        <v>13360</v>
      </c>
      <c r="N1339" t="s">
        <v>7359</v>
      </c>
      <c r="O1339" s="30">
        <v>44127.563224386598</v>
      </c>
      <c r="P1339"/>
      <c r="Q1339"/>
      <c r="R1339"/>
      <c r="S1339" t="s">
        <v>55</v>
      </c>
      <c r="T1339"/>
      <c r="U1339"/>
      <c r="V1339" t="s">
        <v>1441</v>
      </c>
      <c r="W1339"/>
      <c r="X1339"/>
      <c r="Y1339"/>
      <c r="Z1339"/>
      <c r="AA1339"/>
      <c r="AB1339"/>
      <c r="AC1339"/>
      <c r="AD1339"/>
      <c r="AE1339"/>
    </row>
    <row r="1340" spans="1:31" ht="14.5" x14ac:dyDescent="0.35">
      <c r="A1340" t="s">
        <v>4726</v>
      </c>
      <c r="B1340" t="s">
        <v>4727</v>
      </c>
      <c r="C1340" t="s">
        <v>2583</v>
      </c>
      <c r="D1340" t="s">
        <v>4680</v>
      </c>
      <c r="E1340">
        <v>56874</v>
      </c>
      <c r="F1340" t="s">
        <v>22</v>
      </c>
      <c r="G1340" t="s">
        <v>117</v>
      </c>
      <c r="H1340" t="s">
        <v>8209</v>
      </c>
      <c r="I1340"/>
      <c r="J1340"/>
      <c r="K1340" t="s">
        <v>4728</v>
      </c>
      <c r="L1340" t="s">
        <v>4729</v>
      </c>
      <c r="M1340">
        <v>13370</v>
      </c>
      <c r="N1340" t="s">
        <v>7359</v>
      </c>
      <c r="O1340" s="30">
        <v>44127.4971890046</v>
      </c>
      <c r="P1340"/>
      <c r="Q1340"/>
      <c r="R1340"/>
      <c r="S1340" t="s">
        <v>55</v>
      </c>
      <c r="T1340" t="s">
        <v>121</v>
      </c>
      <c r="U1340" t="s">
        <v>127</v>
      </c>
      <c r="V1340" t="s">
        <v>1441</v>
      </c>
      <c r="W1340" t="s">
        <v>4730</v>
      </c>
      <c r="X1340"/>
      <c r="Y1340" t="s">
        <v>87</v>
      </c>
      <c r="Z1340"/>
      <c r="AA1340"/>
      <c r="AB1340"/>
      <c r="AC1340"/>
      <c r="AD1340"/>
      <c r="AE1340"/>
    </row>
    <row r="1341" spans="1:31" ht="14.5" x14ac:dyDescent="0.35">
      <c r="A1341" t="s">
        <v>6072</v>
      </c>
      <c r="B1341" t="s">
        <v>6073</v>
      </c>
      <c r="C1341" t="s">
        <v>3085</v>
      </c>
      <c r="D1341" t="s">
        <v>6019</v>
      </c>
      <c r="E1341">
        <v>77672</v>
      </c>
      <c r="F1341" t="s">
        <v>22</v>
      </c>
      <c r="G1341" t="s">
        <v>117</v>
      </c>
      <c r="H1341" t="s">
        <v>8210</v>
      </c>
      <c r="I1341"/>
      <c r="J1341"/>
      <c r="K1341" t="s">
        <v>4728</v>
      </c>
      <c r="L1341" t="s">
        <v>4729</v>
      </c>
      <c r="M1341">
        <v>13380</v>
      </c>
      <c r="N1341" t="s">
        <v>7359</v>
      </c>
      <c r="O1341" s="30">
        <v>44127.649944363402</v>
      </c>
      <c r="P1341"/>
      <c r="Q1341"/>
      <c r="R1341"/>
      <c r="S1341" t="s">
        <v>55</v>
      </c>
      <c r="T1341" t="s">
        <v>121</v>
      </c>
      <c r="U1341" t="s">
        <v>127</v>
      </c>
      <c r="V1341" t="s">
        <v>1441</v>
      </c>
      <c r="W1341" t="s">
        <v>6074</v>
      </c>
      <c r="X1341"/>
      <c r="Y1341" t="s">
        <v>87</v>
      </c>
      <c r="Z1341"/>
      <c r="AA1341"/>
      <c r="AB1341"/>
      <c r="AC1341"/>
      <c r="AD1341"/>
      <c r="AE1341"/>
    </row>
    <row r="1342" spans="1:31" ht="14.5" x14ac:dyDescent="0.35">
      <c r="A1342" t="s">
        <v>7077</v>
      </c>
      <c r="B1342" t="s">
        <v>7078</v>
      </c>
      <c r="C1342" t="s">
        <v>606</v>
      </c>
      <c r="D1342" t="s">
        <v>6881</v>
      </c>
      <c r="E1342">
        <v>74911</v>
      </c>
      <c r="F1342" t="s">
        <v>22</v>
      </c>
      <c r="G1342" t="s">
        <v>117</v>
      </c>
      <c r="H1342" t="s">
        <v>8211</v>
      </c>
      <c r="I1342"/>
      <c r="J1342"/>
      <c r="K1342" t="s">
        <v>4728</v>
      </c>
      <c r="L1342" t="s">
        <v>4729</v>
      </c>
      <c r="M1342">
        <v>13390</v>
      </c>
      <c r="N1342" t="s">
        <v>7359</v>
      </c>
      <c r="O1342" s="30">
        <v>44127.910614930603</v>
      </c>
      <c r="P1342"/>
      <c r="Q1342"/>
      <c r="R1342"/>
      <c r="S1342" t="s">
        <v>55</v>
      </c>
      <c r="T1342" t="s">
        <v>121</v>
      </c>
      <c r="U1342" t="s">
        <v>127</v>
      </c>
      <c r="V1342" t="s">
        <v>1441</v>
      </c>
      <c r="W1342" t="s">
        <v>7079</v>
      </c>
      <c r="X1342"/>
      <c r="Y1342" t="s">
        <v>87</v>
      </c>
      <c r="Z1342"/>
      <c r="AA1342"/>
      <c r="AB1342"/>
      <c r="AC1342"/>
      <c r="AD1342"/>
      <c r="AE1342"/>
    </row>
    <row r="1343" spans="1:31" ht="14.5" x14ac:dyDescent="0.35">
      <c r="A1343" t="s">
        <v>773</v>
      </c>
      <c r="B1343" t="s">
        <v>774</v>
      </c>
      <c r="C1343" t="s">
        <v>765</v>
      </c>
      <c r="D1343" t="s">
        <v>766</v>
      </c>
      <c r="E1343">
        <v>83979</v>
      </c>
      <c r="F1343" t="s">
        <v>50</v>
      </c>
      <c r="G1343" t="s">
        <v>51</v>
      </c>
      <c r="H1343"/>
      <c r="I1343"/>
      <c r="J1343"/>
      <c r="K1343" t="s">
        <v>775</v>
      </c>
      <c r="L1343" t="s">
        <v>776</v>
      </c>
      <c r="M1343">
        <v>13400</v>
      </c>
      <c r="N1343" t="s">
        <v>7359</v>
      </c>
      <c r="O1343" s="30">
        <v>44125.582427696798</v>
      </c>
      <c r="P1343"/>
      <c r="Q1343"/>
      <c r="R1343"/>
      <c r="S1343" t="s">
        <v>55</v>
      </c>
      <c r="T1343"/>
      <c r="U1343"/>
      <c r="V1343"/>
      <c r="W1343"/>
      <c r="X1343"/>
      <c r="Y1343"/>
      <c r="Z1343"/>
      <c r="AA1343"/>
      <c r="AB1343"/>
      <c r="AC1343"/>
      <c r="AD1343"/>
      <c r="AE1343"/>
    </row>
    <row r="1344" spans="1:31" ht="14.5" x14ac:dyDescent="0.35">
      <c r="A1344" t="s">
        <v>2344</v>
      </c>
      <c r="B1344" t="s">
        <v>2345</v>
      </c>
      <c r="C1344" t="s">
        <v>1211</v>
      </c>
      <c r="D1344" t="s">
        <v>2319</v>
      </c>
      <c r="E1344">
        <v>59689</v>
      </c>
      <c r="F1344" t="s">
        <v>50</v>
      </c>
      <c r="G1344" t="s">
        <v>51</v>
      </c>
      <c r="H1344"/>
      <c r="I1344"/>
      <c r="J1344"/>
      <c r="K1344" t="s">
        <v>775</v>
      </c>
      <c r="L1344" t="s">
        <v>776</v>
      </c>
      <c r="M1344">
        <v>13410</v>
      </c>
      <c r="N1344" t="s">
        <v>7359</v>
      </c>
      <c r="O1344" s="30">
        <v>44127.110320833301</v>
      </c>
      <c r="P1344"/>
      <c r="Q1344"/>
      <c r="R1344"/>
      <c r="S1344"/>
      <c r="T1344"/>
      <c r="U1344"/>
      <c r="V1344" t="s">
        <v>1441</v>
      </c>
      <c r="W1344"/>
      <c r="X1344"/>
      <c r="Y1344"/>
      <c r="Z1344"/>
      <c r="AA1344"/>
      <c r="AB1344"/>
      <c r="AC1344"/>
      <c r="AD1344"/>
      <c r="AE1344"/>
    </row>
    <row r="1345" spans="1:31" ht="14.5" x14ac:dyDescent="0.35">
      <c r="A1345" t="s">
        <v>3974</v>
      </c>
      <c r="B1345" t="s">
        <v>3975</v>
      </c>
      <c r="C1345" t="s">
        <v>2623</v>
      </c>
      <c r="D1345" t="s">
        <v>3973</v>
      </c>
      <c r="E1345">
        <v>80236</v>
      </c>
      <c r="F1345" t="s">
        <v>50</v>
      </c>
      <c r="G1345" t="s">
        <v>51</v>
      </c>
      <c r="H1345"/>
      <c r="I1345"/>
      <c r="J1345"/>
      <c r="K1345" t="s">
        <v>775</v>
      </c>
      <c r="L1345" t="s">
        <v>776</v>
      </c>
      <c r="M1345">
        <v>13420</v>
      </c>
      <c r="N1345" t="s">
        <v>7359</v>
      </c>
      <c r="O1345" s="30">
        <v>44127.452823923602</v>
      </c>
      <c r="P1345"/>
      <c r="Q1345"/>
      <c r="R1345"/>
      <c r="S1345"/>
      <c r="T1345"/>
      <c r="U1345"/>
      <c r="V1345"/>
      <c r="W1345"/>
      <c r="X1345"/>
      <c r="Y1345"/>
      <c r="Z1345"/>
      <c r="AA1345"/>
      <c r="AB1345"/>
      <c r="AC1345"/>
      <c r="AD1345"/>
      <c r="AE1345"/>
    </row>
    <row r="1346" spans="1:31" ht="14.5" x14ac:dyDescent="0.35">
      <c r="A1346" t="s">
        <v>4731</v>
      </c>
      <c r="B1346" t="s">
        <v>4732</v>
      </c>
      <c r="C1346" t="s">
        <v>2583</v>
      </c>
      <c r="D1346" t="s">
        <v>4680</v>
      </c>
      <c r="E1346">
        <v>56874</v>
      </c>
      <c r="F1346" t="s">
        <v>22</v>
      </c>
      <c r="G1346" t="s">
        <v>117</v>
      </c>
      <c r="H1346" t="s">
        <v>8212</v>
      </c>
      <c r="I1346"/>
      <c r="J1346"/>
      <c r="K1346" t="s">
        <v>775</v>
      </c>
      <c r="L1346" t="s">
        <v>776</v>
      </c>
      <c r="M1346">
        <v>13430</v>
      </c>
      <c r="N1346" t="s">
        <v>7359</v>
      </c>
      <c r="O1346" s="30">
        <v>44127.497200381898</v>
      </c>
      <c r="P1346"/>
      <c r="Q1346"/>
      <c r="R1346"/>
      <c r="S1346" t="s">
        <v>55</v>
      </c>
      <c r="T1346" t="s">
        <v>121</v>
      </c>
      <c r="U1346" t="s">
        <v>127</v>
      </c>
      <c r="V1346" t="s">
        <v>1441</v>
      </c>
      <c r="W1346" t="s">
        <v>4733</v>
      </c>
      <c r="X1346"/>
      <c r="Y1346" t="s">
        <v>87</v>
      </c>
      <c r="Z1346"/>
      <c r="AA1346"/>
      <c r="AB1346"/>
      <c r="AC1346"/>
      <c r="AD1346"/>
      <c r="AE1346"/>
    </row>
    <row r="1347" spans="1:31" ht="14.5" x14ac:dyDescent="0.35">
      <c r="A1347" t="s">
        <v>4734</v>
      </c>
      <c r="B1347" t="s">
        <v>4735</v>
      </c>
      <c r="C1347" t="s">
        <v>2583</v>
      </c>
      <c r="D1347" t="s">
        <v>4680</v>
      </c>
      <c r="E1347">
        <v>56874</v>
      </c>
      <c r="F1347" t="s">
        <v>50</v>
      </c>
      <c r="G1347" t="s">
        <v>51</v>
      </c>
      <c r="H1347"/>
      <c r="I1347"/>
      <c r="J1347"/>
      <c r="K1347" t="s">
        <v>775</v>
      </c>
      <c r="L1347" t="s">
        <v>776</v>
      </c>
      <c r="M1347">
        <v>13440</v>
      </c>
      <c r="N1347" t="s">
        <v>7359</v>
      </c>
      <c r="O1347" s="30">
        <v>44127.497213425901</v>
      </c>
      <c r="P1347"/>
      <c r="Q1347"/>
      <c r="R1347"/>
      <c r="S1347"/>
      <c r="T1347"/>
      <c r="U1347"/>
      <c r="V1347" t="s">
        <v>1441</v>
      </c>
      <c r="W1347"/>
      <c r="X1347"/>
      <c r="Y1347"/>
      <c r="Z1347"/>
      <c r="AA1347"/>
      <c r="AB1347"/>
      <c r="AC1347"/>
      <c r="AD1347"/>
      <c r="AE1347"/>
    </row>
    <row r="1348" spans="1:31" ht="14.5" x14ac:dyDescent="0.35">
      <c r="A1348" t="s">
        <v>5249</v>
      </c>
      <c r="B1348" t="s">
        <v>5250</v>
      </c>
      <c r="C1348" t="s">
        <v>3085</v>
      </c>
      <c r="D1348" t="s">
        <v>5240</v>
      </c>
      <c r="E1348">
        <v>46968</v>
      </c>
      <c r="F1348" t="s">
        <v>50</v>
      </c>
      <c r="G1348" t="s">
        <v>51</v>
      </c>
      <c r="H1348" t="s">
        <v>5251</v>
      </c>
      <c r="I1348"/>
      <c r="J1348"/>
      <c r="K1348" t="s">
        <v>775</v>
      </c>
      <c r="L1348" t="s">
        <v>776</v>
      </c>
      <c r="M1348">
        <v>13450</v>
      </c>
      <c r="N1348" t="s">
        <v>7359</v>
      </c>
      <c r="O1348" s="30">
        <v>44127.563224537</v>
      </c>
      <c r="P1348"/>
      <c r="Q1348"/>
      <c r="R1348"/>
      <c r="S1348" t="s">
        <v>55</v>
      </c>
      <c r="T1348"/>
      <c r="U1348"/>
      <c r="V1348" t="s">
        <v>1441</v>
      </c>
      <c r="W1348"/>
      <c r="X1348"/>
      <c r="Y1348"/>
      <c r="Z1348"/>
      <c r="AA1348"/>
      <c r="AB1348"/>
      <c r="AC1348"/>
      <c r="AD1348"/>
      <c r="AE1348"/>
    </row>
    <row r="1349" spans="1:31" ht="14.5" x14ac:dyDescent="0.35">
      <c r="A1349" t="s">
        <v>1437</v>
      </c>
      <c r="B1349" t="s">
        <v>1438</v>
      </c>
      <c r="C1349" t="s">
        <v>1384</v>
      </c>
      <c r="D1349" t="s">
        <v>1385</v>
      </c>
      <c r="E1349">
        <v>34261</v>
      </c>
      <c r="F1349" t="s">
        <v>50</v>
      </c>
      <c r="G1349" t="s">
        <v>51</v>
      </c>
      <c r="H1349"/>
      <c r="I1349"/>
      <c r="J1349"/>
      <c r="K1349" t="s">
        <v>1439</v>
      </c>
      <c r="L1349" t="s">
        <v>1440</v>
      </c>
      <c r="M1349">
        <v>13460</v>
      </c>
      <c r="N1349" t="s">
        <v>7359</v>
      </c>
      <c r="O1349" s="30">
        <v>44126.434218020797</v>
      </c>
      <c r="P1349"/>
      <c r="Q1349"/>
      <c r="R1349"/>
      <c r="S1349" t="s">
        <v>55</v>
      </c>
      <c r="T1349"/>
      <c r="U1349"/>
      <c r="V1349" t="s">
        <v>1441</v>
      </c>
      <c r="W1349"/>
      <c r="X1349"/>
      <c r="Y1349"/>
      <c r="Z1349"/>
      <c r="AA1349"/>
      <c r="AB1349"/>
      <c r="AC1349"/>
      <c r="AD1349"/>
      <c r="AE1349"/>
    </row>
    <row r="1350" spans="1:31" ht="14.5" x14ac:dyDescent="0.35">
      <c r="A1350" t="s">
        <v>3653</v>
      </c>
      <c r="B1350" t="s">
        <v>3654</v>
      </c>
      <c r="C1350" t="s">
        <v>3636</v>
      </c>
      <c r="D1350" t="s">
        <v>3637</v>
      </c>
      <c r="E1350">
        <v>77081</v>
      </c>
      <c r="F1350" t="s">
        <v>50</v>
      </c>
      <c r="G1350" t="s">
        <v>51</v>
      </c>
      <c r="H1350"/>
      <c r="I1350"/>
      <c r="J1350"/>
      <c r="K1350" t="s">
        <v>1439</v>
      </c>
      <c r="L1350" t="s">
        <v>1440</v>
      </c>
      <c r="M1350">
        <v>13470</v>
      </c>
      <c r="N1350" t="s">
        <v>7359</v>
      </c>
      <c r="O1350" s="30">
        <v>44127.367232326404</v>
      </c>
      <c r="P1350"/>
      <c r="Q1350"/>
      <c r="R1350"/>
      <c r="S1350" t="s">
        <v>55</v>
      </c>
      <c r="T1350"/>
      <c r="U1350"/>
      <c r="V1350" t="s">
        <v>1441</v>
      </c>
      <c r="W1350"/>
      <c r="X1350"/>
      <c r="Y1350"/>
      <c r="Z1350"/>
      <c r="AA1350"/>
      <c r="AB1350"/>
      <c r="AC1350"/>
      <c r="AD1350"/>
      <c r="AE1350"/>
    </row>
    <row r="1351" spans="1:31" ht="14.5" x14ac:dyDescent="0.35">
      <c r="A1351" t="s">
        <v>1442</v>
      </c>
      <c r="B1351" t="s">
        <v>1443</v>
      </c>
      <c r="C1351" t="s">
        <v>1384</v>
      </c>
      <c r="D1351" t="s">
        <v>1385</v>
      </c>
      <c r="E1351">
        <v>34261</v>
      </c>
      <c r="F1351" t="s">
        <v>50</v>
      </c>
      <c r="G1351" t="s">
        <v>51</v>
      </c>
      <c r="H1351"/>
      <c r="I1351"/>
      <c r="J1351"/>
      <c r="K1351" t="s">
        <v>1444</v>
      </c>
      <c r="L1351" t="s">
        <v>1445</v>
      </c>
      <c r="M1351">
        <v>13480</v>
      </c>
      <c r="N1351" t="s">
        <v>7359</v>
      </c>
      <c r="O1351" s="30">
        <v>44126.434218205999</v>
      </c>
      <c r="P1351"/>
      <c r="Q1351"/>
      <c r="R1351"/>
      <c r="S1351" t="s">
        <v>55</v>
      </c>
      <c r="T1351"/>
      <c r="U1351"/>
      <c r="V1351" t="s">
        <v>1441</v>
      </c>
      <c r="W1351"/>
      <c r="X1351"/>
      <c r="Y1351"/>
      <c r="Z1351"/>
      <c r="AA1351"/>
      <c r="AB1351"/>
      <c r="AC1351"/>
      <c r="AD1351"/>
      <c r="AE1351"/>
    </row>
    <row r="1352" spans="1:31" ht="14.5" x14ac:dyDescent="0.35">
      <c r="A1352" t="s">
        <v>1958</v>
      </c>
      <c r="B1352" t="s">
        <v>1959</v>
      </c>
      <c r="C1352" t="s">
        <v>1912</v>
      </c>
      <c r="D1352" t="s">
        <v>1913</v>
      </c>
      <c r="E1352">
        <v>47232</v>
      </c>
      <c r="F1352" t="s">
        <v>50</v>
      </c>
      <c r="G1352" t="s">
        <v>51</v>
      </c>
      <c r="H1352"/>
      <c r="I1352"/>
      <c r="J1352"/>
      <c r="K1352" t="s">
        <v>1444</v>
      </c>
      <c r="L1352" t="s">
        <v>1445</v>
      </c>
      <c r="M1352">
        <v>13490</v>
      </c>
      <c r="N1352" t="s">
        <v>7359</v>
      </c>
      <c r="O1352" s="30">
        <v>44126.8354112616</v>
      </c>
      <c r="P1352"/>
      <c r="Q1352"/>
      <c r="R1352"/>
      <c r="S1352" t="s">
        <v>55</v>
      </c>
      <c r="T1352"/>
      <c r="U1352"/>
      <c r="V1352" t="s">
        <v>1441</v>
      </c>
      <c r="W1352"/>
      <c r="X1352"/>
      <c r="Y1352"/>
      <c r="Z1352"/>
      <c r="AA1352"/>
      <c r="AB1352"/>
      <c r="AC1352"/>
      <c r="AD1352"/>
      <c r="AE1352"/>
    </row>
    <row r="1353" spans="1:31" ht="14.5" x14ac:dyDescent="0.35">
      <c r="A1353" t="s">
        <v>2644</v>
      </c>
      <c r="B1353" t="s">
        <v>2645</v>
      </c>
      <c r="C1353" t="s">
        <v>2623</v>
      </c>
      <c r="D1353" t="s">
        <v>2624</v>
      </c>
      <c r="E1353">
        <v>88292</v>
      </c>
      <c r="F1353" t="s">
        <v>22</v>
      </c>
      <c r="G1353" t="s">
        <v>117</v>
      </c>
      <c r="H1353" t="s">
        <v>8213</v>
      </c>
      <c r="I1353"/>
      <c r="J1353"/>
      <c r="K1353" t="s">
        <v>1444</v>
      </c>
      <c r="L1353" t="s">
        <v>1445</v>
      </c>
      <c r="M1353">
        <v>13500</v>
      </c>
      <c r="N1353" t="s">
        <v>7359</v>
      </c>
      <c r="O1353" s="30">
        <v>44127.196833911999</v>
      </c>
      <c r="P1353"/>
      <c r="Q1353"/>
      <c r="R1353"/>
      <c r="S1353" t="s">
        <v>55</v>
      </c>
      <c r="T1353" t="s">
        <v>650</v>
      </c>
      <c r="U1353" t="s">
        <v>85</v>
      </c>
      <c r="V1353" t="s">
        <v>1441</v>
      </c>
      <c r="W1353" t="s">
        <v>2646</v>
      </c>
      <c r="X1353"/>
      <c r="Y1353" t="s">
        <v>87</v>
      </c>
      <c r="Z1353"/>
      <c r="AA1353"/>
      <c r="AB1353"/>
      <c r="AC1353"/>
      <c r="AD1353"/>
      <c r="AE1353"/>
    </row>
    <row r="1354" spans="1:31" ht="14.5" x14ac:dyDescent="0.35">
      <c r="A1354" t="s">
        <v>3388</v>
      </c>
      <c r="B1354" t="s">
        <v>3389</v>
      </c>
      <c r="C1354" t="s">
        <v>258</v>
      </c>
      <c r="D1354" t="s">
        <v>3390</v>
      </c>
      <c r="E1354">
        <v>83425</v>
      </c>
      <c r="F1354" t="s">
        <v>50</v>
      </c>
      <c r="G1354" t="s">
        <v>51</v>
      </c>
      <c r="H1354" t="s">
        <v>8214</v>
      </c>
      <c r="I1354"/>
      <c r="J1354"/>
      <c r="K1354" t="s">
        <v>1444</v>
      </c>
      <c r="L1354" t="s">
        <v>1445</v>
      </c>
      <c r="M1354">
        <v>13510</v>
      </c>
      <c r="N1354" t="s">
        <v>7359</v>
      </c>
      <c r="O1354" s="30">
        <v>44127.3526233796</v>
      </c>
      <c r="P1354"/>
      <c r="Q1354"/>
      <c r="R1354"/>
      <c r="S1354" t="s">
        <v>55</v>
      </c>
      <c r="T1354"/>
      <c r="U1354"/>
      <c r="V1354" t="s">
        <v>1441</v>
      </c>
      <c r="W1354"/>
      <c r="X1354"/>
      <c r="Y1354"/>
      <c r="Z1354"/>
      <c r="AA1354"/>
      <c r="AB1354"/>
      <c r="AC1354"/>
      <c r="AD1354"/>
      <c r="AE1354"/>
    </row>
    <row r="1355" spans="1:31" ht="14.5" x14ac:dyDescent="0.35">
      <c r="A1355" t="s">
        <v>3391</v>
      </c>
      <c r="B1355" t="s">
        <v>3392</v>
      </c>
      <c r="C1355" t="s">
        <v>258</v>
      </c>
      <c r="D1355" t="s">
        <v>3390</v>
      </c>
      <c r="E1355">
        <v>83425</v>
      </c>
      <c r="F1355" t="s">
        <v>22</v>
      </c>
      <c r="G1355" t="s">
        <v>117</v>
      </c>
      <c r="H1355" t="s">
        <v>8215</v>
      </c>
      <c r="I1355"/>
      <c r="J1355"/>
      <c r="K1355" t="s">
        <v>1444</v>
      </c>
      <c r="L1355" t="s">
        <v>1445</v>
      </c>
      <c r="M1355">
        <v>13520</v>
      </c>
      <c r="N1355" t="s">
        <v>7359</v>
      </c>
      <c r="O1355" s="30">
        <v>44127.3526235764</v>
      </c>
      <c r="P1355"/>
      <c r="Q1355"/>
      <c r="R1355"/>
      <c r="S1355" t="s">
        <v>55</v>
      </c>
      <c r="T1355" t="s">
        <v>732</v>
      </c>
      <c r="U1355" t="s">
        <v>85</v>
      </c>
      <c r="V1355" t="s">
        <v>1441</v>
      </c>
      <c r="W1355" t="s">
        <v>1238</v>
      </c>
      <c r="X1355"/>
      <c r="Y1355" t="s">
        <v>125</v>
      </c>
      <c r="Z1355"/>
      <c r="AA1355"/>
      <c r="AB1355"/>
      <c r="AC1355"/>
      <c r="AD1355"/>
      <c r="AE1355"/>
    </row>
    <row r="1356" spans="1:31" ht="14.5" x14ac:dyDescent="0.35">
      <c r="A1356" t="s">
        <v>3476</v>
      </c>
      <c r="B1356" t="s">
        <v>1959</v>
      </c>
      <c r="C1356" t="s">
        <v>2389</v>
      </c>
      <c r="D1356" t="s">
        <v>336</v>
      </c>
      <c r="E1356">
        <v>40317</v>
      </c>
      <c r="F1356" t="s">
        <v>50</v>
      </c>
      <c r="G1356" t="s">
        <v>51</v>
      </c>
      <c r="H1356"/>
      <c r="I1356"/>
      <c r="J1356"/>
      <c r="K1356" t="s">
        <v>1444</v>
      </c>
      <c r="L1356" t="s">
        <v>1445</v>
      </c>
      <c r="M1356">
        <v>13530</v>
      </c>
      <c r="N1356" t="s">
        <v>7359</v>
      </c>
      <c r="O1356" s="30">
        <v>44127.354182488401</v>
      </c>
      <c r="P1356"/>
      <c r="Q1356"/>
      <c r="R1356"/>
      <c r="S1356" t="s">
        <v>55</v>
      </c>
      <c r="T1356"/>
      <c r="U1356"/>
      <c r="V1356" t="s">
        <v>1441</v>
      </c>
      <c r="W1356"/>
      <c r="X1356"/>
      <c r="Y1356"/>
      <c r="Z1356"/>
      <c r="AA1356"/>
      <c r="AB1356"/>
      <c r="AC1356"/>
      <c r="AD1356"/>
      <c r="AE1356"/>
    </row>
    <row r="1357" spans="1:31" ht="14.5" x14ac:dyDescent="0.35">
      <c r="A1357" t="s">
        <v>4736</v>
      </c>
      <c r="B1357" t="s">
        <v>4737</v>
      </c>
      <c r="C1357" t="s">
        <v>2583</v>
      </c>
      <c r="D1357" t="s">
        <v>4680</v>
      </c>
      <c r="E1357">
        <v>56874</v>
      </c>
      <c r="F1357" t="s">
        <v>619</v>
      </c>
      <c r="G1357" t="s">
        <v>519</v>
      </c>
      <c r="H1357"/>
      <c r="I1357"/>
      <c r="J1357"/>
      <c r="K1357" t="s">
        <v>1444</v>
      </c>
      <c r="L1357" t="s">
        <v>1445</v>
      </c>
      <c r="M1357">
        <v>13540</v>
      </c>
      <c r="N1357" t="s">
        <v>7359</v>
      </c>
      <c r="O1357" s="30">
        <v>44127.497213576396</v>
      </c>
      <c r="P1357"/>
      <c r="Q1357"/>
      <c r="R1357"/>
      <c r="S1357"/>
      <c r="T1357"/>
      <c r="U1357"/>
      <c r="V1357" t="s">
        <v>1441</v>
      </c>
      <c r="W1357"/>
      <c r="X1357"/>
      <c r="Y1357"/>
      <c r="Z1357"/>
      <c r="AA1357"/>
      <c r="AB1357"/>
      <c r="AC1357"/>
      <c r="AD1357"/>
      <c r="AE1357"/>
    </row>
    <row r="1358" spans="1:31" ht="14.5" x14ac:dyDescent="0.35">
      <c r="A1358" t="s">
        <v>5345</v>
      </c>
      <c r="B1358" t="s">
        <v>8216</v>
      </c>
      <c r="C1358" t="s">
        <v>3085</v>
      </c>
      <c r="D1358" t="s">
        <v>5338</v>
      </c>
      <c r="E1358">
        <v>81116</v>
      </c>
      <c r="F1358" t="s">
        <v>22</v>
      </c>
      <c r="G1358" t="s">
        <v>117</v>
      </c>
      <c r="H1358" t="s">
        <v>8217</v>
      </c>
      <c r="I1358"/>
      <c r="J1358"/>
      <c r="K1358" t="s">
        <v>1444</v>
      </c>
      <c r="L1358" t="s">
        <v>1445</v>
      </c>
      <c r="M1358">
        <v>13550</v>
      </c>
      <c r="N1358" t="s">
        <v>7359</v>
      </c>
      <c r="O1358" s="30">
        <v>44127.563651655102</v>
      </c>
      <c r="P1358"/>
      <c r="Q1358"/>
      <c r="R1358"/>
      <c r="S1358" t="s">
        <v>55</v>
      </c>
      <c r="T1358" t="s">
        <v>652</v>
      </c>
      <c r="U1358" t="s">
        <v>85</v>
      </c>
      <c r="V1358" t="s">
        <v>1441</v>
      </c>
      <c r="W1358" t="s">
        <v>3642</v>
      </c>
      <c r="X1358"/>
      <c r="Y1358" t="s">
        <v>87</v>
      </c>
      <c r="Z1358"/>
      <c r="AA1358"/>
      <c r="AB1358"/>
      <c r="AC1358"/>
      <c r="AD1358"/>
      <c r="AE1358"/>
    </row>
    <row r="1359" spans="1:31" ht="14.5" x14ac:dyDescent="0.35">
      <c r="A1359" t="s">
        <v>5355</v>
      </c>
      <c r="B1359" t="s">
        <v>5356</v>
      </c>
      <c r="C1359" t="s">
        <v>3085</v>
      </c>
      <c r="D1359" t="s">
        <v>5338</v>
      </c>
      <c r="E1359">
        <v>81116</v>
      </c>
      <c r="F1359" t="s">
        <v>619</v>
      </c>
      <c r="G1359" t="s">
        <v>519</v>
      </c>
      <c r="H1359" t="s">
        <v>5357</v>
      </c>
      <c r="I1359"/>
      <c r="J1359"/>
      <c r="K1359" t="s">
        <v>1444</v>
      </c>
      <c r="L1359" t="s">
        <v>1445</v>
      </c>
      <c r="M1359">
        <v>13560</v>
      </c>
      <c r="N1359" t="s">
        <v>7359</v>
      </c>
      <c r="O1359" s="30">
        <v>44127.563662881897</v>
      </c>
      <c r="P1359"/>
      <c r="Q1359"/>
      <c r="R1359"/>
      <c r="S1359" t="s">
        <v>55</v>
      </c>
      <c r="T1359"/>
      <c r="U1359"/>
      <c r="V1359" t="s">
        <v>1441</v>
      </c>
      <c r="W1359"/>
      <c r="X1359"/>
      <c r="Y1359"/>
      <c r="Z1359"/>
      <c r="AA1359"/>
      <c r="AB1359"/>
      <c r="AC1359"/>
      <c r="AD1359"/>
      <c r="AE1359"/>
    </row>
    <row r="1360" spans="1:31" ht="14.5" x14ac:dyDescent="0.35">
      <c r="A1360" t="s">
        <v>1446</v>
      </c>
      <c r="B1360" t="s">
        <v>1447</v>
      </c>
      <c r="C1360" t="s">
        <v>1384</v>
      </c>
      <c r="D1360" t="s">
        <v>1385</v>
      </c>
      <c r="E1360">
        <v>34261</v>
      </c>
      <c r="F1360" t="s">
        <v>50</v>
      </c>
      <c r="G1360" t="s">
        <v>51</v>
      </c>
      <c r="H1360"/>
      <c r="I1360"/>
      <c r="J1360"/>
      <c r="K1360" t="s">
        <v>1448</v>
      </c>
      <c r="L1360" t="s">
        <v>1449</v>
      </c>
      <c r="M1360">
        <v>13570</v>
      </c>
      <c r="N1360" t="s">
        <v>7359</v>
      </c>
      <c r="O1360" s="30">
        <v>44126.4342183681</v>
      </c>
      <c r="P1360"/>
      <c r="Q1360"/>
      <c r="R1360"/>
      <c r="S1360" t="s">
        <v>55</v>
      </c>
      <c r="T1360"/>
      <c r="U1360"/>
      <c r="V1360" t="s">
        <v>1441</v>
      </c>
      <c r="W1360"/>
      <c r="X1360"/>
      <c r="Y1360"/>
      <c r="Z1360"/>
      <c r="AA1360"/>
      <c r="AB1360"/>
      <c r="AC1360"/>
      <c r="AD1360"/>
      <c r="AE1360"/>
    </row>
    <row r="1361" spans="1:31" ht="14.5" x14ac:dyDescent="0.35">
      <c r="A1361" t="s">
        <v>1956</v>
      </c>
      <c r="B1361" t="s">
        <v>1957</v>
      </c>
      <c r="C1361" t="s">
        <v>1912</v>
      </c>
      <c r="D1361" t="s">
        <v>1913</v>
      </c>
      <c r="E1361">
        <v>47232</v>
      </c>
      <c r="F1361" t="s">
        <v>50</v>
      </c>
      <c r="G1361" t="s">
        <v>51</v>
      </c>
      <c r="H1361"/>
      <c r="I1361"/>
      <c r="J1361"/>
      <c r="K1361" t="s">
        <v>1448</v>
      </c>
      <c r="L1361" t="s">
        <v>1449</v>
      </c>
      <c r="M1361">
        <v>13580</v>
      </c>
      <c r="N1361" t="s">
        <v>7359</v>
      </c>
      <c r="O1361" s="30">
        <v>44126.8354112616</v>
      </c>
      <c r="P1361"/>
      <c r="Q1361"/>
      <c r="R1361"/>
      <c r="S1361" t="s">
        <v>55</v>
      </c>
      <c r="T1361"/>
      <c r="U1361"/>
      <c r="V1361" t="s">
        <v>1441</v>
      </c>
      <c r="W1361"/>
      <c r="X1361"/>
      <c r="Y1361"/>
      <c r="Z1361"/>
      <c r="AA1361"/>
      <c r="AB1361"/>
      <c r="AC1361"/>
      <c r="AD1361"/>
      <c r="AE1361"/>
    </row>
    <row r="1362" spans="1:31" ht="14.5" x14ac:dyDescent="0.35">
      <c r="A1362" t="s">
        <v>3393</v>
      </c>
      <c r="B1362" t="s">
        <v>3394</v>
      </c>
      <c r="C1362" t="s">
        <v>258</v>
      </c>
      <c r="D1362" t="s">
        <v>3390</v>
      </c>
      <c r="E1362">
        <v>83425</v>
      </c>
      <c r="F1362" t="s">
        <v>50</v>
      </c>
      <c r="G1362" t="s">
        <v>51</v>
      </c>
      <c r="H1362" t="s">
        <v>3395</v>
      </c>
      <c r="I1362"/>
      <c r="J1362"/>
      <c r="K1362" t="s">
        <v>1448</v>
      </c>
      <c r="L1362" t="s">
        <v>1449</v>
      </c>
      <c r="M1362">
        <v>13590</v>
      </c>
      <c r="N1362" t="s">
        <v>7359</v>
      </c>
      <c r="O1362" s="30">
        <v>44127.352633680603</v>
      </c>
      <c r="P1362"/>
      <c r="Q1362"/>
      <c r="R1362"/>
      <c r="S1362" t="s">
        <v>55</v>
      </c>
      <c r="T1362"/>
      <c r="U1362"/>
      <c r="V1362" t="s">
        <v>1441</v>
      </c>
      <c r="W1362"/>
      <c r="X1362"/>
      <c r="Y1362"/>
      <c r="Z1362"/>
      <c r="AA1362"/>
      <c r="AB1362"/>
      <c r="AC1362"/>
      <c r="AD1362"/>
      <c r="AE1362"/>
    </row>
    <row r="1363" spans="1:31" ht="14.5" x14ac:dyDescent="0.35">
      <c r="A1363" t="s">
        <v>3479</v>
      </c>
      <c r="B1363" t="s">
        <v>1957</v>
      </c>
      <c r="C1363" t="s">
        <v>2389</v>
      </c>
      <c r="D1363" t="s">
        <v>336</v>
      </c>
      <c r="E1363">
        <v>40317</v>
      </c>
      <c r="F1363" t="s">
        <v>50</v>
      </c>
      <c r="G1363" t="s">
        <v>51</v>
      </c>
      <c r="H1363"/>
      <c r="I1363"/>
      <c r="J1363"/>
      <c r="K1363" t="s">
        <v>1448</v>
      </c>
      <c r="L1363" t="s">
        <v>1449</v>
      </c>
      <c r="M1363">
        <v>13600</v>
      </c>
      <c r="N1363" t="s">
        <v>7359</v>
      </c>
      <c r="O1363" s="30">
        <v>44127.354182638897</v>
      </c>
      <c r="P1363"/>
      <c r="Q1363"/>
      <c r="R1363"/>
      <c r="S1363" t="s">
        <v>55</v>
      </c>
      <c r="T1363"/>
      <c r="U1363"/>
      <c r="V1363" t="s">
        <v>1441</v>
      </c>
      <c r="W1363"/>
      <c r="X1363"/>
      <c r="Y1363"/>
      <c r="Z1363"/>
      <c r="AA1363"/>
      <c r="AB1363"/>
      <c r="AC1363"/>
      <c r="AD1363"/>
      <c r="AE1363"/>
    </row>
    <row r="1364" spans="1:31" ht="14.5" x14ac:dyDescent="0.35">
      <c r="A1364" t="s">
        <v>4858</v>
      </c>
      <c r="B1364" t="s">
        <v>8218</v>
      </c>
      <c r="C1364" t="s">
        <v>2583</v>
      </c>
      <c r="D1364" t="s">
        <v>4680</v>
      </c>
      <c r="E1364">
        <v>56874</v>
      </c>
      <c r="F1364" t="s">
        <v>22</v>
      </c>
      <c r="G1364" t="s">
        <v>117</v>
      </c>
      <c r="H1364" t="s">
        <v>8219</v>
      </c>
      <c r="I1364"/>
      <c r="J1364"/>
      <c r="K1364" t="s">
        <v>1448</v>
      </c>
      <c r="L1364" t="s">
        <v>1449</v>
      </c>
      <c r="M1364">
        <v>13610</v>
      </c>
      <c r="N1364" t="s">
        <v>7359</v>
      </c>
      <c r="O1364" s="30">
        <v>44127.497557060196</v>
      </c>
      <c r="P1364"/>
      <c r="Q1364"/>
      <c r="R1364"/>
      <c r="S1364" t="s">
        <v>55</v>
      </c>
      <c r="T1364" t="s">
        <v>732</v>
      </c>
      <c r="U1364" t="s">
        <v>85</v>
      </c>
      <c r="V1364" t="s">
        <v>1441</v>
      </c>
      <c r="W1364" t="s">
        <v>4859</v>
      </c>
      <c r="X1364"/>
      <c r="Y1364" t="s">
        <v>87</v>
      </c>
      <c r="Z1364"/>
      <c r="AA1364"/>
      <c r="AB1364"/>
      <c r="AC1364"/>
      <c r="AD1364"/>
      <c r="AE1364"/>
    </row>
    <row r="1365" spans="1:31" ht="14.5" x14ac:dyDescent="0.35">
      <c r="A1365" t="s">
        <v>4860</v>
      </c>
      <c r="B1365" t="s">
        <v>8220</v>
      </c>
      <c r="C1365" t="s">
        <v>2583</v>
      </c>
      <c r="D1365" t="s">
        <v>4680</v>
      </c>
      <c r="E1365">
        <v>56874</v>
      </c>
      <c r="F1365" t="s">
        <v>22</v>
      </c>
      <c r="G1365" t="s">
        <v>117</v>
      </c>
      <c r="H1365" t="s">
        <v>8219</v>
      </c>
      <c r="I1365"/>
      <c r="J1365"/>
      <c r="K1365" t="s">
        <v>1448</v>
      </c>
      <c r="L1365" t="s">
        <v>1449</v>
      </c>
      <c r="M1365">
        <v>13620</v>
      </c>
      <c r="N1365" t="s">
        <v>65</v>
      </c>
      <c r="O1365" s="30">
        <v>44127.497568437502</v>
      </c>
      <c r="P1365"/>
      <c r="Q1365"/>
      <c r="R1365"/>
      <c r="S1365" t="s">
        <v>55</v>
      </c>
      <c r="T1365" t="s">
        <v>732</v>
      </c>
      <c r="U1365" t="s">
        <v>85</v>
      </c>
      <c r="V1365" t="s">
        <v>1441</v>
      </c>
      <c r="W1365" t="s">
        <v>4862</v>
      </c>
      <c r="X1365"/>
      <c r="Y1365" t="s">
        <v>87</v>
      </c>
      <c r="Z1365"/>
      <c r="AA1365"/>
      <c r="AB1365"/>
      <c r="AC1365"/>
      <c r="AD1365"/>
      <c r="AE1365"/>
    </row>
    <row r="1366" spans="1:31" ht="14.5" x14ac:dyDescent="0.35">
      <c r="A1366" t="s">
        <v>4863</v>
      </c>
      <c r="B1366" t="s">
        <v>8221</v>
      </c>
      <c r="C1366" t="s">
        <v>2583</v>
      </c>
      <c r="D1366" t="s">
        <v>4680</v>
      </c>
      <c r="E1366">
        <v>56874</v>
      </c>
      <c r="F1366" t="s">
        <v>22</v>
      </c>
      <c r="G1366" t="s">
        <v>117</v>
      </c>
      <c r="H1366" t="s">
        <v>8219</v>
      </c>
      <c r="I1366"/>
      <c r="J1366"/>
      <c r="K1366" t="s">
        <v>1448</v>
      </c>
      <c r="L1366" t="s">
        <v>1449</v>
      </c>
      <c r="M1366">
        <v>13630</v>
      </c>
      <c r="N1366" t="s">
        <v>65</v>
      </c>
      <c r="O1366" s="30">
        <v>44127.497579826399</v>
      </c>
      <c r="P1366"/>
      <c r="Q1366"/>
      <c r="R1366"/>
      <c r="S1366" t="s">
        <v>55</v>
      </c>
      <c r="T1366" t="s">
        <v>732</v>
      </c>
      <c r="U1366" t="s">
        <v>85</v>
      </c>
      <c r="V1366" t="s">
        <v>1441</v>
      </c>
      <c r="W1366" t="s">
        <v>4865</v>
      </c>
      <c r="X1366"/>
      <c r="Y1366" t="s">
        <v>87</v>
      </c>
      <c r="Z1366"/>
      <c r="AA1366"/>
      <c r="AB1366"/>
      <c r="AC1366"/>
      <c r="AD1366"/>
      <c r="AE1366"/>
    </row>
    <row r="1367" spans="1:31" ht="14.5" x14ac:dyDescent="0.35">
      <c r="A1367" t="s">
        <v>4866</v>
      </c>
      <c r="B1367" t="s">
        <v>4867</v>
      </c>
      <c r="C1367" t="s">
        <v>2583</v>
      </c>
      <c r="D1367" t="s">
        <v>4680</v>
      </c>
      <c r="E1367">
        <v>56874</v>
      </c>
      <c r="F1367" t="s">
        <v>50</v>
      </c>
      <c r="G1367" t="s">
        <v>51</v>
      </c>
      <c r="H1367"/>
      <c r="I1367"/>
      <c r="J1367"/>
      <c r="K1367" t="s">
        <v>1448</v>
      </c>
      <c r="L1367" t="s">
        <v>1449</v>
      </c>
      <c r="M1367">
        <v>13640</v>
      </c>
      <c r="N1367" t="s">
        <v>7359</v>
      </c>
      <c r="O1367" s="30">
        <v>44127.497590544001</v>
      </c>
      <c r="P1367"/>
      <c r="Q1367"/>
      <c r="R1367"/>
      <c r="S1367"/>
      <c r="T1367"/>
      <c r="U1367"/>
      <c r="V1367" t="s">
        <v>1441</v>
      </c>
      <c r="W1367"/>
      <c r="X1367"/>
      <c r="Y1367"/>
      <c r="Z1367"/>
      <c r="AA1367"/>
      <c r="AB1367"/>
      <c r="AC1367"/>
      <c r="AD1367"/>
      <c r="AE1367"/>
    </row>
    <row r="1368" spans="1:31" ht="14.5" x14ac:dyDescent="0.35">
      <c r="A1368" t="s">
        <v>5352</v>
      </c>
      <c r="B1368" t="s">
        <v>5353</v>
      </c>
      <c r="C1368" t="s">
        <v>3085</v>
      </c>
      <c r="D1368" t="s">
        <v>5338</v>
      </c>
      <c r="E1368">
        <v>81116</v>
      </c>
      <c r="F1368" t="s">
        <v>619</v>
      </c>
      <c r="G1368" t="s">
        <v>519</v>
      </c>
      <c r="H1368" t="s">
        <v>5354</v>
      </c>
      <c r="I1368"/>
      <c r="J1368"/>
      <c r="K1368" t="s">
        <v>1448</v>
      </c>
      <c r="L1368" t="s">
        <v>1449</v>
      </c>
      <c r="M1368">
        <v>13650</v>
      </c>
      <c r="N1368" t="s">
        <v>7359</v>
      </c>
      <c r="O1368" s="30">
        <v>44127.563662881897</v>
      </c>
      <c r="P1368"/>
      <c r="Q1368"/>
      <c r="R1368"/>
      <c r="S1368" t="s">
        <v>55</v>
      </c>
      <c r="T1368"/>
      <c r="U1368"/>
      <c r="V1368" t="s">
        <v>1441</v>
      </c>
      <c r="W1368"/>
      <c r="X1368"/>
      <c r="Y1368"/>
      <c r="Z1368"/>
      <c r="AA1368"/>
      <c r="AB1368"/>
      <c r="AC1368"/>
      <c r="AD1368"/>
      <c r="AE1368"/>
    </row>
    <row r="1369" spans="1:31" ht="14.5" x14ac:dyDescent="0.35">
      <c r="A1369" t="s">
        <v>7326</v>
      </c>
      <c r="B1369" t="s">
        <v>4861</v>
      </c>
      <c r="C1369" t="s">
        <v>2583</v>
      </c>
      <c r="D1369" t="s">
        <v>4680</v>
      </c>
      <c r="E1369">
        <v>56874</v>
      </c>
      <c r="F1369" t="s">
        <v>22</v>
      </c>
      <c r="G1369" t="s">
        <v>117</v>
      </c>
      <c r="H1369"/>
      <c r="I1369"/>
      <c r="J1369"/>
      <c r="K1369" t="s">
        <v>1448</v>
      </c>
      <c r="L1369" t="s">
        <v>1449</v>
      </c>
      <c r="M1369">
        <v>13660</v>
      </c>
      <c r="N1369" t="s">
        <v>7359</v>
      </c>
      <c r="O1369" s="30">
        <v>44130.311908912001</v>
      </c>
      <c r="P1369"/>
      <c r="Q1369"/>
      <c r="R1369"/>
      <c r="S1369" t="s">
        <v>55</v>
      </c>
      <c r="T1369" t="s">
        <v>650</v>
      </c>
      <c r="U1369" t="s">
        <v>85</v>
      </c>
      <c r="V1369" t="s">
        <v>1441</v>
      </c>
      <c r="W1369" t="s">
        <v>7327</v>
      </c>
      <c r="X1369"/>
      <c r="Y1369" t="s">
        <v>87</v>
      </c>
      <c r="Z1369"/>
      <c r="AA1369"/>
      <c r="AB1369"/>
      <c r="AC1369"/>
      <c r="AD1369"/>
      <c r="AE1369"/>
    </row>
    <row r="1370" spans="1:31" ht="14.5" x14ac:dyDescent="0.35">
      <c r="A1370" t="s">
        <v>7328</v>
      </c>
      <c r="B1370" t="s">
        <v>4864</v>
      </c>
      <c r="C1370" t="s">
        <v>2583</v>
      </c>
      <c r="D1370" t="s">
        <v>4680</v>
      </c>
      <c r="E1370">
        <v>56874</v>
      </c>
      <c r="F1370" t="s">
        <v>22</v>
      </c>
      <c r="G1370" t="s">
        <v>117</v>
      </c>
      <c r="H1370"/>
      <c r="I1370"/>
      <c r="J1370"/>
      <c r="K1370" t="s">
        <v>1448</v>
      </c>
      <c r="L1370" t="s">
        <v>1449</v>
      </c>
      <c r="M1370">
        <v>13670</v>
      </c>
      <c r="N1370" t="s">
        <v>7359</v>
      </c>
      <c r="O1370" s="30">
        <v>44130.311925196802</v>
      </c>
      <c r="P1370"/>
      <c r="Q1370"/>
      <c r="R1370"/>
      <c r="S1370" t="s">
        <v>55</v>
      </c>
      <c r="T1370" t="s">
        <v>652</v>
      </c>
      <c r="U1370" t="s">
        <v>85</v>
      </c>
      <c r="V1370" t="s">
        <v>1441</v>
      </c>
      <c r="W1370" t="s">
        <v>5339</v>
      </c>
      <c r="X1370"/>
      <c r="Y1370" t="s">
        <v>87</v>
      </c>
      <c r="Z1370"/>
      <c r="AA1370"/>
      <c r="AB1370"/>
      <c r="AC1370"/>
      <c r="AD1370"/>
      <c r="AE1370"/>
    </row>
    <row r="1371" spans="1:31" ht="14.5" x14ac:dyDescent="0.35">
      <c r="A1371" t="s">
        <v>1450</v>
      </c>
      <c r="B1371" t="s">
        <v>1451</v>
      </c>
      <c r="C1371" t="s">
        <v>1384</v>
      </c>
      <c r="D1371" t="s">
        <v>1385</v>
      </c>
      <c r="E1371">
        <v>34261</v>
      </c>
      <c r="F1371" t="s">
        <v>50</v>
      </c>
      <c r="G1371" t="s">
        <v>51</v>
      </c>
      <c r="H1371"/>
      <c r="I1371"/>
      <c r="J1371"/>
      <c r="K1371" t="s">
        <v>1452</v>
      </c>
      <c r="L1371" t="s">
        <v>1453</v>
      </c>
      <c r="M1371">
        <v>13680</v>
      </c>
      <c r="N1371" t="s">
        <v>7359</v>
      </c>
      <c r="O1371" s="30">
        <v>44126.4342185532</v>
      </c>
      <c r="P1371"/>
      <c r="Q1371"/>
      <c r="R1371"/>
      <c r="S1371" t="s">
        <v>55</v>
      </c>
      <c r="T1371"/>
      <c r="U1371"/>
      <c r="V1371" t="s">
        <v>1441</v>
      </c>
      <c r="W1371"/>
      <c r="X1371"/>
      <c r="Y1371"/>
      <c r="Z1371"/>
      <c r="AA1371"/>
      <c r="AB1371"/>
      <c r="AC1371"/>
      <c r="AD1371"/>
      <c r="AE1371"/>
    </row>
    <row r="1372" spans="1:31" ht="14.5" x14ac:dyDescent="0.35">
      <c r="A1372" t="s">
        <v>1535</v>
      </c>
      <c r="B1372" t="s">
        <v>1536</v>
      </c>
      <c r="C1372" t="s">
        <v>1384</v>
      </c>
      <c r="D1372" t="s">
        <v>1385</v>
      </c>
      <c r="E1372">
        <v>34261</v>
      </c>
      <c r="F1372" t="s">
        <v>50</v>
      </c>
      <c r="G1372" t="s">
        <v>36</v>
      </c>
      <c r="H1372"/>
      <c r="I1372"/>
      <c r="J1372"/>
      <c r="K1372" t="s">
        <v>1452</v>
      </c>
      <c r="L1372" t="s">
        <v>1453</v>
      </c>
      <c r="M1372">
        <v>13690</v>
      </c>
      <c r="N1372" t="s">
        <v>7359</v>
      </c>
      <c r="O1372" s="30">
        <v>44126.434429479203</v>
      </c>
      <c r="P1372"/>
      <c r="Q1372"/>
      <c r="R1372"/>
      <c r="S1372" t="s">
        <v>55</v>
      </c>
      <c r="T1372"/>
      <c r="U1372"/>
      <c r="V1372" t="s">
        <v>1441</v>
      </c>
      <c r="W1372"/>
      <c r="X1372"/>
      <c r="Y1372"/>
      <c r="Z1372"/>
      <c r="AA1372"/>
      <c r="AB1372"/>
      <c r="AC1372"/>
      <c r="AD1372"/>
      <c r="AE1372"/>
    </row>
    <row r="1373" spans="1:31" ht="14.5" x14ac:dyDescent="0.35">
      <c r="A1373" t="s">
        <v>1537</v>
      </c>
      <c r="B1373" t="s">
        <v>8222</v>
      </c>
      <c r="C1373" t="s">
        <v>1384</v>
      </c>
      <c r="D1373" t="s">
        <v>1385</v>
      </c>
      <c r="E1373">
        <v>34261</v>
      </c>
      <c r="F1373" t="s">
        <v>22</v>
      </c>
      <c r="G1373" t="s">
        <v>117</v>
      </c>
      <c r="H1373" t="s">
        <v>8223</v>
      </c>
      <c r="I1373"/>
      <c r="J1373"/>
      <c r="K1373" t="s">
        <v>1452</v>
      </c>
      <c r="L1373" t="s">
        <v>1453</v>
      </c>
      <c r="M1373">
        <v>13700</v>
      </c>
      <c r="N1373" t="s">
        <v>7359</v>
      </c>
      <c r="O1373" s="30">
        <v>44126.434429664398</v>
      </c>
      <c r="P1373"/>
      <c r="Q1373"/>
      <c r="R1373"/>
      <c r="S1373" t="s">
        <v>55</v>
      </c>
      <c r="T1373" t="s">
        <v>652</v>
      </c>
      <c r="U1373" t="s">
        <v>85</v>
      </c>
      <c r="V1373" t="s">
        <v>1441</v>
      </c>
      <c r="W1373" t="s">
        <v>1538</v>
      </c>
      <c r="X1373"/>
      <c r="Y1373" t="s">
        <v>125</v>
      </c>
      <c r="Z1373"/>
      <c r="AA1373"/>
      <c r="AB1373"/>
      <c r="AC1373"/>
      <c r="AD1373"/>
      <c r="AE1373"/>
    </row>
    <row r="1374" spans="1:31" ht="14.5" x14ac:dyDescent="0.35">
      <c r="A1374" t="s">
        <v>2348</v>
      </c>
      <c r="B1374" t="s">
        <v>2349</v>
      </c>
      <c r="C1374" t="s">
        <v>1211</v>
      </c>
      <c r="D1374" t="s">
        <v>2319</v>
      </c>
      <c r="E1374">
        <v>59689</v>
      </c>
      <c r="F1374" t="s">
        <v>50</v>
      </c>
      <c r="G1374" t="s">
        <v>51</v>
      </c>
      <c r="H1374"/>
      <c r="I1374"/>
      <c r="J1374"/>
      <c r="K1374" t="s">
        <v>1452</v>
      </c>
      <c r="L1374" t="s">
        <v>1453</v>
      </c>
      <c r="M1374">
        <v>13710</v>
      </c>
      <c r="N1374" t="s">
        <v>7359</v>
      </c>
      <c r="O1374" s="30">
        <v>44127.110321030101</v>
      </c>
      <c r="P1374"/>
      <c r="Q1374"/>
      <c r="R1374"/>
      <c r="S1374"/>
      <c r="T1374"/>
      <c r="U1374"/>
      <c r="V1374" t="s">
        <v>1441</v>
      </c>
      <c r="W1374"/>
      <c r="X1374"/>
      <c r="Y1374"/>
      <c r="Z1374"/>
      <c r="AA1374"/>
      <c r="AB1374"/>
      <c r="AC1374"/>
      <c r="AD1374"/>
      <c r="AE1374"/>
    </row>
    <row r="1375" spans="1:31" ht="14.5" x14ac:dyDescent="0.35">
      <c r="A1375" t="s">
        <v>2647</v>
      </c>
      <c r="B1375" t="s">
        <v>2648</v>
      </c>
      <c r="C1375" t="s">
        <v>2623</v>
      </c>
      <c r="D1375" t="s">
        <v>2624</v>
      </c>
      <c r="E1375">
        <v>88292</v>
      </c>
      <c r="F1375" t="s">
        <v>619</v>
      </c>
      <c r="G1375" t="s">
        <v>36</v>
      </c>
      <c r="H1375"/>
      <c r="I1375"/>
      <c r="J1375"/>
      <c r="K1375" t="s">
        <v>1452</v>
      </c>
      <c r="L1375" t="s">
        <v>1453</v>
      </c>
      <c r="M1375">
        <v>13720</v>
      </c>
      <c r="N1375" t="s">
        <v>7359</v>
      </c>
      <c r="O1375" s="30">
        <v>44127.196845335602</v>
      </c>
      <c r="P1375"/>
      <c r="Q1375"/>
      <c r="R1375"/>
      <c r="S1375" t="s">
        <v>55</v>
      </c>
      <c r="T1375"/>
      <c r="U1375"/>
      <c r="V1375" t="s">
        <v>1441</v>
      </c>
      <c r="W1375"/>
      <c r="X1375"/>
      <c r="Y1375"/>
      <c r="Z1375"/>
      <c r="AA1375"/>
      <c r="AB1375"/>
      <c r="AC1375"/>
      <c r="AD1375"/>
      <c r="AE1375"/>
    </row>
    <row r="1376" spans="1:31" ht="14.5" x14ac:dyDescent="0.35">
      <c r="A1376" t="s">
        <v>3396</v>
      </c>
      <c r="B1376" t="s">
        <v>3397</v>
      </c>
      <c r="C1376" t="s">
        <v>258</v>
      </c>
      <c r="D1376" t="s">
        <v>3390</v>
      </c>
      <c r="E1376">
        <v>83425</v>
      </c>
      <c r="F1376" t="s">
        <v>50</v>
      </c>
      <c r="G1376" t="s">
        <v>51</v>
      </c>
      <c r="H1376" t="s">
        <v>8224</v>
      </c>
      <c r="I1376"/>
      <c r="J1376"/>
      <c r="K1376" t="s">
        <v>1452</v>
      </c>
      <c r="L1376" t="s">
        <v>1453</v>
      </c>
      <c r="M1376">
        <v>13730</v>
      </c>
      <c r="N1376" t="s">
        <v>7359</v>
      </c>
      <c r="O1376" s="30">
        <v>44127.352633877301</v>
      </c>
      <c r="P1376"/>
      <c r="Q1376"/>
      <c r="R1376"/>
      <c r="S1376" t="s">
        <v>55</v>
      </c>
      <c r="T1376"/>
      <c r="U1376"/>
      <c r="V1376" t="s">
        <v>1441</v>
      </c>
      <c r="W1376"/>
      <c r="X1376"/>
      <c r="Y1376"/>
      <c r="Z1376"/>
      <c r="AA1376"/>
      <c r="AB1376"/>
      <c r="AC1376"/>
      <c r="AD1376"/>
      <c r="AE1376"/>
    </row>
    <row r="1377" spans="1:31" ht="14.5" x14ac:dyDescent="0.35">
      <c r="A1377" t="s">
        <v>3477</v>
      </c>
      <c r="B1377" t="s">
        <v>3478</v>
      </c>
      <c r="C1377" t="s">
        <v>2389</v>
      </c>
      <c r="D1377" t="s">
        <v>336</v>
      </c>
      <c r="E1377">
        <v>40317</v>
      </c>
      <c r="F1377" t="s">
        <v>50</v>
      </c>
      <c r="G1377" t="s">
        <v>51</v>
      </c>
      <c r="H1377"/>
      <c r="I1377"/>
      <c r="J1377"/>
      <c r="K1377" t="s">
        <v>1452</v>
      </c>
      <c r="L1377" t="s">
        <v>1453</v>
      </c>
      <c r="M1377">
        <v>13740</v>
      </c>
      <c r="N1377" t="s">
        <v>7359</v>
      </c>
      <c r="O1377" s="30">
        <v>44127.354182638897</v>
      </c>
      <c r="P1377"/>
      <c r="Q1377"/>
      <c r="R1377"/>
      <c r="S1377" t="s">
        <v>55</v>
      </c>
      <c r="T1377"/>
      <c r="U1377"/>
      <c r="V1377" t="s">
        <v>1441</v>
      </c>
      <c r="W1377"/>
      <c r="X1377"/>
      <c r="Y1377"/>
      <c r="Z1377"/>
      <c r="AA1377"/>
      <c r="AB1377"/>
      <c r="AC1377"/>
      <c r="AD1377"/>
      <c r="AE1377"/>
    </row>
    <row r="1378" spans="1:31" ht="14.5" x14ac:dyDescent="0.35">
      <c r="A1378" t="s">
        <v>3480</v>
      </c>
      <c r="B1378" t="s">
        <v>3481</v>
      </c>
      <c r="C1378" t="s">
        <v>2389</v>
      </c>
      <c r="D1378" t="s">
        <v>336</v>
      </c>
      <c r="E1378">
        <v>40317</v>
      </c>
      <c r="F1378" t="s">
        <v>22</v>
      </c>
      <c r="G1378" t="s">
        <v>117</v>
      </c>
      <c r="H1378" t="s">
        <v>8225</v>
      </c>
      <c r="I1378"/>
      <c r="J1378"/>
      <c r="K1378" t="s">
        <v>1452</v>
      </c>
      <c r="L1378" t="s">
        <v>1453</v>
      </c>
      <c r="M1378">
        <v>13750</v>
      </c>
      <c r="N1378" t="s">
        <v>7359</v>
      </c>
      <c r="O1378" s="30">
        <v>44127.354182835603</v>
      </c>
      <c r="P1378"/>
      <c r="Q1378"/>
      <c r="R1378"/>
      <c r="S1378" t="s">
        <v>55</v>
      </c>
      <c r="T1378" t="s">
        <v>650</v>
      </c>
      <c r="U1378" t="s">
        <v>85</v>
      </c>
      <c r="V1378" t="s">
        <v>1441</v>
      </c>
      <c r="W1378" t="s">
        <v>3482</v>
      </c>
      <c r="X1378"/>
      <c r="Y1378" t="s">
        <v>87</v>
      </c>
      <c r="Z1378"/>
      <c r="AA1378"/>
      <c r="AB1378"/>
      <c r="AC1378"/>
      <c r="AD1378"/>
      <c r="AE1378"/>
    </row>
    <row r="1379" spans="1:31" ht="14.5" x14ac:dyDescent="0.35">
      <c r="A1379" t="s">
        <v>4738</v>
      </c>
      <c r="B1379" t="s">
        <v>4739</v>
      </c>
      <c r="C1379" t="s">
        <v>2583</v>
      </c>
      <c r="D1379" t="s">
        <v>4680</v>
      </c>
      <c r="E1379">
        <v>56874</v>
      </c>
      <c r="F1379" t="s">
        <v>50</v>
      </c>
      <c r="G1379" t="s">
        <v>51</v>
      </c>
      <c r="H1379"/>
      <c r="I1379"/>
      <c r="J1379"/>
      <c r="K1379" t="s">
        <v>1452</v>
      </c>
      <c r="L1379" t="s">
        <v>1453</v>
      </c>
      <c r="M1379">
        <v>13760</v>
      </c>
      <c r="N1379" t="s">
        <v>7359</v>
      </c>
      <c r="O1379" s="30">
        <v>44127.497213773102</v>
      </c>
      <c r="P1379"/>
      <c r="Q1379"/>
      <c r="R1379"/>
      <c r="S1379"/>
      <c r="T1379"/>
      <c r="U1379"/>
      <c r="V1379" t="s">
        <v>1441</v>
      </c>
      <c r="W1379"/>
      <c r="X1379"/>
      <c r="Y1379"/>
      <c r="Z1379"/>
      <c r="AA1379"/>
      <c r="AB1379"/>
      <c r="AC1379"/>
      <c r="AD1379"/>
      <c r="AE1379"/>
    </row>
    <row r="1380" spans="1:31" ht="14.5" x14ac:dyDescent="0.35">
      <c r="A1380" t="s">
        <v>5346</v>
      </c>
      <c r="B1380" t="s">
        <v>5347</v>
      </c>
      <c r="C1380" t="s">
        <v>3085</v>
      </c>
      <c r="D1380" t="s">
        <v>5338</v>
      </c>
      <c r="E1380">
        <v>81116</v>
      </c>
      <c r="F1380" t="s">
        <v>619</v>
      </c>
      <c r="G1380" t="s">
        <v>36</v>
      </c>
      <c r="H1380" t="s">
        <v>5348</v>
      </c>
      <c r="I1380"/>
      <c r="J1380"/>
      <c r="K1380" t="s">
        <v>1452</v>
      </c>
      <c r="L1380" t="s">
        <v>1453</v>
      </c>
      <c r="M1380">
        <v>13770</v>
      </c>
      <c r="N1380" t="s">
        <v>7359</v>
      </c>
      <c r="O1380" s="30">
        <v>44127.563662696797</v>
      </c>
      <c r="P1380"/>
      <c r="Q1380"/>
      <c r="R1380"/>
      <c r="S1380" t="s">
        <v>55</v>
      </c>
      <c r="T1380"/>
      <c r="U1380"/>
      <c r="V1380" t="s">
        <v>1441</v>
      </c>
      <c r="W1380"/>
      <c r="X1380"/>
      <c r="Y1380"/>
      <c r="Z1380"/>
      <c r="AA1380"/>
      <c r="AB1380"/>
      <c r="AC1380"/>
      <c r="AD1380"/>
      <c r="AE1380"/>
    </row>
    <row r="1381" spans="1:31" ht="14.5" x14ac:dyDescent="0.35">
      <c r="A1381" t="s">
        <v>5349</v>
      </c>
      <c r="B1381" t="s">
        <v>5350</v>
      </c>
      <c r="C1381" t="s">
        <v>3085</v>
      </c>
      <c r="D1381" t="s">
        <v>5338</v>
      </c>
      <c r="E1381">
        <v>81116</v>
      </c>
      <c r="F1381" t="s">
        <v>619</v>
      </c>
      <c r="G1381" t="s">
        <v>519</v>
      </c>
      <c r="H1381" t="s">
        <v>5351</v>
      </c>
      <c r="I1381"/>
      <c r="J1381"/>
      <c r="K1381" t="s">
        <v>1452</v>
      </c>
      <c r="L1381" t="s">
        <v>1453</v>
      </c>
      <c r="M1381">
        <v>13780</v>
      </c>
      <c r="N1381" t="s">
        <v>7359</v>
      </c>
      <c r="O1381" s="30">
        <v>44127.563662696797</v>
      </c>
      <c r="P1381"/>
      <c r="Q1381"/>
      <c r="R1381"/>
      <c r="S1381" t="s">
        <v>55</v>
      </c>
      <c r="T1381"/>
      <c r="U1381"/>
      <c r="V1381" t="s">
        <v>1441</v>
      </c>
      <c r="W1381"/>
      <c r="X1381"/>
      <c r="Y1381"/>
      <c r="Z1381"/>
      <c r="AA1381"/>
      <c r="AB1381"/>
      <c r="AC1381"/>
      <c r="AD1381"/>
      <c r="AE1381"/>
    </row>
    <row r="1382" spans="1:31" ht="14.5" x14ac:dyDescent="0.35">
      <c r="A1382" t="s">
        <v>6992</v>
      </c>
      <c r="B1382" t="s">
        <v>6993</v>
      </c>
      <c r="C1382" t="s">
        <v>1912</v>
      </c>
      <c r="D1382" t="s">
        <v>1913</v>
      </c>
      <c r="E1382">
        <v>47232</v>
      </c>
      <c r="F1382" t="s">
        <v>50</v>
      </c>
      <c r="G1382" t="s">
        <v>51</v>
      </c>
      <c r="H1382"/>
      <c r="I1382"/>
      <c r="J1382"/>
      <c r="K1382" t="s">
        <v>1452</v>
      </c>
      <c r="L1382" t="s">
        <v>1453</v>
      </c>
      <c r="M1382">
        <v>13790</v>
      </c>
      <c r="N1382" t="s">
        <v>7359</v>
      </c>
      <c r="O1382" s="30">
        <v>44127.9037056366</v>
      </c>
      <c r="P1382"/>
      <c r="Q1382"/>
      <c r="R1382"/>
      <c r="S1382" t="s">
        <v>55</v>
      </c>
      <c r="T1382"/>
      <c r="U1382"/>
      <c r="V1382" t="s">
        <v>1441</v>
      </c>
      <c r="W1382"/>
      <c r="X1382"/>
      <c r="Y1382"/>
      <c r="Z1382"/>
      <c r="AA1382"/>
      <c r="AB1382"/>
      <c r="AC1382"/>
      <c r="AD1382"/>
      <c r="AE1382"/>
    </row>
    <row r="1383" spans="1:31" ht="14.5" x14ac:dyDescent="0.35">
      <c r="A1383" t="s">
        <v>1787</v>
      </c>
      <c r="B1383" t="s">
        <v>1788</v>
      </c>
      <c r="C1383" t="s">
        <v>1789</v>
      </c>
      <c r="D1383" t="s">
        <v>1790</v>
      </c>
      <c r="E1383">
        <v>81497</v>
      </c>
      <c r="F1383" t="s">
        <v>50</v>
      </c>
      <c r="G1383" t="s">
        <v>51</v>
      </c>
      <c r="H1383"/>
      <c r="I1383"/>
      <c r="J1383"/>
      <c r="K1383" t="s">
        <v>1791</v>
      </c>
      <c r="L1383" t="s">
        <v>1792</v>
      </c>
      <c r="M1383">
        <v>13800</v>
      </c>
      <c r="N1383" t="s">
        <v>7359</v>
      </c>
      <c r="O1383" s="30">
        <v>44126.636529479198</v>
      </c>
      <c r="P1383"/>
      <c r="Q1383"/>
      <c r="R1383"/>
      <c r="S1383" t="s">
        <v>55</v>
      </c>
      <c r="T1383"/>
      <c r="U1383"/>
      <c r="V1383" t="s">
        <v>912</v>
      </c>
      <c r="W1383"/>
      <c r="X1383"/>
      <c r="Y1383"/>
      <c r="Z1383"/>
      <c r="AA1383"/>
      <c r="AB1383"/>
      <c r="AC1383"/>
      <c r="AD1383"/>
      <c r="AE1383"/>
    </row>
    <row r="1384" spans="1:31" ht="14.5" x14ac:dyDescent="0.35">
      <c r="A1384" t="s">
        <v>1946</v>
      </c>
      <c r="B1384" t="s">
        <v>1947</v>
      </c>
      <c r="C1384" t="s">
        <v>1912</v>
      </c>
      <c r="D1384" t="s">
        <v>1913</v>
      </c>
      <c r="E1384">
        <v>47232</v>
      </c>
      <c r="F1384" t="s">
        <v>50</v>
      </c>
      <c r="G1384" t="s">
        <v>51</v>
      </c>
      <c r="H1384"/>
      <c r="I1384"/>
      <c r="J1384"/>
      <c r="K1384" t="s">
        <v>1791</v>
      </c>
      <c r="L1384" t="s">
        <v>1792</v>
      </c>
      <c r="M1384">
        <v>13810</v>
      </c>
      <c r="N1384" t="s">
        <v>7359</v>
      </c>
      <c r="O1384" s="30">
        <v>44126.835383946804</v>
      </c>
      <c r="P1384"/>
      <c r="Q1384"/>
      <c r="R1384"/>
      <c r="S1384" t="s">
        <v>55</v>
      </c>
      <c r="T1384"/>
      <c r="U1384"/>
      <c r="V1384" t="s">
        <v>912</v>
      </c>
      <c r="W1384"/>
      <c r="X1384"/>
      <c r="Y1384"/>
      <c r="Z1384"/>
      <c r="AA1384"/>
      <c r="AB1384"/>
      <c r="AC1384"/>
      <c r="AD1384"/>
      <c r="AE1384"/>
    </row>
    <row r="1385" spans="1:31" ht="14.5" x14ac:dyDescent="0.35">
      <c r="A1385" t="s">
        <v>1948</v>
      </c>
      <c r="B1385" t="s">
        <v>8226</v>
      </c>
      <c r="C1385" t="s">
        <v>1912</v>
      </c>
      <c r="D1385" t="s">
        <v>1913</v>
      </c>
      <c r="E1385">
        <v>47232</v>
      </c>
      <c r="F1385" t="s">
        <v>22</v>
      </c>
      <c r="G1385" t="s">
        <v>117</v>
      </c>
      <c r="H1385" t="s">
        <v>8227</v>
      </c>
      <c r="I1385"/>
      <c r="J1385"/>
      <c r="K1385" t="s">
        <v>1791</v>
      </c>
      <c r="L1385" t="s">
        <v>1792</v>
      </c>
      <c r="M1385">
        <v>13820</v>
      </c>
      <c r="N1385" t="s">
        <v>7359</v>
      </c>
      <c r="O1385" s="30">
        <v>44126.835384108803</v>
      </c>
      <c r="P1385"/>
      <c r="Q1385"/>
      <c r="R1385"/>
      <c r="S1385" t="s">
        <v>55</v>
      </c>
      <c r="T1385" t="s">
        <v>121</v>
      </c>
      <c r="U1385" t="s">
        <v>127</v>
      </c>
      <c r="V1385" t="s">
        <v>912</v>
      </c>
      <c r="W1385" t="s">
        <v>1949</v>
      </c>
      <c r="X1385"/>
      <c r="Y1385" t="s">
        <v>87</v>
      </c>
      <c r="Z1385"/>
      <c r="AA1385"/>
      <c r="AB1385"/>
      <c r="AC1385"/>
      <c r="AD1385"/>
      <c r="AE1385"/>
    </row>
    <row r="1386" spans="1:31" ht="14.5" x14ac:dyDescent="0.35">
      <c r="A1386" t="s">
        <v>2417</v>
      </c>
      <c r="B1386" t="s">
        <v>2418</v>
      </c>
      <c r="C1386" t="s">
        <v>1211</v>
      </c>
      <c r="D1386" t="s">
        <v>2415</v>
      </c>
      <c r="E1386">
        <v>58560</v>
      </c>
      <c r="F1386" t="s">
        <v>22</v>
      </c>
      <c r="G1386" t="s">
        <v>117</v>
      </c>
      <c r="H1386" t="s">
        <v>8228</v>
      </c>
      <c r="I1386"/>
      <c r="J1386"/>
      <c r="K1386" t="s">
        <v>1791</v>
      </c>
      <c r="L1386" t="s">
        <v>1792</v>
      </c>
      <c r="M1386">
        <v>13830</v>
      </c>
      <c r="N1386" t="s">
        <v>7359</v>
      </c>
      <c r="O1386" s="30">
        <v>44127.133451122703</v>
      </c>
      <c r="P1386"/>
      <c r="Q1386"/>
      <c r="R1386"/>
      <c r="S1386" t="s">
        <v>55</v>
      </c>
      <c r="T1386" t="s">
        <v>121</v>
      </c>
      <c r="U1386" t="s">
        <v>127</v>
      </c>
      <c r="V1386" t="s">
        <v>912</v>
      </c>
      <c r="W1386" t="s">
        <v>2419</v>
      </c>
      <c r="X1386"/>
      <c r="Y1386" t="s">
        <v>87</v>
      </c>
      <c r="Z1386"/>
      <c r="AA1386"/>
      <c r="AB1386"/>
      <c r="AC1386"/>
      <c r="AD1386"/>
      <c r="AE1386"/>
    </row>
    <row r="1387" spans="1:31" ht="14.5" x14ac:dyDescent="0.35">
      <c r="A1387" t="s">
        <v>2420</v>
      </c>
      <c r="B1387" t="s">
        <v>2421</v>
      </c>
      <c r="C1387" t="s">
        <v>1211</v>
      </c>
      <c r="D1387" t="s">
        <v>2415</v>
      </c>
      <c r="E1387">
        <v>58560</v>
      </c>
      <c r="F1387" t="s">
        <v>50</v>
      </c>
      <c r="G1387" t="s">
        <v>51</v>
      </c>
      <c r="H1387"/>
      <c r="I1387"/>
      <c r="J1387"/>
      <c r="K1387" t="s">
        <v>1791</v>
      </c>
      <c r="L1387" t="s">
        <v>1792</v>
      </c>
      <c r="M1387">
        <v>13840</v>
      </c>
      <c r="N1387" t="s">
        <v>7359</v>
      </c>
      <c r="O1387" s="30">
        <v>44127.133462303202</v>
      </c>
      <c r="P1387"/>
      <c r="Q1387"/>
      <c r="R1387"/>
      <c r="S1387" t="s">
        <v>55</v>
      </c>
      <c r="T1387"/>
      <c r="U1387"/>
      <c r="V1387" t="s">
        <v>912</v>
      </c>
      <c r="W1387"/>
      <c r="X1387"/>
      <c r="Y1387"/>
      <c r="Z1387"/>
      <c r="AA1387"/>
      <c r="AB1387"/>
      <c r="AC1387"/>
      <c r="AD1387"/>
      <c r="AE1387"/>
    </row>
    <row r="1388" spans="1:31" ht="14.5" x14ac:dyDescent="0.35">
      <c r="A1388" t="s">
        <v>3971</v>
      </c>
      <c r="B1388" t="s">
        <v>3972</v>
      </c>
      <c r="C1388" t="s">
        <v>2623</v>
      </c>
      <c r="D1388" t="s">
        <v>3973</v>
      </c>
      <c r="E1388">
        <v>80236</v>
      </c>
      <c r="F1388" t="s">
        <v>50</v>
      </c>
      <c r="G1388" t="s">
        <v>51</v>
      </c>
      <c r="H1388"/>
      <c r="I1388"/>
      <c r="J1388"/>
      <c r="K1388" t="s">
        <v>1791</v>
      </c>
      <c r="L1388" t="s">
        <v>1792</v>
      </c>
      <c r="M1388">
        <v>13850</v>
      </c>
      <c r="N1388" t="s">
        <v>7359</v>
      </c>
      <c r="O1388" s="30">
        <v>44127.452823379601</v>
      </c>
      <c r="P1388"/>
      <c r="Q1388"/>
      <c r="R1388"/>
      <c r="S1388"/>
      <c r="T1388"/>
      <c r="U1388"/>
      <c r="V1388"/>
      <c r="W1388"/>
      <c r="X1388"/>
      <c r="Y1388"/>
      <c r="Z1388"/>
      <c r="AA1388"/>
      <c r="AB1388"/>
      <c r="AC1388"/>
      <c r="AD1388"/>
      <c r="AE1388"/>
    </row>
    <row r="1389" spans="1:31" ht="14.5" x14ac:dyDescent="0.35">
      <c r="A1389" t="s">
        <v>4840</v>
      </c>
      <c r="B1389" t="s">
        <v>4841</v>
      </c>
      <c r="C1389" t="s">
        <v>2583</v>
      </c>
      <c r="D1389" t="s">
        <v>4680</v>
      </c>
      <c r="E1389">
        <v>56874</v>
      </c>
      <c r="F1389" t="s">
        <v>50</v>
      </c>
      <c r="G1389" t="s">
        <v>51</v>
      </c>
      <c r="H1389"/>
      <c r="I1389"/>
      <c r="J1389"/>
      <c r="K1389" t="s">
        <v>1791</v>
      </c>
      <c r="L1389" t="s">
        <v>1792</v>
      </c>
      <c r="M1389">
        <v>13860</v>
      </c>
      <c r="N1389" t="s">
        <v>7359</v>
      </c>
      <c r="O1389" s="30">
        <v>44127.4973761574</v>
      </c>
      <c r="P1389"/>
      <c r="Q1389"/>
      <c r="R1389"/>
      <c r="S1389"/>
      <c r="T1389"/>
      <c r="U1389"/>
      <c r="V1389" t="s">
        <v>912</v>
      </c>
      <c r="W1389"/>
      <c r="X1389"/>
      <c r="Y1389"/>
      <c r="Z1389"/>
      <c r="AA1389"/>
      <c r="AB1389"/>
      <c r="AC1389"/>
      <c r="AD1389"/>
      <c r="AE1389"/>
    </row>
    <row r="1390" spans="1:31" ht="14.5" x14ac:dyDescent="0.35">
      <c r="A1390" t="s">
        <v>4842</v>
      </c>
      <c r="B1390" t="s">
        <v>8229</v>
      </c>
      <c r="C1390" t="s">
        <v>2583</v>
      </c>
      <c r="D1390" t="s">
        <v>4680</v>
      </c>
      <c r="E1390">
        <v>56874</v>
      </c>
      <c r="F1390" t="s">
        <v>22</v>
      </c>
      <c r="G1390" t="s">
        <v>117</v>
      </c>
      <c r="H1390" t="s">
        <v>8230</v>
      </c>
      <c r="I1390"/>
      <c r="J1390"/>
      <c r="K1390" t="s">
        <v>1791</v>
      </c>
      <c r="L1390" t="s">
        <v>1792</v>
      </c>
      <c r="M1390">
        <v>13870</v>
      </c>
      <c r="N1390" t="s">
        <v>7359</v>
      </c>
      <c r="O1390" s="30">
        <v>44127.4973763542</v>
      </c>
      <c r="P1390"/>
      <c r="Q1390"/>
      <c r="R1390"/>
      <c r="S1390" t="s">
        <v>55</v>
      </c>
      <c r="T1390" t="s">
        <v>121</v>
      </c>
      <c r="U1390" t="s">
        <v>127</v>
      </c>
      <c r="V1390" t="s">
        <v>912</v>
      </c>
      <c r="W1390" t="s">
        <v>4843</v>
      </c>
      <c r="X1390"/>
      <c r="Y1390" t="s">
        <v>87</v>
      </c>
      <c r="Z1390"/>
      <c r="AA1390"/>
      <c r="AB1390"/>
      <c r="AC1390"/>
      <c r="AD1390"/>
      <c r="AE1390"/>
    </row>
    <row r="1391" spans="1:31" ht="14.5" x14ac:dyDescent="0.35">
      <c r="A1391" t="s">
        <v>5794</v>
      </c>
      <c r="B1391" t="s">
        <v>8231</v>
      </c>
      <c r="C1391" t="s">
        <v>1912</v>
      </c>
      <c r="D1391" t="s">
        <v>1913</v>
      </c>
      <c r="E1391">
        <v>47232</v>
      </c>
      <c r="F1391" t="s">
        <v>22</v>
      </c>
      <c r="G1391" t="s">
        <v>117</v>
      </c>
      <c r="H1391" t="s">
        <v>8232</v>
      </c>
      <c r="I1391"/>
      <c r="J1391"/>
      <c r="K1391" t="s">
        <v>1791</v>
      </c>
      <c r="L1391" t="s">
        <v>1792</v>
      </c>
      <c r="M1391">
        <v>13880</v>
      </c>
      <c r="N1391" t="s">
        <v>7359</v>
      </c>
      <c r="O1391" s="30">
        <v>44127.614532372703</v>
      </c>
      <c r="P1391"/>
      <c r="Q1391"/>
      <c r="R1391"/>
      <c r="S1391" t="s">
        <v>55</v>
      </c>
      <c r="T1391" t="s">
        <v>121</v>
      </c>
      <c r="U1391" t="s">
        <v>127</v>
      </c>
      <c r="V1391" t="s">
        <v>912</v>
      </c>
      <c r="W1391" t="s">
        <v>5795</v>
      </c>
      <c r="X1391"/>
      <c r="Y1391" t="s">
        <v>87</v>
      </c>
      <c r="Z1391"/>
      <c r="AA1391"/>
      <c r="AB1391"/>
      <c r="AC1391"/>
      <c r="AD1391"/>
      <c r="AE1391"/>
    </row>
    <row r="1392" spans="1:31" ht="14.5" x14ac:dyDescent="0.35">
      <c r="A1392" t="s">
        <v>7112</v>
      </c>
      <c r="B1392" t="s">
        <v>7113</v>
      </c>
      <c r="C1392" t="s">
        <v>606</v>
      </c>
      <c r="D1392" t="s">
        <v>6881</v>
      </c>
      <c r="E1392">
        <v>74911</v>
      </c>
      <c r="F1392" t="s">
        <v>22</v>
      </c>
      <c r="G1392" t="s">
        <v>117</v>
      </c>
      <c r="H1392" t="s">
        <v>8233</v>
      </c>
      <c r="I1392"/>
      <c r="J1392"/>
      <c r="K1392" t="s">
        <v>1791</v>
      </c>
      <c r="L1392" t="s">
        <v>1792</v>
      </c>
      <c r="M1392">
        <v>13890</v>
      </c>
      <c r="N1392" t="s">
        <v>7359</v>
      </c>
      <c r="O1392" s="30">
        <v>44127.932427743101</v>
      </c>
      <c r="P1392"/>
      <c r="Q1392"/>
      <c r="R1392"/>
      <c r="S1392" t="s">
        <v>55</v>
      </c>
      <c r="T1392" t="s">
        <v>121</v>
      </c>
      <c r="U1392" t="s">
        <v>127</v>
      </c>
      <c r="V1392" t="s">
        <v>912</v>
      </c>
      <c r="W1392" t="s">
        <v>7114</v>
      </c>
      <c r="X1392"/>
      <c r="Y1392" t="s">
        <v>87</v>
      </c>
      <c r="Z1392"/>
      <c r="AA1392"/>
      <c r="AB1392"/>
      <c r="AC1392"/>
      <c r="AD1392"/>
      <c r="AE1392"/>
    </row>
    <row r="1393" spans="1:31" ht="14.5" x14ac:dyDescent="0.35">
      <c r="A1393" t="s">
        <v>908</v>
      </c>
      <c r="B1393" t="s">
        <v>909</v>
      </c>
      <c r="C1393" t="s">
        <v>765</v>
      </c>
      <c r="D1393" t="s">
        <v>766</v>
      </c>
      <c r="E1393">
        <v>83979</v>
      </c>
      <c r="F1393" t="s">
        <v>50</v>
      </c>
      <c r="G1393" t="s">
        <v>51</v>
      </c>
      <c r="H1393"/>
      <c r="I1393"/>
      <c r="J1393"/>
      <c r="K1393" t="s">
        <v>910</v>
      </c>
      <c r="L1393" t="s">
        <v>911</v>
      </c>
      <c r="M1393">
        <v>13900</v>
      </c>
      <c r="N1393" t="s">
        <v>7359</v>
      </c>
      <c r="O1393" s="30">
        <v>44125.584578668997</v>
      </c>
      <c r="P1393"/>
      <c r="Q1393"/>
      <c r="R1393"/>
      <c r="S1393" t="s">
        <v>55</v>
      </c>
      <c r="T1393"/>
      <c r="U1393"/>
      <c r="V1393" t="s">
        <v>912</v>
      </c>
      <c r="W1393"/>
      <c r="X1393"/>
      <c r="Y1393"/>
      <c r="Z1393"/>
      <c r="AA1393"/>
      <c r="AB1393"/>
      <c r="AC1393"/>
      <c r="AD1393"/>
      <c r="AE1393"/>
    </row>
    <row r="1394" spans="1:31" ht="14.5" x14ac:dyDescent="0.35">
      <c r="A1394" t="s">
        <v>1950</v>
      </c>
      <c r="B1394" t="s">
        <v>1951</v>
      </c>
      <c r="C1394" t="s">
        <v>1912</v>
      </c>
      <c r="D1394" t="s">
        <v>1913</v>
      </c>
      <c r="E1394">
        <v>47232</v>
      </c>
      <c r="F1394" t="s">
        <v>50</v>
      </c>
      <c r="G1394" t="s">
        <v>51</v>
      </c>
      <c r="H1394"/>
      <c r="I1394"/>
      <c r="J1394"/>
      <c r="K1394" t="s">
        <v>910</v>
      </c>
      <c r="L1394" t="s">
        <v>911</v>
      </c>
      <c r="M1394">
        <v>13910</v>
      </c>
      <c r="N1394" t="s">
        <v>7359</v>
      </c>
      <c r="O1394" s="30">
        <v>44126.835410914398</v>
      </c>
      <c r="P1394"/>
      <c r="Q1394"/>
      <c r="R1394"/>
      <c r="S1394" t="s">
        <v>55</v>
      </c>
      <c r="T1394"/>
      <c r="U1394"/>
      <c r="V1394" t="s">
        <v>912</v>
      </c>
      <c r="W1394"/>
      <c r="X1394"/>
      <c r="Y1394"/>
      <c r="Z1394"/>
      <c r="AA1394"/>
      <c r="AB1394"/>
      <c r="AC1394"/>
      <c r="AD1394"/>
      <c r="AE1394"/>
    </row>
    <row r="1395" spans="1:31" ht="14.5" x14ac:dyDescent="0.35">
      <c r="A1395" t="s">
        <v>2266</v>
      </c>
      <c r="B1395" t="s">
        <v>2267</v>
      </c>
      <c r="C1395" t="s">
        <v>1789</v>
      </c>
      <c r="D1395" t="s">
        <v>2268</v>
      </c>
      <c r="E1395">
        <v>86334</v>
      </c>
      <c r="F1395" t="s">
        <v>50</v>
      </c>
      <c r="G1395" t="s">
        <v>51</v>
      </c>
      <c r="H1395"/>
      <c r="I1395"/>
      <c r="J1395"/>
      <c r="K1395" t="s">
        <v>910</v>
      </c>
      <c r="L1395" t="s">
        <v>911</v>
      </c>
      <c r="M1395">
        <v>13920</v>
      </c>
      <c r="N1395" t="s">
        <v>7359</v>
      </c>
      <c r="O1395" s="30">
        <v>44127.100331053203</v>
      </c>
      <c r="P1395"/>
      <c r="Q1395"/>
      <c r="R1395"/>
      <c r="S1395" t="s">
        <v>55</v>
      </c>
      <c r="T1395"/>
      <c r="U1395"/>
      <c r="V1395" t="s">
        <v>912</v>
      </c>
      <c r="W1395"/>
      <c r="X1395"/>
      <c r="Y1395"/>
      <c r="Z1395"/>
      <c r="AA1395"/>
      <c r="AB1395"/>
      <c r="AC1395"/>
      <c r="AD1395"/>
      <c r="AE1395"/>
    </row>
    <row r="1396" spans="1:31" ht="14.5" x14ac:dyDescent="0.35">
      <c r="A1396" t="s">
        <v>2456</v>
      </c>
      <c r="B1396" t="s">
        <v>2457</v>
      </c>
      <c r="C1396" t="s">
        <v>2389</v>
      </c>
      <c r="D1396" t="s">
        <v>336</v>
      </c>
      <c r="E1396">
        <v>40317</v>
      </c>
      <c r="F1396" t="s">
        <v>50</v>
      </c>
      <c r="G1396" t="s">
        <v>36</v>
      </c>
      <c r="H1396"/>
      <c r="I1396"/>
      <c r="J1396"/>
      <c r="K1396" t="s">
        <v>910</v>
      </c>
      <c r="L1396" t="s">
        <v>911</v>
      </c>
      <c r="M1396">
        <v>13930</v>
      </c>
      <c r="N1396" t="s">
        <v>7359</v>
      </c>
      <c r="O1396" s="30">
        <v>44127.135699537001</v>
      </c>
      <c r="P1396"/>
      <c r="Q1396"/>
      <c r="R1396"/>
      <c r="S1396"/>
      <c r="T1396"/>
      <c r="U1396"/>
      <c r="V1396" t="s">
        <v>912</v>
      </c>
      <c r="W1396"/>
      <c r="X1396"/>
      <c r="Y1396"/>
      <c r="Z1396"/>
      <c r="AA1396"/>
      <c r="AB1396"/>
      <c r="AC1396"/>
      <c r="AD1396"/>
      <c r="AE1396"/>
    </row>
    <row r="1397" spans="1:31" ht="14.5" x14ac:dyDescent="0.35">
      <c r="A1397" t="s">
        <v>2459</v>
      </c>
      <c r="B1397" t="s">
        <v>2460</v>
      </c>
      <c r="C1397" t="s">
        <v>2389</v>
      </c>
      <c r="D1397" t="s">
        <v>336</v>
      </c>
      <c r="E1397">
        <v>40317</v>
      </c>
      <c r="F1397" t="s">
        <v>80</v>
      </c>
      <c r="G1397" t="s">
        <v>81</v>
      </c>
      <c r="H1397" t="s">
        <v>8234</v>
      </c>
      <c r="I1397"/>
      <c r="J1397"/>
      <c r="K1397" t="s">
        <v>910</v>
      </c>
      <c r="L1397" t="s">
        <v>911</v>
      </c>
      <c r="M1397">
        <v>13940</v>
      </c>
      <c r="N1397" t="s">
        <v>7359</v>
      </c>
      <c r="O1397" s="30">
        <v>44127.135699733801</v>
      </c>
      <c r="P1397"/>
      <c r="Q1397"/>
      <c r="R1397"/>
      <c r="S1397" t="s">
        <v>55</v>
      </c>
      <c r="T1397" t="s">
        <v>121</v>
      </c>
      <c r="U1397" t="s">
        <v>127</v>
      </c>
      <c r="V1397" t="s">
        <v>912</v>
      </c>
      <c r="W1397"/>
      <c r="X1397"/>
      <c r="Y1397" t="s">
        <v>87</v>
      </c>
      <c r="Z1397"/>
      <c r="AA1397"/>
      <c r="AB1397"/>
      <c r="AC1397"/>
      <c r="AD1397"/>
      <c r="AE1397"/>
    </row>
    <row r="1398" spans="1:31" ht="14.5" x14ac:dyDescent="0.35">
      <c r="A1398" t="s">
        <v>4844</v>
      </c>
      <c r="B1398" t="s">
        <v>4845</v>
      </c>
      <c r="C1398" t="s">
        <v>2583</v>
      </c>
      <c r="D1398" t="s">
        <v>4680</v>
      </c>
      <c r="E1398">
        <v>56874</v>
      </c>
      <c r="F1398" t="s">
        <v>50</v>
      </c>
      <c r="G1398" t="s">
        <v>51</v>
      </c>
      <c r="H1398"/>
      <c r="I1398"/>
      <c r="J1398"/>
      <c r="K1398" t="s">
        <v>910</v>
      </c>
      <c r="L1398" t="s">
        <v>911</v>
      </c>
      <c r="M1398">
        <v>13950</v>
      </c>
      <c r="N1398" t="s">
        <v>7359</v>
      </c>
      <c r="O1398" s="30">
        <v>44127.497387581003</v>
      </c>
      <c r="P1398"/>
      <c r="Q1398"/>
      <c r="R1398"/>
      <c r="S1398"/>
      <c r="T1398"/>
      <c r="U1398"/>
      <c r="V1398" t="s">
        <v>912</v>
      </c>
      <c r="W1398"/>
      <c r="X1398"/>
      <c r="Y1398"/>
      <c r="Z1398"/>
      <c r="AA1398"/>
      <c r="AB1398"/>
      <c r="AC1398"/>
      <c r="AD1398"/>
      <c r="AE1398"/>
    </row>
    <row r="1399" spans="1:31" ht="14.5" x14ac:dyDescent="0.35">
      <c r="A1399" t="s">
        <v>4846</v>
      </c>
      <c r="B1399" t="s">
        <v>4847</v>
      </c>
      <c r="C1399" t="s">
        <v>2583</v>
      </c>
      <c r="D1399" t="s">
        <v>4680</v>
      </c>
      <c r="E1399">
        <v>56874</v>
      </c>
      <c r="F1399" t="s">
        <v>50</v>
      </c>
      <c r="G1399" t="s">
        <v>51</v>
      </c>
      <c r="H1399"/>
      <c r="I1399"/>
      <c r="J1399"/>
      <c r="K1399" t="s">
        <v>910</v>
      </c>
      <c r="L1399" t="s">
        <v>911</v>
      </c>
      <c r="M1399">
        <v>13960</v>
      </c>
      <c r="N1399" t="s">
        <v>7359</v>
      </c>
      <c r="O1399" s="30">
        <v>44127.497387928197</v>
      </c>
      <c r="P1399"/>
      <c r="Q1399"/>
      <c r="R1399"/>
      <c r="S1399"/>
      <c r="T1399"/>
      <c r="U1399"/>
      <c r="V1399" t="s">
        <v>912</v>
      </c>
      <c r="W1399"/>
      <c r="X1399"/>
      <c r="Y1399"/>
      <c r="Z1399"/>
      <c r="AA1399"/>
      <c r="AB1399"/>
      <c r="AC1399"/>
      <c r="AD1399"/>
      <c r="AE1399"/>
    </row>
    <row r="1400" spans="1:31" ht="14.5" x14ac:dyDescent="0.35">
      <c r="A1400" t="s">
        <v>4848</v>
      </c>
      <c r="B1400" t="s">
        <v>8235</v>
      </c>
      <c r="C1400" t="s">
        <v>2583</v>
      </c>
      <c r="D1400" t="s">
        <v>4680</v>
      </c>
      <c r="E1400">
        <v>56874</v>
      </c>
      <c r="F1400" t="s">
        <v>22</v>
      </c>
      <c r="G1400" t="s">
        <v>117</v>
      </c>
      <c r="H1400" t="s">
        <v>8236</v>
      </c>
      <c r="I1400"/>
      <c r="J1400"/>
      <c r="K1400" t="s">
        <v>910</v>
      </c>
      <c r="L1400" t="s">
        <v>911</v>
      </c>
      <c r="M1400">
        <v>13970</v>
      </c>
      <c r="N1400" t="s">
        <v>7359</v>
      </c>
      <c r="O1400" s="30">
        <v>44127.497388113399</v>
      </c>
      <c r="P1400"/>
      <c r="Q1400"/>
      <c r="R1400"/>
      <c r="S1400" t="s">
        <v>55</v>
      </c>
      <c r="T1400" t="s">
        <v>121</v>
      </c>
      <c r="U1400" t="s">
        <v>127</v>
      </c>
      <c r="V1400" t="s">
        <v>912</v>
      </c>
      <c r="W1400" t="s">
        <v>4849</v>
      </c>
      <c r="X1400"/>
      <c r="Y1400" t="s">
        <v>87</v>
      </c>
      <c r="Z1400"/>
      <c r="AA1400"/>
      <c r="AB1400"/>
      <c r="AC1400"/>
      <c r="AD1400"/>
      <c r="AE1400"/>
    </row>
    <row r="1401" spans="1:31" ht="14.5" x14ac:dyDescent="0.35">
      <c r="A1401" t="s">
        <v>6043</v>
      </c>
      <c r="B1401" t="s">
        <v>6044</v>
      </c>
      <c r="C1401" t="s">
        <v>3085</v>
      </c>
      <c r="D1401" t="s">
        <v>6019</v>
      </c>
      <c r="E1401">
        <v>77672</v>
      </c>
      <c r="F1401" t="s">
        <v>619</v>
      </c>
      <c r="G1401" t="s">
        <v>519</v>
      </c>
      <c r="H1401" t="s">
        <v>6045</v>
      </c>
      <c r="I1401"/>
      <c r="J1401"/>
      <c r="K1401" t="s">
        <v>910</v>
      </c>
      <c r="L1401" t="s">
        <v>911</v>
      </c>
      <c r="M1401">
        <v>13980</v>
      </c>
      <c r="N1401" t="s">
        <v>7359</v>
      </c>
      <c r="O1401" s="30">
        <v>44127.649921840297</v>
      </c>
      <c r="P1401"/>
      <c r="Q1401"/>
      <c r="R1401"/>
      <c r="S1401" t="s">
        <v>55</v>
      </c>
      <c r="T1401"/>
      <c r="U1401"/>
      <c r="V1401" t="s">
        <v>912</v>
      </c>
      <c r="W1401"/>
      <c r="X1401"/>
      <c r="Y1401"/>
      <c r="Z1401"/>
      <c r="AA1401"/>
      <c r="AB1401"/>
      <c r="AC1401"/>
      <c r="AD1401"/>
      <c r="AE1401"/>
    </row>
    <row r="1402" spans="1:31" ht="14.5" x14ac:dyDescent="0.35">
      <c r="A1402" t="s">
        <v>6046</v>
      </c>
      <c r="B1402" t="s">
        <v>6047</v>
      </c>
      <c r="C1402" t="s">
        <v>3085</v>
      </c>
      <c r="D1402" t="s">
        <v>6019</v>
      </c>
      <c r="E1402">
        <v>77672</v>
      </c>
      <c r="F1402" t="s">
        <v>619</v>
      </c>
      <c r="G1402" t="s">
        <v>519</v>
      </c>
      <c r="H1402" t="s">
        <v>6048</v>
      </c>
      <c r="I1402"/>
      <c r="J1402"/>
      <c r="K1402" t="s">
        <v>910</v>
      </c>
      <c r="L1402" t="s">
        <v>911</v>
      </c>
      <c r="M1402">
        <v>13990</v>
      </c>
      <c r="N1402" t="s">
        <v>7359</v>
      </c>
      <c r="O1402" s="30">
        <v>44127.649921990698</v>
      </c>
      <c r="P1402"/>
      <c r="Q1402"/>
      <c r="R1402"/>
      <c r="S1402" t="s">
        <v>55</v>
      </c>
      <c r="T1402"/>
      <c r="U1402"/>
      <c r="V1402" t="s">
        <v>912</v>
      </c>
      <c r="W1402"/>
      <c r="X1402"/>
      <c r="Y1402"/>
      <c r="Z1402"/>
      <c r="AA1402"/>
      <c r="AB1402"/>
      <c r="AC1402"/>
      <c r="AD1402"/>
      <c r="AE1402"/>
    </row>
    <row r="1403" spans="1:31" ht="14.5" x14ac:dyDescent="0.35">
      <c r="A1403" t="s">
        <v>6049</v>
      </c>
      <c r="B1403" t="s">
        <v>6050</v>
      </c>
      <c r="C1403" t="s">
        <v>3085</v>
      </c>
      <c r="D1403" t="s">
        <v>6019</v>
      </c>
      <c r="E1403">
        <v>77672</v>
      </c>
      <c r="F1403" t="s">
        <v>50</v>
      </c>
      <c r="G1403" t="s">
        <v>51</v>
      </c>
      <c r="H1403" t="s">
        <v>6051</v>
      </c>
      <c r="I1403"/>
      <c r="J1403"/>
      <c r="K1403" t="s">
        <v>910</v>
      </c>
      <c r="L1403" t="s">
        <v>911</v>
      </c>
      <c r="M1403">
        <v>14000</v>
      </c>
      <c r="N1403" t="s">
        <v>7359</v>
      </c>
      <c r="O1403" s="30">
        <v>44127.649922187498</v>
      </c>
      <c r="P1403"/>
      <c r="Q1403"/>
      <c r="R1403"/>
      <c r="S1403" t="s">
        <v>55</v>
      </c>
      <c r="T1403"/>
      <c r="U1403"/>
      <c r="V1403" t="s">
        <v>912</v>
      </c>
      <c r="W1403"/>
      <c r="X1403"/>
      <c r="Y1403"/>
      <c r="Z1403"/>
      <c r="AA1403"/>
      <c r="AB1403"/>
      <c r="AC1403"/>
      <c r="AD1403"/>
      <c r="AE1403"/>
    </row>
    <row r="1404" spans="1:31" ht="14.5" x14ac:dyDescent="0.35">
      <c r="A1404" t="s">
        <v>6893</v>
      </c>
      <c r="B1404" t="s">
        <v>6894</v>
      </c>
      <c r="C1404" t="s">
        <v>606</v>
      </c>
      <c r="D1404" t="s">
        <v>6881</v>
      </c>
      <c r="E1404">
        <v>74911</v>
      </c>
      <c r="F1404" t="s">
        <v>50</v>
      </c>
      <c r="G1404"/>
      <c r="H1404"/>
      <c r="I1404"/>
      <c r="J1404"/>
      <c r="K1404" t="s">
        <v>910</v>
      </c>
      <c r="L1404" t="s">
        <v>911</v>
      </c>
      <c r="M1404">
        <v>14010</v>
      </c>
      <c r="N1404" t="s">
        <v>7359</v>
      </c>
      <c r="O1404" s="30">
        <v>44127.828405474502</v>
      </c>
      <c r="P1404"/>
      <c r="Q1404"/>
      <c r="R1404"/>
      <c r="S1404"/>
      <c r="T1404"/>
      <c r="U1404"/>
      <c r="V1404"/>
      <c r="W1404"/>
      <c r="X1404"/>
      <c r="Y1404"/>
      <c r="Z1404"/>
      <c r="AA1404"/>
      <c r="AB1404"/>
      <c r="AC1404"/>
      <c r="AD1404"/>
      <c r="AE1404"/>
    </row>
    <row r="1405" spans="1:31" ht="14.5" x14ac:dyDescent="0.35">
      <c r="A1405" t="s">
        <v>1793</v>
      </c>
      <c r="B1405" t="s">
        <v>1794</v>
      </c>
      <c r="C1405" t="s">
        <v>1789</v>
      </c>
      <c r="D1405" t="s">
        <v>1790</v>
      </c>
      <c r="E1405">
        <v>81497</v>
      </c>
      <c r="F1405" t="s">
        <v>50</v>
      </c>
      <c r="G1405" t="s">
        <v>51</v>
      </c>
      <c r="H1405"/>
      <c r="I1405"/>
      <c r="J1405"/>
      <c r="K1405" t="s">
        <v>1795</v>
      </c>
      <c r="L1405" t="s">
        <v>1796</v>
      </c>
      <c r="M1405">
        <v>14020</v>
      </c>
      <c r="N1405" t="s">
        <v>7359</v>
      </c>
      <c r="O1405" s="30">
        <v>44126.636530011601</v>
      </c>
      <c r="P1405"/>
      <c r="Q1405"/>
      <c r="R1405"/>
      <c r="S1405" t="s">
        <v>55</v>
      </c>
      <c r="T1405"/>
      <c r="U1405"/>
      <c r="V1405" t="s">
        <v>912</v>
      </c>
      <c r="W1405"/>
      <c r="X1405"/>
      <c r="Y1405"/>
      <c r="Z1405"/>
      <c r="AA1405"/>
      <c r="AB1405"/>
      <c r="AC1405"/>
      <c r="AD1405"/>
      <c r="AE1405"/>
    </row>
    <row r="1406" spans="1:31" ht="14.5" x14ac:dyDescent="0.35">
      <c r="A1406" t="s">
        <v>3982</v>
      </c>
      <c r="B1406" t="s">
        <v>3983</v>
      </c>
      <c r="C1406" t="s">
        <v>2623</v>
      </c>
      <c r="D1406" t="s">
        <v>3973</v>
      </c>
      <c r="E1406">
        <v>80236</v>
      </c>
      <c r="F1406" t="s">
        <v>50</v>
      </c>
      <c r="G1406" t="s">
        <v>51</v>
      </c>
      <c r="H1406"/>
      <c r="I1406"/>
      <c r="J1406"/>
      <c r="K1406" t="s">
        <v>1795</v>
      </c>
      <c r="L1406" t="s">
        <v>1796</v>
      </c>
      <c r="M1406">
        <v>14030</v>
      </c>
      <c r="N1406" t="s">
        <v>7359</v>
      </c>
      <c r="O1406" s="30">
        <v>44127.452824305597</v>
      </c>
      <c r="P1406"/>
      <c r="Q1406"/>
      <c r="R1406"/>
      <c r="S1406"/>
      <c r="T1406"/>
      <c r="U1406"/>
      <c r="V1406"/>
      <c r="W1406"/>
      <c r="X1406"/>
      <c r="Y1406"/>
      <c r="Z1406"/>
      <c r="AA1406"/>
      <c r="AB1406"/>
      <c r="AC1406"/>
      <c r="AD1406"/>
      <c r="AE1406"/>
    </row>
    <row r="1407" spans="1:31" ht="14.5" x14ac:dyDescent="0.35">
      <c r="A1407" t="s">
        <v>3984</v>
      </c>
      <c r="B1407" t="s">
        <v>3985</v>
      </c>
      <c r="C1407" t="s">
        <v>3986</v>
      </c>
      <c r="D1407" t="s">
        <v>3973</v>
      </c>
      <c r="E1407">
        <v>80236</v>
      </c>
      <c r="F1407" t="s">
        <v>22</v>
      </c>
      <c r="G1407" t="s">
        <v>117</v>
      </c>
      <c r="H1407" t="s">
        <v>8237</v>
      </c>
      <c r="I1407"/>
      <c r="J1407"/>
      <c r="K1407" t="s">
        <v>1795</v>
      </c>
      <c r="L1407" t="s">
        <v>1796</v>
      </c>
      <c r="M1407">
        <v>14040</v>
      </c>
      <c r="N1407" t="s">
        <v>7359</v>
      </c>
      <c r="O1407" s="30">
        <v>44127.452824305597</v>
      </c>
      <c r="P1407"/>
      <c r="Q1407"/>
      <c r="R1407"/>
      <c r="S1407" t="s">
        <v>55</v>
      </c>
      <c r="T1407" t="s">
        <v>121</v>
      </c>
      <c r="U1407" t="s">
        <v>127</v>
      </c>
      <c r="V1407" t="s">
        <v>912</v>
      </c>
      <c r="W1407" t="s">
        <v>3987</v>
      </c>
      <c r="X1407"/>
      <c r="Y1407" t="s">
        <v>87</v>
      </c>
      <c r="Z1407"/>
      <c r="AA1407"/>
      <c r="AB1407"/>
      <c r="AC1407"/>
      <c r="AD1407"/>
      <c r="AE1407"/>
    </row>
    <row r="1408" spans="1:31" ht="14.5" x14ac:dyDescent="0.35">
      <c r="A1408" t="s">
        <v>4850</v>
      </c>
      <c r="B1408" t="s">
        <v>4851</v>
      </c>
      <c r="C1408" t="s">
        <v>2583</v>
      </c>
      <c r="D1408" t="s">
        <v>4680</v>
      </c>
      <c r="E1408">
        <v>56874</v>
      </c>
      <c r="F1408" t="s">
        <v>50</v>
      </c>
      <c r="G1408" t="s">
        <v>51</v>
      </c>
      <c r="H1408"/>
      <c r="I1408"/>
      <c r="J1408"/>
      <c r="K1408" t="s">
        <v>1795</v>
      </c>
      <c r="L1408" t="s">
        <v>1796</v>
      </c>
      <c r="M1408">
        <v>14050</v>
      </c>
      <c r="N1408" t="s">
        <v>7359</v>
      </c>
      <c r="O1408" s="30">
        <v>44127.497538773103</v>
      </c>
      <c r="P1408"/>
      <c r="Q1408"/>
      <c r="R1408"/>
      <c r="S1408"/>
      <c r="T1408"/>
      <c r="U1408"/>
      <c r="V1408" t="s">
        <v>912</v>
      </c>
      <c r="W1408"/>
      <c r="X1408"/>
      <c r="Y1408"/>
      <c r="Z1408"/>
      <c r="AA1408"/>
      <c r="AB1408"/>
      <c r="AC1408"/>
      <c r="AD1408"/>
      <c r="AE1408"/>
    </row>
    <row r="1409" spans="1:31" ht="14.5" x14ac:dyDescent="0.35">
      <c r="A1409" t="s">
        <v>4852</v>
      </c>
      <c r="B1409" t="s">
        <v>8238</v>
      </c>
      <c r="C1409" t="s">
        <v>2583</v>
      </c>
      <c r="D1409" t="s">
        <v>4680</v>
      </c>
      <c r="E1409">
        <v>56874</v>
      </c>
      <c r="F1409" t="s">
        <v>22</v>
      </c>
      <c r="G1409" t="s">
        <v>117</v>
      </c>
      <c r="H1409" t="s">
        <v>8239</v>
      </c>
      <c r="I1409"/>
      <c r="J1409"/>
      <c r="K1409" t="s">
        <v>1795</v>
      </c>
      <c r="L1409" t="s">
        <v>1796</v>
      </c>
      <c r="M1409">
        <v>14060</v>
      </c>
      <c r="N1409" t="s">
        <v>7359</v>
      </c>
      <c r="O1409" s="30">
        <v>44127.497539849501</v>
      </c>
      <c r="P1409"/>
      <c r="Q1409"/>
      <c r="R1409"/>
      <c r="S1409" t="s">
        <v>55</v>
      </c>
      <c r="T1409" t="s">
        <v>121</v>
      </c>
      <c r="U1409" t="s">
        <v>127</v>
      </c>
      <c r="V1409" t="s">
        <v>912</v>
      </c>
      <c r="W1409" t="s">
        <v>4853</v>
      </c>
      <c r="X1409"/>
      <c r="Y1409" t="s">
        <v>87</v>
      </c>
      <c r="Z1409"/>
      <c r="AA1409"/>
      <c r="AB1409"/>
      <c r="AC1409"/>
      <c r="AD1409"/>
      <c r="AE1409"/>
    </row>
    <row r="1410" spans="1:31" ht="14.5" x14ac:dyDescent="0.35">
      <c r="A1410" t="s">
        <v>5264</v>
      </c>
      <c r="B1410" t="s">
        <v>5265</v>
      </c>
      <c r="C1410" t="s">
        <v>3085</v>
      </c>
      <c r="D1410" t="s">
        <v>5240</v>
      </c>
      <c r="E1410">
        <v>46968</v>
      </c>
      <c r="F1410" t="s">
        <v>50</v>
      </c>
      <c r="G1410" t="s">
        <v>51</v>
      </c>
      <c r="H1410" t="s">
        <v>5266</v>
      </c>
      <c r="I1410"/>
      <c r="J1410"/>
      <c r="K1410" t="s">
        <v>1795</v>
      </c>
      <c r="L1410" t="s">
        <v>1796</v>
      </c>
      <c r="M1410">
        <v>14070</v>
      </c>
      <c r="N1410" t="s">
        <v>7359</v>
      </c>
      <c r="O1410" s="30">
        <v>44127.563237384296</v>
      </c>
      <c r="P1410"/>
      <c r="Q1410"/>
      <c r="R1410"/>
      <c r="S1410" t="s">
        <v>55</v>
      </c>
      <c r="T1410"/>
      <c r="U1410"/>
      <c r="V1410" t="s">
        <v>912</v>
      </c>
      <c r="W1410"/>
      <c r="X1410"/>
      <c r="Y1410"/>
      <c r="Z1410"/>
      <c r="AA1410"/>
      <c r="AB1410"/>
      <c r="AC1410"/>
      <c r="AD1410"/>
      <c r="AE1410"/>
    </row>
    <row r="1411" spans="1:31" ht="14.5" x14ac:dyDescent="0.35">
      <c r="A1411" t="s">
        <v>6978</v>
      </c>
      <c r="B1411" t="s">
        <v>6979</v>
      </c>
      <c r="C1411" t="s">
        <v>606</v>
      </c>
      <c r="D1411" t="s">
        <v>6881</v>
      </c>
      <c r="E1411">
        <v>74911</v>
      </c>
      <c r="F1411" t="s">
        <v>50</v>
      </c>
      <c r="G1411"/>
      <c r="H1411"/>
      <c r="I1411"/>
      <c r="J1411"/>
      <c r="K1411" t="s">
        <v>1795</v>
      </c>
      <c r="L1411" t="s">
        <v>1796</v>
      </c>
      <c r="M1411">
        <v>14080</v>
      </c>
      <c r="N1411" t="s">
        <v>7359</v>
      </c>
      <c r="O1411" s="30">
        <v>44127.865960798597</v>
      </c>
      <c r="P1411"/>
      <c r="Q1411"/>
      <c r="R1411"/>
      <c r="S1411"/>
      <c r="T1411"/>
      <c r="U1411"/>
      <c r="V1411"/>
      <c r="W1411"/>
      <c r="X1411"/>
      <c r="Y1411"/>
      <c r="Z1411"/>
      <c r="AA1411"/>
      <c r="AB1411"/>
      <c r="AC1411"/>
      <c r="AD1411"/>
      <c r="AE1411"/>
    </row>
    <row r="1412" spans="1:31" ht="14.5" x14ac:dyDescent="0.35">
      <c r="A1412" t="s">
        <v>1797</v>
      </c>
      <c r="B1412" t="s">
        <v>1798</v>
      </c>
      <c r="C1412" t="s">
        <v>1789</v>
      </c>
      <c r="D1412" t="s">
        <v>1790</v>
      </c>
      <c r="E1412">
        <v>81497</v>
      </c>
      <c r="F1412" t="s">
        <v>50</v>
      </c>
      <c r="G1412" t="s">
        <v>51</v>
      </c>
      <c r="H1412"/>
      <c r="I1412"/>
      <c r="J1412"/>
      <c r="K1412" t="s">
        <v>1799</v>
      </c>
      <c r="L1412" t="s">
        <v>1800</v>
      </c>
      <c r="M1412">
        <v>14090</v>
      </c>
      <c r="N1412" t="s">
        <v>7359</v>
      </c>
      <c r="O1412" s="30">
        <v>44126.636530555603</v>
      </c>
      <c r="P1412"/>
      <c r="Q1412"/>
      <c r="R1412"/>
      <c r="S1412" t="s">
        <v>55</v>
      </c>
      <c r="T1412"/>
      <c r="U1412"/>
      <c r="V1412" t="s">
        <v>912</v>
      </c>
      <c r="W1412"/>
      <c r="X1412"/>
      <c r="Y1412"/>
      <c r="Z1412"/>
      <c r="AA1412"/>
      <c r="AB1412"/>
      <c r="AC1412"/>
      <c r="AD1412"/>
      <c r="AE1412"/>
    </row>
    <row r="1413" spans="1:31" ht="14.5" x14ac:dyDescent="0.35">
      <c r="A1413" t="s">
        <v>1952</v>
      </c>
      <c r="B1413" t="s">
        <v>1953</v>
      </c>
      <c r="C1413" t="s">
        <v>1912</v>
      </c>
      <c r="D1413" t="s">
        <v>1913</v>
      </c>
      <c r="E1413">
        <v>47232</v>
      </c>
      <c r="F1413" t="s">
        <v>50</v>
      </c>
      <c r="G1413" t="s">
        <v>51</v>
      </c>
      <c r="H1413"/>
      <c r="I1413"/>
      <c r="J1413"/>
      <c r="K1413" t="s">
        <v>1799</v>
      </c>
      <c r="L1413" t="s">
        <v>1800</v>
      </c>
      <c r="M1413">
        <v>14100</v>
      </c>
      <c r="N1413" t="s">
        <v>7359</v>
      </c>
      <c r="O1413" s="30">
        <v>44126.835410914398</v>
      </c>
      <c r="P1413"/>
      <c r="Q1413"/>
      <c r="R1413"/>
      <c r="S1413" t="s">
        <v>55</v>
      </c>
      <c r="T1413"/>
      <c r="U1413"/>
      <c r="V1413" t="s">
        <v>912</v>
      </c>
      <c r="W1413"/>
      <c r="X1413"/>
      <c r="Y1413"/>
      <c r="Z1413"/>
      <c r="AA1413"/>
      <c r="AB1413"/>
      <c r="AC1413"/>
      <c r="AD1413"/>
      <c r="AE1413"/>
    </row>
    <row r="1414" spans="1:31" ht="14.5" x14ac:dyDescent="0.35">
      <c r="A1414" t="s">
        <v>2269</v>
      </c>
      <c r="B1414" t="s">
        <v>2270</v>
      </c>
      <c r="C1414" t="s">
        <v>1789</v>
      </c>
      <c r="D1414" t="s">
        <v>2268</v>
      </c>
      <c r="E1414">
        <v>86334</v>
      </c>
      <c r="F1414" t="s">
        <v>80</v>
      </c>
      <c r="G1414" t="s">
        <v>81</v>
      </c>
      <c r="H1414" t="s">
        <v>8240</v>
      </c>
      <c r="I1414"/>
      <c r="J1414"/>
      <c r="K1414" t="s">
        <v>1799</v>
      </c>
      <c r="L1414" t="s">
        <v>1800</v>
      </c>
      <c r="M1414">
        <v>14110</v>
      </c>
      <c r="N1414" t="s">
        <v>7359</v>
      </c>
      <c r="O1414" s="30">
        <v>44127.100331944399</v>
      </c>
      <c r="P1414"/>
      <c r="Q1414"/>
      <c r="R1414"/>
      <c r="S1414" t="s">
        <v>55</v>
      </c>
      <c r="T1414" t="s">
        <v>121</v>
      </c>
      <c r="U1414" t="s">
        <v>127</v>
      </c>
      <c r="V1414" t="s">
        <v>912</v>
      </c>
      <c r="W1414"/>
      <c r="X1414"/>
      <c r="Y1414" t="s">
        <v>87</v>
      </c>
      <c r="Z1414"/>
      <c r="AA1414"/>
      <c r="AB1414"/>
      <c r="AC1414"/>
      <c r="AD1414"/>
      <c r="AE1414"/>
    </row>
    <row r="1415" spans="1:31" ht="14.5" x14ac:dyDescent="0.35">
      <c r="A1415" t="s">
        <v>2416</v>
      </c>
      <c r="B1415" t="s">
        <v>1953</v>
      </c>
      <c r="C1415" t="s">
        <v>1211</v>
      </c>
      <c r="D1415" t="s">
        <v>2415</v>
      </c>
      <c r="E1415">
        <v>58560</v>
      </c>
      <c r="F1415" t="s">
        <v>50</v>
      </c>
      <c r="G1415" t="s">
        <v>51</v>
      </c>
      <c r="H1415"/>
      <c r="I1415"/>
      <c r="J1415"/>
      <c r="K1415" t="s">
        <v>1799</v>
      </c>
      <c r="L1415" t="s">
        <v>1800</v>
      </c>
      <c r="M1415">
        <v>14120</v>
      </c>
      <c r="N1415" t="s">
        <v>7359</v>
      </c>
      <c r="O1415" s="30">
        <v>44127.133450925903</v>
      </c>
      <c r="P1415"/>
      <c r="Q1415"/>
      <c r="R1415"/>
      <c r="S1415" t="s">
        <v>55</v>
      </c>
      <c r="T1415"/>
      <c r="U1415"/>
      <c r="V1415" t="s">
        <v>912</v>
      </c>
      <c r="W1415"/>
      <c r="X1415"/>
      <c r="Y1415"/>
      <c r="Z1415"/>
      <c r="AA1415"/>
      <c r="AB1415"/>
      <c r="AC1415"/>
      <c r="AD1415"/>
      <c r="AE1415"/>
    </row>
    <row r="1416" spans="1:31" ht="14.5" x14ac:dyDescent="0.35">
      <c r="A1416" t="s">
        <v>4854</v>
      </c>
      <c r="B1416" t="s">
        <v>4855</v>
      </c>
      <c r="C1416" t="s">
        <v>2583</v>
      </c>
      <c r="D1416" t="s">
        <v>4680</v>
      </c>
      <c r="E1416">
        <v>56874</v>
      </c>
      <c r="F1416" t="s">
        <v>50</v>
      </c>
      <c r="G1416" t="s">
        <v>51</v>
      </c>
      <c r="H1416"/>
      <c r="I1416"/>
      <c r="J1416"/>
      <c r="K1416" t="s">
        <v>1799</v>
      </c>
      <c r="L1416" t="s">
        <v>1800</v>
      </c>
      <c r="M1416">
        <v>14130</v>
      </c>
      <c r="N1416" t="s">
        <v>7359</v>
      </c>
      <c r="O1416" s="30">
        <v>44127.497556516202</v>
      </c>
      <c r="P1416"/>
      <c r="Q1416"/>
      <c r="R1416"/>
      <c r="S1416"/>
      <c r="T1416"/>
      <c r="U1416"/>
      <c r="V1416" t="s">
        <v>912</v>
      </c>
      <c r="W1416"/>
      <c r="X1416"/>
      <c r="Y1416"/>
      <c r="Z1416"/>
      <c r="AA1416"/>
      <c r="AB1416"/>
      <c r="AC1416"/>
      <c r="AD1416"/>
      <c r="AE1416"/>
    </row>
    <row r="1417" spans="1:31" ht="14.5" x14ac:dyDescent="0.35">
      <c r="A1417" t="s">
        <v>5267</v>
      </c>
      <c r="B1417" t="s">
        <v>5268</v>
      </c>
      <c r="C1417" t="s">
        <v>3085</v>
      </c>
      <c r="D1417" t="s">
        <v>5240</v>
      </c>
      <c r="E1417">
        <v>46968</v>
      </c>
      <c r="F1417" t="s">
        <v>50</v>
      </c>
      <c r="G1417" t="s">
        <v>51</v>
      </c>
      <c r="H1417" t="s">
        <v>5269</v>
      </c>
      <c r="I1417"/>
      <c r="J1417"/>
      <c r="K1417" t="s">
        <v>1799</v>
      </c>
      <c r="L1417" t="s">
        <v>1800</v>
      </c>
      <c r="M1417">
        <v>14140</v>
      </c>
      <c r="N1417" t="s">
        <v>7359</v>
      </c>
      <c r="O1417" s="30">
        <v>44127.563237384296</v>
      </c>
      <c r="P1417"/>
      <c r="Q1417"/>
      <c r="R1417"/>
      <c r="S1417" t="s">
        <v>55</v>
      </c>
      <c r="T1417"/>
      <c r="U1417"/>
      <c r="V1417" t="s">
        <v>912</v>
      </c>
      <c r="W1417"/>
      <c r="X1417"/>
      <c r="Y1417"/>
      <c r="Z1417"/>
      <c r="AA1417"/>
      <c r="AB1417"/>
      <c r="AC1417"/>
      <c r="AD1417"/>
      <c r="AE1417"/>
    </row>
    <row r="1418" spans="1:31" ht="14.5" x14ac:dyDescent="0.35">
      <c r="A1418" t="s">
        <v>913</v>
      </c>
      <c r="B1418" t="s">
        <v>914</v>
      </c>
      <c r="C1418" t="s">
        <v>765</v>
      </c>
      <c r="D1418" t="s">
        <v>766</v>
      </c>
      <c r="E1418">
        <v>83979</v>
      </c>
      <c r="F1418" t="s">
        <v>50</v>
      </c>
      <c r="G1418" t="s">
        <v>51</v>
      </c>
      <c r="H1418"/>
      <c r="I1418"/>
      <c r="J1418"/>
      <c r="K1418" t="s">
        <v>915</v>
      </c>
      <c r="L1418" t="s">
        <v>916</v>
      </c>
      <c r="M1418">
        <v>14150</v>
      </c>
      <c r="N1418" t="s">
        <v>7359</v>
      </c>
      <c r="O1418" s="30">
        <v>44125.584579247698</v>
      </c>
      <c r="P1418"/>
      <c r="Q1418"/>
      <c r="R1418"/>
      <c r="S1418" t="s">
        <v>55</v>
      </c>
      <c r="T1418"/>
      <c r="U1418"/>
      <c r="V1418" t="s">
        <v>912</v>
      </c>
      <c r="W1418"/>
      <c r="X1418"/>
      <c r="Y1418"/>
      <c r="Z1418"/>
      <c r="AA1418"/>
      <c r="AB1418"/>
      <c r="AC1418"/>
      <c r="AD1418"/>
      <c r="AE1418"/>
    </row>
    <row r="1419" spans="1:31" ht="14.5" x14ac:dyDescent="0.35">
      <c r="A1419" t="s">
        <v>1801</v>
      </c>
      <c r="B1419" t="s">
        <v>1802</v>
      </c>
      <c r="C1419" t="s">
        <v>1789</v>
      </c>
      <c r="D1419" t="s">
        <v>1790</v>
      </c>
      <c r="E1419">
        <v>81497</v>
      </c>
      <c r="F1419" t="s">
        <v>80</v>
      </c>
      <c r="G1419" t="s">
        <v>81</v>
      </c>
      <c r="H1419" t="s">
        <v>8241</v>
      </c>
      <c r="I1419"/>
      <c r="J1419"/>
      <c r="K1419" t="s">
        <v>915</v>
      </c>
      <c r="L1419" t="s">
        <v>916</v>
      </c>
      <c r="M1419">
        <v>14160</v>
      </c>
      <c r="N1419" t="s">
        <v>7359</v>
      </c>
      <c r="O1419" s="30">
        <v>44126.636530937503</v>
      </c>
      <c r="P1419"/>
      <c r="Q1419"/>
      <c r="R1419"/>
      <c r="S1419" t="s">
        <v>120</v>
      </c>
      <c r="T1419" t="s">
        <v>1207</v>
      </c>
      <c r="U1419" t="s">
        <v>1803</v>
      </c>
      <c r="V1419" t="s">
        <v>912</v>
      </c>
      <c r="W1419"/>
      <c r="X1419"/>
      <c r="Y1419" t="s">
        <v>87</v>
      </c>
      <c r="Z1419"/>
      <c r="AA1419"/>
      <c r="AB1419"/>
      <c r="AC1419"/>
      <c r="AD1419"/>
      <c r="AE1419"/>
    </row>
    <row r="1420" spans="1:31" ht="14.5" x14ac:dyDescent="0.35">
      <c r="A1420" t="s">
        <v>1804</v>
      </c>
      <c r="B1420" t="s">
        <v>1805</v>
      </c>
      <c r="C1420" t="s">
        <v>1789</v>
      </c>
      <c r="D1420" t="s">
        <v>1790</v>
      </c>
      <c r="E1420">
        <v>81497</v>
      </c>
      <c r="F1420" t="s">
        <v>80</v>
      </c>
      <c r="G1420" t="s">
        <v>81</v>
      </c>
      <c r="H1420" t="s">
        <v>8242</v>
      </c>
      <c r="I1420"/>
      <c r="J1420"/>
      <c r="K1420" t="s">
        <v>915</v>
      </c>
      <c r="L1420" t="s">
        <v>916</v>
      </c>
      <c r="M1420">
        <v>14170</v>
      </c>
      <c r="N1420" t="s">
        <v>7359</v>
      </c>
      <c r="O1420" s="30">
        <v>44126.636531284697</v>
      </c>
      <c r="P1420"/>
      <c r="Q1420"/>
      <c r="R1420"/>
      <c r="S1420" t="s">
        <v>55</v>
      </c>
      <c r="T1420" t="s">
        <v>1207</v>
      </c>
      <c r="U1420" t="s">
        <v>645</v>
      </c>
      <c r="V1420" t="s">
        <v>912</v>
      </c>
      <c r="W1420"/>
      <c r="X1420"/>
      <c r="Y1420" t="s">
        <v>87</v>
      </c>
      <c r="Z1420"/>
      <c r="AA1420"/>
      <c r="AB1420"/>
      <c r="AC1420"/>
      <c r="AD1420"/>
      <c r="AE1420"/>
    </row>
    <row r="1421" spans="1:31" ht="14.5" x14ac:dyDescent="0.35">
      <c r="A1421" t="s">
        <v>3980</v>
      </c>
      <c r="B1421" t="s">
        <v>3981</v>
      </c>
      <c r="C1421" t="s">
        <v>2623</v>
      </c>
      <c r="D1421" t="s">
        <v>3973</v>
      </c>
      <c r="E1421">
        <v>80236</v>
      </c>
      <c r="F1421" t="s">
        <v>50</v>
      </c>
      <c r="G1421" t="s">
        <v>51</v>
      </c>
      <c r="H1421"/>
      <c r="I1421"/>
      <c r="J1421"/>
      <c r="K1421" t="s">
        <v>915</v>
      </c>
      <c r="L1421" t="s">
        <v>916</v>
      </c>
      <c r="M1421">
        <v>14180</v>
      </c>
      <c r="N1421" t="s">
        <v>7359</v>
      </c>
      <c r="O1421" s="30">
        <v>44127.452824305597</v>
      </c>
      <c r="P1421"/>
      <c r="Q1421"/>
      <c r="R1421"/>
      <c r="S1421"/>
      <c r="T1421"/>
      <c r="U1421"/>
      <c r="V1421"/>
      <c r="W1421"/>
      <c r="X1421"/>
      <c r="Y1421"/>
      <c r="Z1421"/>
      <c r="AA1421"/>
      <c r="AB1421"/>
      <c r="AC1421"/>
      <c r="AD1421"/>
      <c r="AE1421"/>
    </row>
    <row r="1422" spans="1:31" ht="14.5" x14ac:dyDescent="0.35">
      <c r="A1422" t="s">
        <v>4856</v>
      </c>
      <c r="B1422" t="s">
        <v>4857</v>
      </c>
      <c r="C1422" t="s">
        <v>2583</v>
      </c>
      <c r="D1422" t="s">
        <v>4680</v>
      </c>
      <c r="E1422">
        <v>56874</v>
      </c>
      <c r="F1422" t="s">
        <v>50</v>
      </c>
      <c r="G1422" t="s">
        <v>51</v>
      </c>
      <c r="H1422"/>
      <c r="I1422"/>
      <c r="J1422"/>
      <c r="K1422" t="s">
        <v>915</v>
      </c>
      <c r="L1422" t="s">
        <v>916</v>
      </c>
      <c r="M1422">
        <v>14190</v>
      </c>
      <c r="N1422" t="s">
        <v>7359</v>
      </c>
      <c r="O1422" s="30">
        <v>44127.497556678201</v>
      </c>
      <c r="P1422"/>
      <c r="Q1422"/>
      <c r="R1422"/>
      <c r="S1422"/>
      <c r="T1422"/>
      <c r="U1422"/>
      <c r="V1422" t="s">
        <v>912</v>
      </c>
      <c r="W1422"/>
      <c r="X1422"/>
      <c r="Y1422"/>
      <c r="Z1422"/>
      <c r="AA1422"/>
      <c r="AB1422"/>
      <c r="AC1422"/>
      <c r="AD1422"/>
      <c r="AE1422"/>
    </row>
    <row r="1423" spans="1:31" ht="14.5" x14ac:dyDescent="0.35">
      <c r="A1423" t="s">
        <v>5270</v>
      </c>
      <c r="B1423" t="s">
        <v>5271</v>
      </c>
      <c r="C1423" t="s">
        <v>3085</v>
      </c>
      <c r="D1423" t="s">
        <v>5240</v>
      </c>
      <c r="E1423">
        <v>46968</v>
      </c>
      <c r="F1423" t="s">
        <v>50</v>
      </c>
      <c r="G1423" t="s">
        <v>51</v>
      </c>
      <c r="H1423" t="s">
        <v>5272</v>
      </c>
      <c r="I1423"/>
      <c r="J1423"/>
      <c r="K1423" t="s">
        <v>915</v>
      </c>
      <c r="L1423" t="s">
        <v>916</v>
      </c>
      <c r="M1423">
        <v>14200</v>
      </c>
      <c r="N1423" t="s">
        <v>7359</v>
      </c>
      <c r="O1423" s="30">
        <v>44127.563237581002</v>
      </c>
      <c r="P1423"/>
      <c r="Q1423"/>
      <c r="R1423"/>
      <c r="S1423" t="s">
        <v>55</v>
      </c>
      <c r="T1423"/>
      <c r="U1423"/>
      <c r="V1423" t="s">
        <v>912</v>
      </c>
      <c r="W1423"/>
      <c r="X1423"/>
      <c r="Y1423"/>
      <c r="Z1423"/>
      <c r="AA1423"/>
      <c r="AB1423"/>
      <c r="AC1423"/>
      <c r="AD1423"/>
      <c r="AE1423"/>
    </row>
    <row r="1424" spans="1:31" ht="14.5" x14ac:dyDescent="0.35">
      <c r="A1424" t="s">
        <v>5341</v>
      </c>
      <c r="B1424" t="s">
        <v>8243</v>
      </c>
      <c r="C1424" t="s">
        <v>3085</v>
      </c>
      <c r="D1424" t="s">
        <v>5338</v>
      </c>
      <c r="E1424">
        <v>81116</v>
      </c>
      <c r="F1424" t="s">
        <v>22</v>
      </c>
      <c r="G1424" t="s">
        <v>117</v>
      </c>
      <c r="H1424" t="s">
        <v>8244</v>
      </c>
      <c r="I1424"/>
      <c r="J1424"/>
      <c r="K1424" t="s">
        <v>5342</v>
      </c>
      <c r="L1424" t="s">
        <v>5343</v>
      </c>
      <c r="M1424">
        <v>14210</v>
      </c>
      <c r="N1424" t="s">
        <v>7359</v>
      </c>
      <c r="O1424" s="30">
        <v>44127.563641354202</v>
      </c>
      <c r="P1424"/>
      <c r="Q1424"/>
      <c r="R1424"/>
      <c r="S1424" t="s">
        <v>55</v>
      </c>
      <c r="T1424" t="s">
        <v>732</v>
      </c>
      <c r="U1424" t="s">
        <v>85</v>
      </c>
      <c r="V1424" t="s">
        <v>912</v>
      </c>
      <c r="W1424" t="s">
        <v>5344</v>
      </c>
      <c r="X1424"/>
      <c r="Y1424" t="s">
        <v>125</v>
      </c>
      <c r="Z1424"/>
      <c r="AA1424"/>
      <c r="AB1424"/>
      <c r="AC1424"/>
      <c r="AD1424"/>
      <c r="AE1424"/>
    </row>
    <row r="1425" spans="1:31" ht="14.5" x14ac:dyDescent="0.35">
      <c r="A1425" t="s">
        <v>5656</v>
      </c>
      <c r="B1425" t="s">
        <v>5657</v>
      </c>
      <c r="C1425" t="s">
        <v>5612</v>
      </c>
      <c r="D1425" t="s">
        <v>5613</v>
      </c>
      <c r="E1425">
        <v>65553</v>
      </c>
      <c r="F1425" t="s">
        <v>22</v>
      </c>
      <c r="G1425" t="s">
        <v>117</v>
      </c>
      <c r="H1425" t="s">
        <v>8245</v>
      </c>
      <c r="I1425"/>
      <c r="J1425"/>
      <c r="K1425" t="s">
        <v>5658</v>
      </c>
      <c r="L1425" t="s">
        <v>5659</v>
      </c>
      <c r="M1425">
        <v>14220</v>
      </c>
      <c r="N1425" t="s">
        <v>7359</v>
      </c>
      <c r="O1425" s="30">
        <v>44127.6000361111</v>
      </c>
      <c r="P1425"/>
      <c r="Q1425"/>
      <c r="R1425"/>
      <c r="S1425" t="s">
        <v>120</v>
      </c>
      <c r="T1425" t="s">
        <v>4998</v>
      </c>
      <c r="U1425" t="s">
        <v>4999</v>
      </c>
      <c r="V1425" t="s">
        <v>5000</v>
      </c>
      <c r="W1425" t="s">
        <v>5660</v>
      </c>
      <c r="X1425"/>
      <c r="Y1425" t="s">
        <v>125</v>
      </c>
      <c r="Z1425"/>
      <c r="AA1425"/>
      <c r="AB1425"/>
      <c r="AC1425"/>
      <c r="AD1425"/>
      <c r="AE1425"/>
    </row>
    <row r="1426" spans="1:31" ht="14.5" x14ac:dyDescent="0.35">
      <c r="A1426" t="s">
        <v>5661</v>
      </c>
      <c r="B1426" t="s">
        <v>5662</v>
      </c>
      <c r="C1426" t="s">
        <v>5612</v>
      </c>
      <c r="D1426" t="s">
        <v>5613</v>
      </c>
      <c r="E1426">
        <v>65553</v>
      </c>
      <c r="F1426" t="s">
        <v>22</v>
      </c>
      <c r="G1426" t="s">
        <v>117</v>
      </c>
      <c r="H1426" t="s">
        <v>5663</v>
      </c>
      <c r="I1426"/>
      <c r="J1426"/>
      <c r="K1426" t="s">
        <v>5658</v>
      </c>
      <c r="L1426" t="s">
        <v>5659</v>
      </c>
      <c r="M1426">
        <v>14230</v>
      </c>
      <c r="N1426" t="s">
        <v>7359</v>
      </c>
      <c r="O1426" s="30">
        <v>44127.600052199101</v>
      </c>
      <c r="P1426"/>
      <c r="Q1426"/>
      <c r="R1426"/>
      <c r="S1426" t="s">
        <v>55</v>
      </c>
      <c r="T1426" t="s">
        <v>4998</v>
      </c>
      <c r="U1426" t="s">
        <v>1186</v>
      </c>
      <c r="V1426" t="s">
        <v>5000</v>
      </c>
      <c r="W1426" t="s">
        <v>5664</v>
      </c>
      <c r="X1426"/>
      <c r="Y1426" t="s">
        <v>129</v>
      </c>
      <c r="Z1426"/>
      <c r="AA1426"/>
      <c r="AB1426"/>
      <c r="AC1426"/>
      <c r="AD1426"/>
      <c r="AE1426"/>
    </row>
    <row r="1427" spans="1:31" ht="14.5" x14ac:dyDescent="0.35">
      <c r="A1427" t="s">
        <v>4992</v>
      </c>
      <c r="B1427" t="s">
        <v>4993</v>
      </c>
      <c r="C1427" t="s">
        <v>3085</v>
      </c>
      <c r="D1427" t="s">
        <v>4994</v>
      </c>
      <c r="E1427">
        <v>59234</v>
      </c>
      <c r="F1427" t="s">
        <v>22</v>
      </c>
      <c r="G1427" t="s">
        <v>117</v>
      </c>
      <c r="H1427" t="s">
        <v>8246</v>
      </c>
      <c r="I1427"/>
      <c r="J1427"/>
      <c r="K1427" t="s">
        <v>4996</v>
      </c>
      <c r="L1427" t="s">
        <v>4997</v>
      </c>
      <c r="M1427">
        <v>14240</v>
      </c>
      <c r="N1427" t="s">
        <v>7359</v>
      </c>
      <c r="O1427" s="30">
        <v>44127.501557442098</v>
      </c>
      <c r="P1427"/>
      <c r="Q1427"/>
      <c r="R1427"/>
      <c r="S1427" t="s">
        <v>120</v>
      </c>
      <c r="T1427" t="s">
        <v>4998</v>
      </c>
      <c r="U1427" t="s">
        <v>4999</v>
      </c>
      <c r="V1427" t="s">
        <v>5000</v>
      </c>
      <c r="W1427" t="s">
        <v>5001</v>
      </c>
      <c r="X1427"/>
      <c r="Y1427" t="s">
        <v>125</v>
      </c>
      <c r="Z1427"/>
      <c r="AA1427"/>
      <c r="AB1427"/>
      <c r="AC1427"/>
      <c r="AD1427"/>
      <c r="AE1427"/>
    </row>
    <row r="1428" spans="1:31" ht="14.5" x14ac:dyDescent="0.35">
      <c r="A1428" t="s">
        <v>5002</v>
      </c>
      <c r="B1428" t="s">
        <v>4993</v>
      </c>
      <c r="C1428" t="s">
        <v>3085</v>
      </c>
      <c r="D1428" t="s">
        <v>4994</v>
      </c>
      <c r="E1428">
        <v>59234</v>
      </c>
      <c r="F1428" t="s">
        <v>22</v>
      </c>
      <c r="G1428" t="s">
        <v>117</v>
      </c>
      <c r="H1428" t="s">
        <v>4995</v>
      </c>
      <c r="I1428"/>
      <c r="J1428"/>
      <c r="K1428" t="s">
        <v>4996</v>
      </c>
      <c r="L1428" t="s">
        <v>4997</v>
      </c>
      <c r="M1428">
        <v>14250</v>
      </c>
      <c r="N1428" t="s">
        <v>7359</v>
      </c>
      <c r="O1428" s="30">
        <v>44127.5015684838</v>
      </c>
      <c r="P1428"/>
      <c r="Q1428"/>
      <c r="R1428"/>
      <c r="S1428" t="s">
        <v>55</v>
      </c>
      <c r="T1428" t="s">
        <v>4998</v>
      </c>
      <c r="U1428" t="s">
        <v>1186</v>
      </c>
      <c r="V1428" t="s">
        <v>5000</v>
      </c>
      <c r="W1428" t="s">
        <v>5003</v>
      </c>
      <c r="X1428"/>
      <c r="Y1428" t="s">
        <v>129</v>
      </c>
      <c r="Z1428"/>
      <c r="AA1428"/>
      <c r="AB1428"/>
      <c r="AC1428"/>
      <c r="AD1428"/>
      <c r="AE1428"/>
    </row>
    <row r="1429" spans="1:31" ht="14.5" x14ac:dyDescent="0.35">
      <c r="A1429" t="s">
        <v>5665</v>
      </c>
      <c r="B1429" t="s">
        <v>5666</v>
      </c>
      <c r="C1429" t="s">
        <v>5612</v>
      </c>
      <c r="D1429" t="s">
        <v>5613</v>
      </c>
      <c r="E1429">
        <v>65553</v>
      </c>
      <c r="F1429" t="s">
        <v>22</v>
      </c>
      <c r="G1429" t="s">
        <v>117</v>
      </c>
      <c r="H1429" t="s">
        <v>8247</v>
      </c>
      <c r="I1429"/>
      <c r="J1429"/>
      <c r="K1429" t="s">
        <v>4996</v>
      </c>
      <c r="L1429" t="s">
        <v>4997</v>
      </c>
      <c r="M1429">
        <v>14260</v>
      </c>
      <c r="N1429" t="s">
        <v>7359</v>
      </c>
      <c r="O1429" s="30">
        <v>44127.600065775499</v>
      </c>
      <c r="P1429"/>
      <c r="Q1429"/>
      <c r="R1429"/>
      <c r="S1429" t="s">
        <v>120</v>
      </c>
      <c r="T1429" t="s">
        <v>4998</v>
      </c>
      <c r="U1429" t="s">
        <v>4999</v>
      </c>
      <c r="V1429" t="s">
        <v>5000</v>
      </c>
      <c r="W1429" t="s">
        <v>5668</v>
      </c>
      <c r="X1429"/>
      <c r="Y1429" t="s">
        <v>125</v>
      </c>
      <c r="Z1429"/>
      <c r="AA1429"/>
      <c r="AB1429"/>
      <c r="AC1429"/>
      <c r="AD1429"/>
      <c r="AE1429"/>
    </row>
    <row r="1430" spans="1:31" ht="14.5" x14ac:dyDescent="0.35">
      <c r="A1430" t="s">
        <v>5669</v>
      </c>
      <c r="B1430" t="s">
        <v>5670</v>
      </c>
      <c r="C1430" t="s">
        <v>5612</v>
      </c>
      <c r="D1430" t="s">
        <v>5613</v>
      </c>
      <c r="E1430">
        <v>65553</v>
      </c>
      <c r="F1430" t="s">
        <v>22</v>
      </c>
      <c r="G1430" t="s">
        <v>117</v>
      </c>
      <c r="H1430" t="s">
        <v>5667</v>
      </c>
      <c r="I1430"/>
      <c r="J1430"/>
      <c r="K1430" t="s">
        <v>4996</v>
      </c>
      <c r="L1430" t="s">
        <v>4997</v>
      </c>
      <c r="M1430">
        <v>14270</v>
      </c>
      <c r="N1430" t="s">
        <v>7359</v>
      </c>
      <c r="O1430" s="30">
        <v>44127.600080787</v>
      </c>
      <c r="P1430"/>
      <c r="Q1430"/>
      <c r="R1430"/>
      <c r="S1430" t="s">
        <v>55</v>
      </c>
      <c r="T1430" t="s">
        <v>4998</v>
      </c>
      <c r="U1430" t="s">
        <v>1186</v>
      </c>
      <c r="V1430" t="s">
        <v>5000</v>
      </c>
      <c r="W1430" t="s">
        <v>5671</v>
      </c>
      <c r="X1430"/>
      <c r="Y1430" t="s">
        <v>129</v>
      </c>
      <c r="Z1430"/>
      <c r="AA1430"/>
      <c r="AB1430"/>
      <c r="AC1430"/>
      <c r="AD1430"/>
      <c r="AE1430"/>
    </row>
    <row r="1431" spans="1:31" ht="14.5" x14ac:dyDescent="0.35">
      <c r="A1431" t="s">
        <v>6723</v>
      </c>
      <c r="B1431" t="s">
        <v>6724</v>
      </c>
      <c r="C1431" t="s">
        <v>6547</v>
      </c>
      <c r="D1431" t="s">
        <v>6548</v>
      </c>
      <c r="E1431">
        <v>78787</v>
      </c>
      <c r="F1431" t="s">
        <v>50</v>
      </c>
      <c r="G1431"/>
      <c r="H1431"/>
      <c r="I1431"/>
      <c r="J1431"/>
      <c r="K1431" t="s">
        <v>4996</v>
      </c>
      <c r="L1431" t="s">
        <v>4997</v>
      </c>
      <c r="M1431">
        <v>14280</v>
      </c>
      <c r="N1431" t="s">
        <v>7359</v>
      </c>
      <c r="O1431" s="30">
        <v>44127.7509726852</v>
      </c>
      <c r="P1431"/>
      <c r="Q1431"/>
      <c r="R1431"/>
      <c r="S1431" t="s">
        <v>55</v>
      </c>
      <c r="T1431" t="s">
        <v>4998</v>
      </c>
      <c r="U1431"/>
      <c r="V1431" t="s">
        <v>6549</v>
      </c>
      <c r="W1431"/>
      <c r="X1431"/>
      <c r="Y1431"/>
      <c r="Z1431"/>
      <c r="AA1431"/>
      <c r="AB1431"/>
      <c r="AC1431"/>
      <c r="AD1431"/>
      <c r="AE1431"/>
    </row>
    <row r="1432" spans="1:31" ht="14.5" x14ac:dyDescent="0.35">
      <c r="A1432" t="s">
        <v>6988</v>
      </c>
      <c r="B1432" t="s">
        <v>6989</v>
      </c>
      <c r="C1432" t="s">
        <v>6547</v>
      </c>
      <c r="D1432" t="s">
        <v>6548</v>
      </c>
      <c r="E1432">
        <v>78787</v>
      </c>
      <c r="F1432" t="s">
        <v>22</v>
      </c>
      <c r="G1432" t="s">
        <v>117</v>
      </c>
      <c r="H1432"/>
      <c r="I1432"/>
      <c r="J1432"/>
      <c r="K1432" t="s">
        <v>4996</v>
      </c>
      <c r="L1432" t="s">
        <v>4997</v>
      </c>
      <c r="M1432">
        <v>14290</v>
      </c>
      <c r="N1432" t="s">
        <v>7359</v>
      </c>
      <c r="O1432" s="30">
        <v>44127.899189502299</v>
      </c>
      <c r="P1432"/>
      <c r="Q1432"/>
      <c r="R1432"/>
      <c r="S1432" t="s">
        <v>120</v>
      </c>
      <c r="T1432" t="s">
        <v>4998</v>
      </c>
      <c r="U1432" t="s">
        <v>4999</v>
      </c>
      <c r="V1432" t="s">
        <v>6549</v>
      </c>
      <c r="W1432" t="s">
        <v>3429</v>
      </c>
      <c r="X1432"/>
      <c r="Y1432" t="s">
        <v>125</v>
      </c>
      <c r="Z1432"/>
      <c r="AA1432"/>
      <c r="AB1432"/>
      <c r="AC1432"/>
      <c r="AD1432"/>
      <c r="AE1432"/>
    </row>
    <row r="1433" spans="1:31" ht="14.5" x14ac:dyDescent="0.35">
      <c r="A1433" t="s">
        <v>6990</v>
      </c>
      <c r="B1433" t="s">
        <v>6991</v>
      </c>
      <c r="C1433" t="s">
        <v>6547</v>
      </c>
      <c r="D1433" t="s">
        <v>6548</v>
      </c>
      <c r="E1433">
        <v>78787</v>
      </c>
      <c r="F1433" t="s">
        <v>22</v>
      </c>
      <c r="G1433" t="s">
        <v>117</v>
      </c>
      <c r="H1433"/>
      <c r="I1433"/>
      <c r="J1433"/>
      <c r="K1433" t="s">
        <v>4996</v>
      </c>
      <c r="L1433" t="s">
        <v>4997</v>
      </c>
      <c r="M1433">
        <v>14300</v>
      </c>
      <c r="N1433" t="s">
        <v>7359</v>
      </c>
      <c r="O1433" s="30">
        <v>44127.901001851897</v>
      </c>
      <c r="P1433"/>
      <c r="Q1433"/>
      <c r="R1433"/>
      <c r="S1433" t="s">
        <v>55</v>
      </c>
      <c r="T1433" t="s">
        <v>4998</v>
      </c>
      <c r="U1433" t="s">
        <v>1186</v>
      </c>
      <c r="V1433" t="s">
        <v>6549</v>
      </c>
      <c r="W1433" t="s">
        <v>1208</v>
      </c>
      <c r="X1433"/>
      <c r="Y1433" t="s">
        <v>129</v>
      </c>
      <c r="Z1433"/>
      <c r="AA1433"/>
      <c r="AB1433"/>
      <c r="AC1433"/>
      <c r="AD1433"/>
      <c r="AE1433"/>
    </row>
    <row r="1434" spans="1:31" ht="14.5" x14ac:dyDescent="0.35">
      <c r="A1434" t="s">
        <v>5672</v>
      </c>
      <c r="B1434" t="s">
        <v>5673</v>
      </c>
      <c r="C1434" t="s">
        <v>5612</v>
      </c>
      <c r="D1434" t="s">
        <v>5613</v>
      </c>
      <c r="E1434">
        <v>65553</v>
      </c>
      <c r="F1434" t="s">
        <v>22</v>
      </c>
      <c r="G1434" t="s">
        <v>117</v>
      </c>
      <c r="H1434" t="s">
        <v>5674</v>
      </c>
      <c r="I1434"/>
      <c r="J1434"/>
      <c r="K1434" t="s">
        <v>5675</v>
      </c>
      <c r="L1434" t="s">
        <v>5676</v>
      </c>
      <c r="M1434">
        <v>14310</v>
      </c>
      <c r="N1434" t="s">
        <v>7359</v>
      </c>
      <c r="O1434" s="30">
        <v>44127.600096875001</v>
      </c>
      <c r="P1434"/>
      <c r="Q1434"/>
      <c r="R1434"/>
      <c r="S1434" t="s">
        <v>120</v>
      </c>
      <c r="T1434" t="s">
        <v>4998</v>
      </c>
      <c r="U1434" t="s">
        <v>4999</v>
      </c>
      <c r="V1434" t="s">
        <v>5000</v>
      </c>
      <c r="W1434" t="s">
        <v>5677</v>
      </c>
      <c r="X1434"/>
      <c r="Y1434" t="s">
        <v>125</v>
      </c>
      <c r="Z1434"/>
      <c r="AA1434"/>
      <c r="AB1434"/>
      <c r="AC1434"/>
      <c r="AD1434"/>
      <c r="AE1434"/>
    </row>
    <row r="1435" spans="1:31" ht="14.5" x14ac:dyDescent="0.35">
      <c r="A1435" t="s">
        <v>5678</v>
      </c>
      <c r="B1435" t="s">
        <v>5679</v>
      </c>
      <c r="C1435" t="s">
        <v>5612</v>
      </c>
      <c r="D1435" t="s">
        <v>5613</v>
      </c>
      <c r="E1435">
        <v>65553</v>
      </c>
      <c r="F1435" t="s">
        <v>22</v>
      </c>
      <c r="G1435" t="s">
        <v>117</v>
      </c>
      <c r="H1435" t="s">
        <v>5674</v>
      </c>
      <c r="I1435"/>
      <c r="J1435"/>
      <c r="K1435" t="s">
        <v>5675</v>
      </c>
      <c r="L1435" t="s">
        <v>5676</v>
      </c>
      <c r="M1435">
        <v>14320</v>
      </c>
      <c r="N1435" t="s">
        <v>7359</v>
      </c>
      <c r="O1435" s="30">
        <v>44127.600107905098</v>
      </c>
      <c r="P1435"/>
      <c r="Q1435"/>
      <c r="R1435"/>
      <c r="S1435" t="s">
        <v>55</v>
      </c>
      <c r="T1435" t="s">
        <v>4998</v>
      </c>
      <c r="U1435" t="s">
        <v>1186</v>
      </c>
      <c r="V1435" t="s">
        <v>5000</v>
      </c>
      <c r="W1435" t="s">
        <v>5680</v>
      </c>
      <c r="X1435"/>
      <c r="Y1435" t="s">
        <v>129</v>
      </c>
      <c r="Z1435"/>
      <c r="AA1435"/>
      <c r="AB1435"/>
      <c r="AC1435"/>
      <c r="AD1435"/>
      <c r="AE1435"/>
    </row>
    <row r="1436" spans="1:31" ht="14.5" x14ac:dyDescent="0.35">
      <c r="A1436" t="s">
        <v>6538</v>
      </c>
      <c r="B1436" t="s">
        <v>6539</v>
      </c>
      <c r="C1436" t="s">
        <v>258</v>
      </c>
      <c r="D1436" t="s">
        <v>6327</v>
      </c>
      <c r="E1436">
        <v>82474</v>
      </c>
      <c r="F1436" t="s">
        <v>22</v>
      </c>
      <c r="G1436" t="s">
        <v>117</v>
      </c>
      <c r="H1436" t="s">
        <v>8248</v>
      </c>
      <c r="I1436"/>
      <c r="J1436"/>
      <c r="K1436" t="s">
        <v>6540</v>
      </c>
      <c r="L1436" t="s">
        <v>6541</v>
      </c>
      <c r="M1436">
        <v>14330</v>
      </c>
      <c r="N1436" t="s">
        <v>7359</v>
      </c>
      <c r="O1436" s="30">
        <v>44127.712561076398</v>
      </c>
      <c r="P1436"/>
      <c r="Q1436"/>
      <c r="R1436"/>
      <c r="S1436" t="s">
        <v>120</v>
      </c>
      <c r="T1436" t="s">
        <v>4998</v>
      </c>
      <c r="U1436" t="s">
        <v>4999</v>
      </c>
      <c r="V1436" t="s">
        <v>5000</v>
      </c>
      <c r="W1436" t="s">
        <v>6542</v>
      </c>
      <c r="X1436"/>
      <c r="Y1436" t="s">
        <v>125</v>
      </c>
      <c r="Z1436"/>
      <c r="AA1436"/>
      <c r="AB1436"/>
      <c r="AC1436"/>
      <c r="AD1436"/>
      <c r="AE1436"/>
    </row>
    <row r="1437" spans="1:31" ht="14.5" x14ac:dyDescent="0.35">
      <c r="A1437" t="s">
        <v>6543</v>
      </c>
      <c r="B1437" t="s">
        <v>6539</v>
      </c>
      <c r="C1437" t="s">
        <v>258</v>
      </c>
      <c r="D1437" t="s">
        <v>6327</v>
      </c>
      <c r="E1437">
        <v>82474</v>
      </c>
      <c r="F1437" t="s">
        <v>22</v>
      </c>
      <c r="G1437" t="s">
        <v>117</v>
      </c>
      <c r="H1437" t="s">
        <v>8248</v>
      </c>
      <c r="I1437"/>
      <c r="J1437"/>
      <c r="K1437" t="s">
        <v>6540</v>
      </c>
      <c r="L1437" t="s">
        <v>6541</v>
      </c>
      <c r="M1437">
        <v>14340</v>
      </c>
      <c r="N1437" t="s">
        <v>7359</v>
      </c>
      <c r="O1437" s="30">
        <v>44127.714548229204</v>
      </c>
      <c r="P1437"/>
      <c r="Q1437"/>
      <c r="R1437"/>
      <c r="S1437" t="s">
        <v>55</v>
      </c>
      <c r="T1437" t="s">
        <v>4998</v>
      </c>
      <c r="U1437" t="s">
        <v>1186</v>
      </c>
      <c r="V1437" t="s">
        <v>5000</v>
      </c>
      <c r="W1437" t="s">
        <v>6544</v>
      </c>
      <c r="X1437"/>
      <c r="Y1437" t="s">
        <v>129</v>
      </c>
      <c r="Z1437"/>
      <c r="AA1437"/>
      <c r="AB1437"/>
      <c r="AC1437"/>
      <c r="AD1437"/>
      <c r="AE1437"/>
    </row>
    <row r="1438" spans="1:31" ht="14.5" x14ac:dyDescent="0.35">
      <c r="A1438" t="s">
        <v>6545</v>
      </c>
      <c r="B1438" t="s">
        <v>6546</v>
      </c>
      <c r="C1438" t="s">
        <v>6547</v>
      </c>
      <c r="D1438" t="s">
        <v>6548</v>
      </c>
      <c r="E1438">
        <v>78787</v>
      </c>
      <c r="F1438" t="s">
        <v>50</v>
      </c>
      <c r="G1438"/>
      <c r="H1438"/>
      <c r="I1438"/>
      <c r="J1438"/>
      <c r="K1438" t="s">
        <v>6540</v>
      </c>
      <c r="L1438" t="s">
        <v>6541</v>
      </c>
      <c r="M1438">
        <v>14350</v>
      </c>
      <c r="N1438" t="s">
        <v>7359</v>
      </c>
      <c r="O1438" s="30">
        <v>44127.718633368102</v>
      </c>
      <c r="P1438"/>
      <c r="Q1438"/>
      <c r="R1438"/>
      <c r="S1438" t="s">
        <v>55</v>
      </c>
      <c r="T1438" t="s">
        <v>4998</v>
      </c>
      <c r="U1438"/>
      <c r="V1438" t="s">
        <v>6549</v>
      </c>
      <c r="W1438"/>
      <c r="X1438"/>
      <c r="Y1438"/>
      <c r="Z1438"/>
      <c r="AA1438"/>
      <c r="AB1438"/>
      <c r="AC1438"/>
      <c r="AD1438"/>
      <c r="AE1438"/>
    </row>
    <row r="1439" spans="1:31" ht="14.5" x14ac:dyDescent="0.35">
      <c r="A1439" t="s">
        <v>6550</v>
      </c>
      <c r="B1439" t="s">
        <v>6551</v>
      </c>
      <c r="C1439" t="s">
        <v>6547</v>
      </c>
      <c r="D1439" t="s">
        <v>6548</v>
      </c>
      <c r="E1439">
        <v>78787</v>
      </c>
      <c r="F1439" t="s">
        <v>22</v>
      </c>
      <c r="G1439" t="s">
        <v>117</v>
      </c>
      <c r="H1439" t="s">
        <v>8249</v>
      </c>
      <c r="I1439"/>
      <c r="J1439"/>
      <c r="K1439" t="s">
        <v>6540</v>
      </c>
      <c r="L1439" t="s">
        <v>6541</v>
      </c>
      <c r="M1439">
        <v>14360</v>
      </c>
      <c r="N1439" t="s">
        <v>7359</v>
      </c>
      <c r="O1439" s="30">
        <v>44127.722957789403</v>
      </c>
      <c r="P1439"/>
      <c r="Q1439"/>
      <c r="R1439"/>
      <c r="S1439" t="s">
        <v>120</v>
      </c>
      <c r="T1439" t="s">
        <v>4998</v>
      </c>
      <c r="U1439" t="s">
        <v>4999</v>
      </c>
      <c r="V1439" t="s">
        <v>6549</v>
      </c>
      <c r="W1439" t="s">
        <v>6552</v>
      </c>
      <c r="X1439"/>
      <c r="Y1439" t="s">
        <v>125</v>
      </c>
      <c r="Z1439"/>
      <c r="AA1439"/>
      <c r="AB1439"/>
      <c r="AC1439"/>
      <c r="AD1439"/>
      <c r="AE1439"/>
    </row>
    <row r="1440" spans="1:31" ht="14.5" x14ac:dyDescent="0.35">
      <c r="A1440" t="s">
        <v>6566</v>
      </c>
      <c r="B1440" t="s">
        <v>6567</v>
      </c>
      <c r="C1440" t="s">
        <v>6547</v>
      </c>
      <c r="D1440" t="s">
        <v>6548</v>
      </c>
      <c r="E1440">
        <v>78787</v>
      </c>
      <c r="F1440" t="s">
        <v>22</v>
      </c>
      <c r="G1440" t="s">
        <v>117</v>
      </c>
      <c r="H1440"/>
      <c r="I1440"/>
      <c r="J1440"/>
      <c r="K1440" t="s">
        <v>6540</v>
      </c>
      <c r="L1440" t="s">
        <v>6541</v>
      </c>
      <c r="M1440">
        <v>14370</v>
      </c>
      <c r="N1440" t="s">
        <v>7359</v>
      </c>
      <c r="O1440" s="30">
        <v>44127.733980752302</v>
      </c>
      <c r="P1440"/>
      <c r="Q1440"/>
      <c r="R1440"/>
      <c r="S1440" t="s">
        <v>55</v>
      </c>
      <c r="T1440" t="s">
        <v>4998</v>
      </c>
      <c r="U1440" t="s">
        <v>1186</v>
      </c>
      <c r="V1440" t="s">
        <v>6549</v>
      </c>
      <c r="W1440" t="s">
        <v>6568</v>
      </c>
      <c r="X1440"/>
      <c r="Y1440" t="s">
        <v>129</v>
      </c>
      <c r="Z1440"/>
      <c r="AA1440"/>
      <c r="AB1440"/>
      <c r="AC1440"/>
      <c r="AD1440"/>
      <c r="AE1440"/>
    </row>
    <row r="1441" spans="1:31" ht="14.5" x14ac:dyDescent="0.35">
      <c r="A1441" t="s">
        <v>2953</v>
      </c>
      <c r="B1441" t="s">
        <v>2954</v>
      </c>
      <c r="C1441" t="s">
        <v>258</v>
      </c>
      <c r="D1441" t="s">
        <v>2949</v>
      </c>
      <c r="E1441">
        <v>85281</v>
      </c>
      <c r="F1441" t="s">
        <v>22</v>
      </c>
      <c r="G1441" t="s">
        <v>117</v>
      </c>
      <c r="H1441" t="s">
        <v>2955</v>
      </c>
      <c r="I1441"/>
      <c r="J1441"/>
      <c r="K1441" t="s">
        <v>2956</v>
      </c>
      <c r="L1441" t="s">
        <v>2957</v>
      </c>
      <c r="M1441">
        <v>14380</v>
      </c>
      <c r="N1441" t="s">
        <v>7359</v>
      </c>
      <c r="O1441" s="30">
        <v>44127.276384722201</v>
      </c>
      <c r="P1441"/>
      <c r="Q1441"/>
      <c r="R1441"/>
      <c r="S1441" t="s">
        <v>55</v>
      </c>
      <c r="T1441" t="s">
        <v>84</v>
      </c>
      <c r="U1441" t="s">
        <v>85</v>
      </c>
      <c r="V1441" t="s">
        <v>2958</v>
      </c>
      <c r="W1441" t="s">
        <v>2959</v>
      </c>
      <c r="X1441"/>
      <c r="Y1441" t="s">
        <v>125</v>
      </c>
      <c r="Z1441"/>
      <c r="AA1441"/>
      <c r="AB1441"/>
      <c r="AC1441"/>
      <c r="AD1441"/>
      <c r="AE1441"/>
    </row>
    <row r="1442" spans="1:31" ht="14.5" x14ac:dyDescent="0.35">
      <c r="A1442" t="s">
        <v>1294</v>
      </c>
      <c r="B1442" t="s">
        <v>1295</v>
      </c>
      <c r="C1442" t="s">
        <v>48</v>
      </c>
      <c r="D1442" t="s">
        <v>49</v>
      </c>
      <c r="E1442">
        <v>83463</v>
      </c>
      <c r="F1442" t="s">
        <v>50</v>
      </c>
      <c r="G1442" t="s">
        <v>51</v>
      </c>
      <c r="H1442"/>
      <c r="I1442"/>
      <c r="J1442"/>
      <c r="K1442" t="s">
        <v>1296</v>
      </c>
      <c r="L1442" t="s">
        <v>1297</v>
      </c>
      <c r="M1442">
        <v>14390</v>
      </c>
      <c r="N1442" t="s">
        <v>7359</v>
      </c>
      <c r="O1442" s="30">
        <v>44126.345998460602</v>
      </c>
      <c r="P1442"/>
      <c r="Q1442"/>
      <c r="R1442"/>
      <c r="S1442" t="s">
        <v>55</v>
      </c>
      <c r="T1442"/>
      <c r="U1442"/>
      <c r="V1442" t="s">
        <v>86</v>
      </c>
      <c r="W1442"/>
      <c r="X1442"/>
      <c r="Y1442"/>
      <c r="Z1442"/>
      <c r="AA1442"/>
      <c r="AB1442"/>
      <c r="AC1442"/>
      <c r="AD1442"/>
      <c r="AE1442"/>
    </row>
    <row r="1443" spans="1:31" ht="14.5" x14ac:dyDescent="0.35">
      <c r="A1443" t="s">
        <v>2951</v>
      </c>
      <c r="B1443" t="s">
        <v>2952</v>
      </c>
      <c r="C1443" t="s">
        <v>258</v>
      </c>
      <c r="D1443" t="s">
        <v>2949</v>
      </c>
      <c r="E1443">
        <v>85281</v>
      </c>
      <c r="F1443" t="s">
        <v>50</v>
      </c>
      <c r="G1443" t="s">
        <v>36</v>
      </c>
      <c r="H1443"/>
      <c r="I1443"/>
      <c r="J1443"/>
      <c r="K1443" t="s">
        <v>1296</v>
      </c>
      <c r="L1443" t="s">
        <v>1297</v>
      </c>
      <c r="M1443">
        <v>14400</v>
      </c>
      <c r="N1443" t="s">
        <v>7359</v>
      </c>
      <c r="O1443" s="30">
        <v>44127.2763845718</v>
      </c>
      <c r="P1443"/>
      <c r="Q1443"/>
      <c r="R1443"/>
      <c r="S1443" t="s">
        <v>55</v>
      </c>
      <c r="T1443"/>
      <c r="U1443"/>
      <c r="V1443" t="s">
        <v>86</v>
      </c>
      <c r="W1443"/>
      <c r="X1443"/>
      <c r="Y1443"/>
      <c r="Z1443"/>
      <c r="AA1443"/>
      <c r="AB1443"/>
      <c r="AC1443"/>
      <c r="AD1443"/>
      <c r="AE1443"/>
    </row>
    <row r="1444" spans="1:31" ht="14.5" x14ac:dyDescent="0.35">
      <c r="A1444" t="s">
        <v>5238</v>
      </c>
      <c r="B1444" t="s">
        <v>5239</v>
      </c>
      <c r="C1444" t="s">
        <v>3085</v>
      </c>
      <c r="D1444" t="s">
        <v>5240</v>
      </c>
      <c r="E1444">
        <v>46968</v>
      </c>
      <c r="F1444" t="s">
        <v>80</v>
      </c>
      <c r="G1444" t="s">
        <v>81</v>
      </c>
      <c r="H1444" t="s">
        <v>8250</v>
      </c>
      <c r="I1444"/>
      <c r="J1444"/>
      <c r="K1444" t="s">
        <v>1296</v>
      </c>
      <c r="L1444" t="s">
        <v>1297</v>
      </c>
      <c r="M1444">
        <v>14410</v>
      </c>
      <c r="N1444" t="s">
        <v>7359</v>
      </c>
      <c r="O1444" s="30">
        <v>44127.563220752301</v>
      </c>
      <c r="P1444"/>
      <c r="Q1444"/>
      <c r="R1444"/>
      <c r="S1444" t="s">
        <v>55</v>
      </c>
      <c r="T1444" t="s">
        <v>84</v>
      </c>
      <c r="U1444" t="s">
        <v>85</v>
      </c>
      <c r="V1444" t="s">
        <v>86</v>
      </c>
      <c r="W1444"/>
      <c r="X1444"/>
      <c r="Y1444" t="s">
        <v>87</v>
      </c>
      <c r="Z1444"/>
      <c r="AA1444"/>
      <c r="AB1444"/>
      <c r="AC1444"/>
      <c r="AD1444"/>
      <c r="AE1444"/>
    </row>
    <row r="1445" spans="1:31" ht="14.5" x14ac:dyDescent="0.35">
      <c r="A1445" t="s">
        <v>78</v>
      </c>
      <c r="B1445" t="s">
        <v>79</v>
      </c>
      <c r="C1445" t="s">
        <v>48</v>
      </c>
      <c r="D1445" t="s">
        <v>49</v>
      </c>
      <c r="E1445">
        <v>83463</v>
      </c>
      <c r="F1445" t="s">
        <v>80</v>
      </c>
      <c r="G1445" t="s">
        <v>81</v>
      </c>
      <c r="H1445" t="s">
        <v>8251</v>
      </c>
      <c r="I1445"/>
      <c r="J1445"/>
      <c r="K1445" t="s">
        <v>82</v>
      </c>
      <c r="L1445" t="s">
        <v>83</v>
      </c>
      <c r="M1445">
        <v>14420</v>
      </c>
      <c r="N1445" t="s">
        <v>7359</v>
      </c>
      <c r="O1445" s="30">
        <v>44123.3941469907</v>
      </c>
      <c r="P1445"/>
      <c r="Q1445"/>
      <c r="R1445"/>
      <c r="S1445" t="s">
        <v>55</v>
      </c>
      <c r="T1445" t="s">
        <v>84</v>
      </c>
      <c r="U1445" t="s">
        <v>85</v>
      </c>
      <c r="V1445" t="s">
        <v>86</v>
      </c>
      <c r="W1445"/>
      <c r="X1445"/>
      <c r="Y1445" t="s">
        <v>87</v>
      </c>
      <c r="Z1445"/>
      <c r="AA1445"/>
      <c r="AB1445"/>
      <c r="AC1445"/>
      <c r="AD1445"/>
      <c r="AE1445"/>
    </row>
    <row r="1446" spans="1:31" ht="14.5" x14ac:dyDescent="0.35">
      <c r="A1446" t="s">
        <v>2947</v>
      </c>
      <c r="B1446" t="s">
        <v>2948</v>
      </c>
      <c r="C1446" t="s">
        <v>258</v>
      </c>
      <c r="D1446" t="s">
        <v>2949</v>
      </c>
      <c r="E1446">
        <v>85281</v>
      </c>
      <c r="F1446" t="s">
        <v>22</v>
      </c>
      <c r="G1446" t="s">
        <v>117</v>
      </c>
      <c r="H1446" t="s">
        <v>8252</v>
      </c>
      <c r="I1446"/>
      <c r="J1446"/>
      <c r="K1446" t="s">
        <v>82</v>
      </c>
      <c r="L1446" t="s">
        <v>83</v>
      </c>
      <c r="M1446">
        <v>14430</v>
      </c>
      <c r="N1446" t="s">
        <v>7359</v>
      </c>
      <c r="O1446" s="30">
        <v>44127.276375150497</v>
      </c>
      <c r="P1446"/>
      <c r="Q1446"/>
      <c r="R1446"/>
      <c r="S1446" t="s">
        <v>55</v>
      </c>
      <c r="T1446" t="s">
        <v>84</v>
      </c>
      <c r="U1446" t="s">
        <v>85</v>
      </c>
      <c r="V1446" t="s">
        <v>86</v>
      </c>
      <c r="W1446" t="s">
        <v>2950</v>
      </c>
      <c r="X1446"/>
      <c r="Y1446" t="s">
        <v>87</v>
      </c>
      <c r="Z1446"/>
      <c r="AA1446"/>
      <c r="AB1446"/>
      <c r="AC1446"/>
      <c r="AD1446"/>
      <c r="AE1446"/>
    </row>
    <row r="1447" spans="1:31" ht="14.5" x14ac:dyDescent="0.35">
      <c r="A1447" t="s">
        <v>2960</v>
      </c>
      <c r="B1447" t="s">
        <v>2961</v>
      </c>
      <c r="C1447" t="s">
        <v>258</v>
      </c>
      <c r="D1447" t="s">
        <v>2949</v>
      </c>
      <c r="E1447">
        <v>85281</v>
      </c>
      <c r="F1447" t="s">
        <v>80</v>
      </c>
      <c r="G1447" t="s">
        <v>81</v>
      </c>
      <c r="H1447" t="s">
        <v>2962</v>
      </c>
      <c r="I1447"/>
      <c r="J1447"/>
      <c r="K1447" t="s">
        <v>82</v>
      </c>
      <c r="L1447" t="s">
        <v>83</v>
      </c>
      <c r="M1447">
        <v>14440</v>
      </c>
      <c r="N1447" t="s">
        <v>7359</v>
      </c>
      <c r="O1447" s="30">
        <v>44127.276394131899</v>
      </c>
      <c r="P1447"/>
      <c r="Q1447"/>
      <c r="R1447"/>
      <c r="S1447" t="s">
        <v>55</v>
      </c>
      <c r="T1447" t="s">
        <v>84</v>
      </c>
      <c r="U1447" t="s">
        <v>85</v>
      </c>
      <c r="V1447" t="s">
        <v>86</v>
      </c>
      <c r="W1447"/>
      <c r="X1447"/>
      <c r="Y1447" t="s">
        <v>87</v>
      </c>
      <c r="Z1447"/>
      <c r="AA1447"/>
      <c r="AB1447"/>
      <c r="AC1447"/>
      <c r="AD1447"/>
      <c r="AE1447"/>
    </row>
    <row r="1448" spans="1:31" ht="14.5" x14ac:dyDescent="0.35">
      <c r="A1448" t="s">
        <v>3943</v>
      </c>
      <c r="B1448" t="s">
        <v>3944</v>
      </c>
      <c r="C1448" t="s">
        <v>3935</v>
      </c>
      <c r="D1448" t="s">
        <v>3936</v>
      </c>
      <c r="E1448">
        <v>58067</v>
      </c>
      <c r="F1448" t="s">
        <v>80</v>
      </c>
      <c r="G1448" t="s">
        <v>81</v>
      </c>
      <c r="H1448" t="s">
        <v>8253</v>
      </c>
      <c r="I1448"/>
      <c r="J1448"/>
      <c r="K1448" t="s">
        <v>82</v>
      </c>
      <c r="L1448" t="s">
        <v>83</v>
      </c>
      <c r="M1448">
        <v>14450</v>
      </c>
      <c r="N1448" t="s">
        <v>7359</v>
      </c>
      <c r="O1448" s="30">
        <v>44127.433634953697</v>
      </c>
      <c r="P1448"/>
      <c r="Q1448"/>
      <c r="R1448"/>
      <c r="S1448" t="s">
        <v>55</v>
      </c>
      <c r="T1448" t="s">
        <v>84</v>
      </c>
      <c r="U1448" t="s">
        <v>85</v>
      </c>
      <c r="V1448" t="s">
        <v>86</v>
      </c>
      <c r="W1448"/>
      <c r="X1448"/>
      <c r="Y1448" t="s">
        <v>87</v>
      </c>
      <c r="Z1448"/>
      <c r="AA1448"/>
      <c r="AB1448"/>
      <c r="AC1448"/>
      <c r="AD1448"/>
      <c r="AE1448"/>
    </row>
    <row r="1449" spans="1:31" ht="14.5" x14ac:dyDescent="0.35">
      <c r="A1449" t="s">
        <v>5241</v>
      </c>
      <c r="B1449" t="s">
        <v>5242</v>
      </c>
      <c r="C1449" t="s">
        <v>3085</v>
      </c>
      <c r="D1449" t="s">
        <v>5240</v>
      </c>
      <c r="E1449">
        <v>46968</v>
      </c>
      <c r="F1449" t="s">
        <v>80</v>
      </c>
      <c r="G1449" t="s">
        <v>81</v>
      </c>
      <c r="H1449" t="s">
        <v>8254</v>
      </c>
      <c r="I1449"/>
      <c r="J1449"/>
      <c r="K1449" t="s">
        <v>82</v>
      </c>
      <c r="L1449" t="s">
        <v>83</v>
      </c>
      <c r="M1449">
        <v>14460</v>
      </c>
      <c r="N1449" t="s">
        <v>7359</v>
      </c>
      <c r="O1449" s="30">
        <v>44127.563224189798</v>
      </c>
      <c r="P1449"/>
      <c r="Q1449"/>
      <c r="R1449"/>
      <c r="S1449" t="s">
        <v>55</v>
      </c>
      <c r="T1449" t="s">
        <v>84</v>
      </c>
      <c r="U1449" t="s">
        <v>85</v>
      </c>
      <c r="V1449" t="s">
        <v>86</v>
      </c>
      <c r="W1449"/>
      <c r="X1449"/>
      <c r="Y1449" t="s">
        <v>87</v>
      </c>
      <c r="Z1449"/>
      <c r="AA1449"/>
      <c r="AB1449"/>
      <c r="AC1449"/>
      <c r="AD1449"/>
      <c r="AE1449"/>
    </row>
    <row r="1450" spans="1:31" ht="14.5" x14ac:dyDescent="0.35">
      <c r="A1450" t="s">
        <v>1975</v>
      </c>
      <c r="B1450" t="s">
        <v>1976</v>
      </c>
      <c r="C1450" t="s">
        <v>1912</v>
      </c>
      <c r="D1450" t="s">
        <v>1913</v>
      </c>
      <c r="E1450">
        <v>47232</v>
      </c>
      <c r="F1450" t="s">
        <v>50</v>
      </c>
      <c r="G1450" t="s">
        <v>51</v>
      </c>
      <c r="H1450"/>
      <c r="I1450"/>
      <c r="J1450"/>
      <c r="K1450" t="s">
        <v>1977</v>
      </c>
      <c r="L1450" t="s">
        <v>1978</v>
      </c>
      <c r="M1450">
        <v>14470</v>
      </c>
      <c r="N1450" t="s">
        <v>7359</v>
      </c>
      <c r="O1450" s="30">
        <v>44126.835420868098</v>
      </c>
      <c r="P1450"/>
      <c r="Q1450"/>
      <c r="R1450"/>
      <c r="S1450" t="s">
        <v>55</v>
      </c>
      <c r="T1450"/>
      <c r="U1450"/>
      <c r="V1450" t="s">
        <v>86</v>
      </c>
      <c r="W1450"/>
      <c r="X1450"/>
      <c r="Y1450"/>
      <c r="Z1450"/>
      <c r="AA1450"/>
      <c r="AB1450"/>
      <c r="AC1450"/>
      <c r="AD1450"/>
      <c r="AE1450"/>
    </row>
    <row r="1451" spans="1:31" ht="14.5" x14ac:dyDescent="0.35">
      <c r="A1451" t="s">
        <v>1979</v>
      </c>
      <c r="B1451" t="s">
        <v>1980</v>
      </c>
      <c r="C1451" t="s">
        <v>1912</v>
      </c>
      <c r="D1451" t="s">
        <v>1913</v>
      </c>
      <c r="E1451">
        <v>47232</v>
      </c>
      <c r="F1451" t="s">
        <v>22</v>
      </c>
      <c r="G1451" t="s">
        <v>117</v>
      </c>
      <c r="H1451" t="s">
        <v>8255</v>
      </c>
      <c r="I1451"/>
      <c r="J1451"/>
      <c r="K1451" t="s">
        <v>1977</v>
      </c>
      <c r="L1451" t="s">
        <v>1978</v>
      </c>
      <c r="M1451">
        <v>14480</v>
      </c>
      <c r="N1451" t="s">
        <v>7359</v>
      </c>
      <c r="O1451" s="30">
        <v>44126.835420868098</v>
      </c>
      <c r="P1451"/>
      <c r="Q1451"/>
      <c r="R1451"/>
      <c r="S1451" t="s">
        <v>55</v>
      </c>
      <c r="T1451" t="s">
        <v>652</v>
      </c>
      <c r="U1451" t="s">
        <v>85</v>
      </c>
      <c r="V1451" t="s">
        <v>86</v>
      </c>
      <c r="W1451" t="s">
        <v>1981</v>
      </c>
      <c r="X1451"/>
      <c r="Y1451" t="s">
        <v>87</v>
      </c>
      <c r="Z1451"/>
      <c r="AA1451"/>
      <c r="AB1451"/>
      <c r="AC1451"/>
      <c r="AD1451"/>
      <c r="AE1451"/>
    </row>
    <row r="1452" spans="1:31" ht="14.5" x14ac:dyDescent="0.35">
      <c r="A1452" t="s">
        <v>2963</v>
      </c>
      <c r="B1452" t="s">
        <v>2964</v>
      </c>
      <c r="C1452" t="s">
        <v>258</v>
      </c>
      <c r="D1452" t="s">
        <v>2949</v>
      </c>
      <c r="E1452">
        <v>85281</v>
      </c>
      <c r="F1452" t="s">
        <v>50</v>
      </c>
      <c r="G1452" t="s">
        <v>117</v>
      </c>
      <c r="H1452" t="s">
        <v>2965</v>
      </c>
      <c r="I1452"/>
      <c r="J1452"/>
      <c r="K1452" t="s">
        <v>1977</v>
      </c>
      <c r="L1452" t="s">
        <v>1978</v>
      </c>
      <c r="M1452">
        <v>14490</v>
      </c>
      <c r="N1452" t="s">
        <v>7359</v>
      </c>
      <c r="O1452" s="30">
        <v>44127.276394328699</v>
      </c>
      <c r="P1452"/>
      <c r="Q1452"/>
      <c r="R1452"/>
      <c r="S1452" t="s">
        <v>55</v>
      </c>
      <c r="T1452"/>
      <c r="U1452"/>
      <c r="V1452" t="s">
        <v>86</v>
      </c>
      <c r="W1452"/>
      <c r="X1452"/>
      <c r="Y1452"/>
      <c r="Z1452"/>
      <c r="AA1452"/>
      <c r="AB1452"/>
      <c r="AC1452"/>
      <c r="AD1452"/>
      <c r="AE1452"/>
    </row>
    <row r="1453" spans="1:31" ht="14.5" x14ac:dyDescent="0.35">
      <c r="A1453" t="s">
        <v>2966</v>
      </c>
      <c r="B1453" t="s">
        <v>2967</v>
      </c>
      <c r="C1453" t="s">
        <v>258</v>
      </c>
      <c r="D1453" t="s">
        <v>2949</v>
      </c>
      <c r="E1453">
        <v>85281</v>
      </c>
      <c r="F1453" t="s">
        <v>50</v>
      </c>
      <c r="G1453" t="s">
        <v>51</v>
      </c>
      <c r="H1453"/>
      <c r="I1453"/>
      <c r="J1453"/>
      <c r="K1453" t="s">
        <v>1977</v>
      </c>
      <c r="L1453" t="s">
        <v>1978</v>
      </c>
      <c r="M1453">
        <v>14500</v>
      </c>
      <c r="N1453" t="s">
        <v>7359</v>
      </c>
      <c r="O1453" s="30">
        <v>44127.276394328699</v>
      </c>
      <c r="P1453"/>
      <c r="Q1453"/>
      <c r="R1453"/>
      <c r="S1453" t="s">
        <v>55</v>
      </c>
      <c r="T1453"/>
      <c r="U1453"/>
      <c r="V1453" t="s">
        <v>86</v>
      </c>
      <c r="W1453"/>
      <c r="X1453"/>
      <c r="Y1453"/>
      <c r="Z1453"/>
      <c r="AA1453"/>
      <c r="AB1453"/>
      <c r="AC1453"/>
      <c r="AD1453"/>
      <c r="AE1453"/>
    </row>
    <row r="1454" spans="1:31" ht="14.5" x14ac:dyDescent="0.35">
      <c r="A1454" t="s">
        <v>2968</v>
      </c>
      <c r="B1454" t="s">
        <v>2969</v>
      </c>
      <c r="C1454" t="s">
        <v>258</v>
      </c>
      <c r="D1454" t="s">
        <v>2949</v>
      </c>
      <c r="E1454">
        <v>85281</v>
      </c>
      <c r="F1454" t="s">
        <v>22</v>
      </c>
      <c r="G1454" t="s">
        <v>117</v>
      </c>
      <c r="H1454" t="s">
        <v>8256</v>
      </c>
      <c r="I1454"/>
      <c r="J1454"/>
      <c r="K1454" t="s">
        <v>1977</v>
      </c>
      <c r="L1454" t="s">
        <v>1978</v>
      </c>
      <c r="M1454">
        <v>14510</v>
      </c>
      <c r="N1454" t="s">
        <v>7359</v>
      </c>
      <c r="O1454" s="30">
        <v>44127.276394479202</v>
      </c>
      <c r="P1454"/>
      <c r="Q1454"/>
      <c r="R1454"/>
      <c r="S1454" t="s">
        <v>55</v>
      </c>
      <c r="T1454" t="s">
        <v>650</v>
      </c>
      <c r="U1454" t="s">
        <v>85</v>
      </c>
      <c r="V1454" t="s">
        <v>86</v>
      </c>
      <c r="W1454" t="s">
        <v>2970</v>
      </c>
      <c r="X1454"/>
      <c r="Y1454" t="s">
        <v>87</v>
      </c>
      <c r="Z1454"/>
      <c r="AA1454"/>
      <c r="AB1454"/>
      <c r="AC1454"/>
      <c r="AD1454"/>
      <c r="AE1454"/>
    </row>
    <row r="1455" spans="1:31" ht="14.5" x14ac:dyDescent="0.35">
      <c r="A1455" t="s">
        <v>3195</v>
      </c>
      <c r="B1455" t="s">
        <v>3196</v>
      </c>
      <c r="C1455" t="s">
        <v>3085</v>
      </c>
      <c r="D1455" t="s">
        <v>3197</v>
      </c>
      <c r="E1455">
        <v>46692</v>
      </c>
      <c r="F1455" t="s">
        <v>22</v>
      </c>
      <c r="G1455" t="s">
        <v>117</v>
      </c>
      <c r="H1455" t="s">
        <v>8257</v>
      </c>
      <c r="I1455"/>
      <c r="J1455"/>
      <c r="K1455" t="s">
        <v>1977</v>
      </c>
      <c r="L1455" t="s">
        <v>1978</v>
      </c>
      <c r="M1455">
        <v>14520</v>
      </c>
      <c r="N1455" t="s">
        <v>7359</v>
      </c>
      <c r="O1455" s="30">
        <v>44127.3328791319</v>
      </c>
      <c r="P1455"/>
      <c r="Q1455"/>
      <c r="R1455"/>
      <c r="S1455" t="s">
        <v>55</v>
      </c>
      <c r="T1455" t="s">
        <v>652</v>
      </c>
      <c r="U1455" t="s">
        <v>85</v>
      </c>
      <c r="V1455" t="s">
        <v>86</v>
      </c>
      <c r="W1455" t="s">
        <v>3198</v>
      </c>
      <c r="X1455"/>
      <c r="Y1455" t="s">
        <v>87</v>
      </c>
      <c r="Z1455"/>
      <c r="AA1455"/>
      <c r="AB1455"/>
      <c r="AC1455"/>
      <c r="AD1455"/>
      <c r="AE1455"/>
    </row>
    <row r="1456" spans="1:31" ht="14.5" x14ac:dyDescent="0.35">
      <c r="A1456" t="s">
        <v>3489</v>
      </c>
      <c r="B1456" t="s">
        <v>3490</v>
      </c>
      <c r="C1456" t="s">
        <v>2389</v>
      </c>
      <c r="D1456" t="s">
        <v>336</v>
      </c>
      <c r="E1456">
        <v>40317</v>
      </c>
      <c r="F1456" t="s">
        <v>50</v>
      </c>
      <c r="G1456" t="s">
        <v>51</v>
      </c>
      <c r="H1456"/>
      <c r="I1456"/>
      <c r="J1456"/>
      <c r="K1456" t="s">
        <v>1977</v>
      </c>
      <c r="L1456" t="s">
        <v>1978</v>
      </c>
      <c r="M1456">
        <v>14530</v>
      </c>
      <c r="N1456" t="s">
        <v>7359</v>
      </c>
      <c r="O1456" s="30">
        <v>44127.3541933218</v>
      </c>
      <c r="P1456"/>
      <c r="Q1456"/>
      <c r="R1456"/>
      <c r="S1456" t="s">
        <v>55</v>
      </c>
      <c r="T1456"/>
      <c r="U1456"/>
      <c r="V1456" t="s">
        <v>86</v>
      </c>
      <c r="W1456"/>
      <c r="X1456"/>
      <c r="Y1456"/>
      <c r="Z1456"/>
      <c r="AA1456"/>
      <c r="AB1456"/>
      <c r="AC1456"/>
      <c r="AD1456"/>
      <c r="AE1456"/>
    </row>
    <row r="1457" spans="1:31" ht="14.5" x14ac:dyDescent="0.35">
      <c r="A1457" t="s">
        <v>3491</v>
      </c>
      <c r="B1457" t="s">
        <v>3492</v>
      </c>
      <c r="C1457" t="s">
        <v>2389</v>
      </c>
      <c r="D1457" t="s">
        <v>336</v>
      </c>
      <c r="E1457">
        <v>40317</v>
      </c>
      <c r="F1457" t="s">
        <v>80</v>
      </c>
      <c r="G1457" t="s">
        <v>81</v>
      </c>
      <c r="H1457" t="s">
        <v>8258</v>
      </c>
      <c r="I1457"/>
      <c r="J1457"/>
      <c r="K1457" t="s">
        <v>1977</v>
      </c>
      <c r="L1457" t="s">
        <v>1978</v>
      </c>
      <c r="M1457">
        <v>14540</v>
      </c>
      <c r="N1457" t="s">
        <v>7359</v>
      </c>
      <c r="O1457" s="30">
        <v>44127.354193518499</v>
      </c>
      <c r="P1457"/>
      <c r="Q1457"/>
      <c r="R1457"/>
      <c r="S1457" t="s">
        <v>55</v>
      </c>
      <c r="T1457" t="s">
        <v>652</v>
      </c>
      <c r="U1457" t="s">
        <v>85</v>
      </c>
      <c r="V1457" t="s">
        <v>86</v>
      </c>
      <c r="W1457"/>
      <c r="X1457"/>
      <c r="Y1457" t="s">
        <v>87</v>
      </c>
      <c r="Z1457"/>
      <c r="AA1457"/>
      <c r="AB1457"/>
      <c r="AC1457"/>
      <c r="AD1457"/>
      <c r="AE1457"/>
    </row>
    <row r="1458" spans="1:31" ht="14.5" x14ac:dyDescent="0.35">
      <c r="A1458" t="s">
        <v>3641</v>
      </c>
      <c r="B1458" t="s">
        <v>8259</v>
      </c>
      <c r="C1458" t="s">
        <v>3636</v>
      </c>
      <c r="D1458" t="s">
        <v>3637</v>
      </c>
      <c r="E1458">
        <v>77081</v>
      </c>
      <c r="F1458" t="s">
        <v>22</v>
      </c>
      <c r="G1458" t="s">
        <v>117</v>
      </c>
      <c r="H1458" t="s">
        <v>8260</v>
      </c>
      <c r="I1458"/>
      <c r="J1458"/>
      <c r="K1458" t="s">
        <v>1977</v>
      </c>
      <c r="L1458" t="s">
        <v>1978</v>
      </c>
      <c r="M1458">
        <v>14550</v>
      </c>
      <c r="N1458" t="s">
        <v>7359</v>
      </c>
      <c r="O1458" s="30">
        <v>44127.367220370397</v>
      </c>
      <c r="P1458"/>
      <c r="Q1458"/>
      <c r="R1458"/>
      <c r="S1458" t="s">
        <v>55</v>
      </c>
      <c r="T1458" t="s">
        <v>732</v>
      </c>
      <c r="U1458" t="s">
        <v>85</v>
      </c>
      <c r="V1458" t="s">
        <v>86</v>
      </c>
      <c r="W1458" t="s">
        <v>3642</v>
      </c>
      <c r="X1458"/>
      <c r="Y1458" t="s">
        <v>87</v>
      </c>
      <c r="Z1458"/>
      <c r="AA1458"/>
      <c r="AB1458"/>
      <c r="AC1458"/>
      <c r="AD1458"/>
      <c r="AE1458"/>
    </row>
    <row r="1459" spans="1:31" ht="14.5" x14ac:dyDescent="0.35">
      <c r="A1459" t="s">
        <v>3643</v>
      </c>
      <c r="B1459" t="s">
        <v>3644</v>
      </c>
      <c r="C1459" t="s">
        <v>3636</v>
      </c>
      <c r="D1459" t="s">
        <v>3637</v>
      </c>
      <c r="E1459">
        <v>77081</v>
      </c>
      <c r="F1459" t="s">
        <v>50</v>
      </c>
      <c r="G1459" t="s">
        <v>519</v>
      </c>
      <c r="H1459"/>
      <c r="I1459"/>
      <c r="J1459"/>
      <c r="K1459" t="s">
        <v>1977</v>
      </c>
      <c r="L1459" t="s">
        <v>1978</v>
      </c>
      <c r="M1459">
        <v>14560</v>
      </c>
      <c r="N1459" t="s">
        <v>7359</v>
      </c>
      <c r="O1459" s="30">
        <v>44127.367231944401</v>
      </c>
      <c r="P1459"/>
      <c r="Q1459"/>
      <c r="R1459"/>
      <c r="S1459" t="s">
        <v>55</v>
      </c>
      <c r="T1459"/>
      <c r="U1459"/>
      <c r="V1459" t="s">
        <v>86</v>
      </c>
      <c r="W1459"/>
      <c r="X1459"/>
      <c r="Y1459"/>
      <c r="Z1459"/>
      <c r="AA1459"/>
      <c r="AB1459"/>
      <c r="AC1459"/>
      <c r="AD1459"/>
      <c r="AE1459"/>
    </row>
    <row r="1460" spans="1:31" ht="14.5" x14ac:dyDescent="0.35">
      <c r="A1460" t="s">
        <v>3645</v>
      </c>
      <c r="B1460" t="s">
        <v>3646</v>
      </c>
      <c r="C1460" t="s">
        <v>3636</v>
      </c>
      <c r="D1460" t="s">
        <v>3637</v>
      </c>
      <c r="E1460">
        <v>77081</v>
      </c>
      <c r="F1460" t="s">
        <v>50</v>
      </c>
      <c r="G1460" t="s">
        <v>519</v>
      </c>
      <c r="H1460"/>
      <c r="I1460"/>
      <c r="J1460"/>
      <c r="K1460" t="s">
        <v>1977</v>
      </c>
      <c r="L1460" t="s">
        <v>1978</v>
      </c>
      <c r="M1460">
        <v>14570</v>
      </c>
      <c r="N1460" t="s">
        <v>7359</v>
      </c>
      <c r="O1460" s="30">
        <v>44127.367232141201</v>
      </c>
      <c r="P1460"/>
      <c r="Q1460"/>
      <c r="R1460"/>
      <c r="S1460" t="s">
        <v>55</v>
      </c>
      <c r="T1460"/>
      <c r="U1460"/>
      <c r="V1460" t="s">
        <v>86</v>
      </c>
      <c r="W1460"/>
      <c r="X1460"/>
      <c r="Y1460"/>
      <c r="Z1460"/>
      <c r="AA1460"/>
      <c r="AB1460"/>
      <c r="AC1460"/>
      <c r="AD1460"/>
      <c r="AE1460"/>
    </row>
    <row r="1461" spans="1:31" ht="14.5" x14ac:dyDescent="0.35">
      <c r="A1461" t="s">
        <v>3647</v>
      </c>
      <c r="B1461" t="s">
        <v>3648</v>
      </c>
      <c r="C1461" t="s">
        <v>3636</v>
      </c>
      <c r="D1461" t="s">
        <v>3637</v>
      </c>
      <c r="E1461">
        <v>77081</v>
      </c>
      <c r="F1461" t="s">
        <v>50</v>
      </c>
      <c r="G1461" t="s">
        <v>51</v>
      </c>
      <c r="H1461"/>
      <c r="I1461"/>
      <c r="J1461"/>
      <c r="K1461" t="s">
        <v>1977</v>
      </c>
      <c r="L1461" t="s">
        <v>1978</v>
      </c>
      <c r="M1461">
        <v>14580</v>
      </c>
      <c r="N1461" t="s">
        <v>7359</v>
      </c>
      <c r="O1461" s="30">
        <v>44127.367232141201</v>
      </c>
      <c r="P1461"/>
      <c r="Q1461"/>
      <c r="R1461"/>
      <c r="S1461" t="s">
        <v>55</v>
      </c>
      <c r="T1461"/>
      <c r="U1461"/>
      <c r="V1461" t="s">
        <v>86</v>
      </c>
      <c r="W1461"/>
      <c r="X1461"/>
      <c r="Y1461"/>
      <c r="Z1461"/>
      <c r="AA1461"/>
      <c r="AB1461"/>
      <c r="AC1461"/>
      <c r="AD1461"/>
      <c r="AE1461"/>
    </row>
    <row r="1462" spans="1:31" ht="14.5" x14ac:dyDescent="0.35">
      <c r="A1462" t="s">
        <v>4740</v>
      </c>
      <c r="B1462" t="s">
        <v>4741</v>
      </c>
      <c r="C1462" t="s">
        <v>2583</v>
      </c>
      <c r="D1462" t="s">
        <v>4680</v>
      </c>
      <c r="E1462">
        <v>56874</v>
      </c>
      <c r="F1462" t="s">
        <v>50</v>
      </c>
      <c r="G1462" t="s">
        <v>51</v>
      </c>
      <c r="H1462"/>
      <c r="I1462"/>
      <c r="J1462"/>
      <c r="K1462" t="s">
        <v>1977</v>
      </c>
      <c r="L1462" t="s">
        <v>1978</v>
      </c>
      <c r="M1462">
        <v>14590</v>
      </c>
      <c r="N1462" t="s">
        <v>7359</v>
      </c>
      <c r="O1462" s="30">
        <v>44127.497213773102</v>
      </c>
      <c r="P1462"/>
      <c r="Q1462"/>
      <c r="R1462"/>
      <c r="S1462"/>
      <c r="T1462"/>
      <c r="U1462"/>
      <c r="V1462" t="s">
        <v>86</v>
      </c>
      <c r="W1462"/>
      <c r="X1462"/>
      <c r="Y1462"/>
      <c r="Z1462"/>
      <c r="AA1462"/>
      <c r="AB1462"/>
      <c r="AC1462"/>
      <c r="AD1462"/>
      <c r="AE1462"/>
    </row>
    <row r="1463" spans="1:31" ht="14.5" x14ac:dyDescent="0.35">
      <c r="A1463" t="s">
        <v>4742</v>
      </c>
      <c r="B1463" t="s">
        <v>4743</v>
      </c>
      <c r="C1463" t="s">
        <v>2583</v>
      </c>
      <c r="D1463" t="s">
        <v>4680</v>
      </c>
      <c r="E1463">
        <v>56874</v>
      </c>
      <c r="F1463" t="s">
        <v>22</v>
      </c>
      <c r="G1463" t="s">
        <v>117</v>
      </c>
      <c r="H1463" t="s">
        <v>8261</v>
      </c>
      <c r="I1463"/>
      <c r="J1463"/>
      <c r="K1463" t="s">
        <v>1977</v>
      </c>
      <c r="L1463" t="s">
        <v>1978</v>
      </c>
      <c r="M1463">
        <v>14600</v>
      </c>
      <c r="N1463" t="s">
        <v>7359</v>
      </c>
      <c r="O1463" s="30">
        <v>44127.497213969902</v>
      </c>
      <c r="P1463"/>
      <c r="Q1463"/>
      <c r="R1463"/>
      <c r="S1463" t="s">
        <v>55</v>
      </c>
      <c r="T1463" t="s">
        <v>732</v>
      </c>
      <c r="U1463" t="s">
        <v>85</v>
      </c>
      <c r="V1463" t="s">
        <v>86</v>
      </c>
      <c r="W1463" t="s">
        <v>4744</v>
      </c>
      <c r="X1463"/>
      <c r="Y1463" t="s">
        <v>87</v>
      </c>
      <c r="Z1463"/>
      <c r="AA1463"/>
      <c r="AB1463"/>
      <c r="AC1463"/>
      <c r="AD1463"/>
      <c r="AE1463"/>
    </row>
    <row r="1464" spans="1:31" ht="14.5" x14ac:dyDescent="0.35">
      <c r="A1464" t="s">
        <v>5372</v>
      </c>
      <c r="B1464" t="s">
        <v>5373</v>
      </c>
      <c r="C1464" t="s">
        <v>3085</v>
      </c>
      <c r="D1464" t="s">
        <v>3197</v>
      </c>
      <c r="E1464">
        <v>46692</v>
      </c>
      <c r="F1464" t="s">
        <v>619</v>
      </c>
      <c r="G1464" t="s">
        <v>36</v>
      </c>
      <c r="H1464" t="s">
        <v>5374</v>
      </c>
      <c r="I1464"/>
      <c r="J1464"/>
      <c r="K1464" t="s">
        <v>1977</v>
      </c>
      <c r="L1464" t="s">
        <v>1978</v>
      </c>
      <c r="M1464">
        <v>14610</v>
      </c>
      <c r="N1464" t="s">
        <v>7359</v>
      </c>
      <c r="O1464" s="30">
        <v>44127.572302627297</v>
      </c>
      <c r="P1464"/>
      <c r="Q1464"/>
      <c r="R1464"/>
      <c r="S1464" t="s">
        <v>55</v>
      </c>
      <c r="T1464"/>
      <c r="U1464"/>
      <c r="V1464" t="s">
        <v>86</v>
      </c>
      <c r="W1464"/>
      <c r="X1464"/>
      <c r="Y1464"/>
      <c r="Z1464"/>
      <c r="AA1464"/>
      <c r="AB1464"/>
      <c r="AC1464"/>
      <c r="AD1464"/>
      <c r="AE1464"/>
    </row>
    <row r="1465" spans="1:31" ht="14.5" x14ac:dyDescent="0.35">
      <c r="A1465" t="s">
        <v>5375</v>
      </c>
      <c r="B1465" t="s">
        <v>5376</v>
      </c>
      <c r="C1465" t="s">
        <v>3085</v>
      </c>
      <c r="D1465" t="s">
        <v>3197</v>
      </c>
      <c r="E1465">
        <v>46692</v>
      </c>
      <c r="F1465" t="s">
        <v>619</v>
      </c>
      <c r="G1465" t="s">
        <v>519</v>
      </c>
      <c r="H1465" t="s">
        <v>5377</v>
      </c>
      <c r="I1465"/>
      <c r="J1465"/>
      <c r="K1465" t="s">
        <v>1977</v>
      </c>
      <c r="L1465" t="s">
        <v>1978</v>
      </c>
      <c r="M1465">
        <v>14620</v>
      </c>
      <c r="N1465" t="s">
        <v>7359</v>
      </c>
      <c r="O1465" s="30">
        <v>44127.572302812499</v>
      </c>
      <c r="P1465"/>
      <c r="Q1465"/>
      <c r="R1465"/>
      <c r="S1465" t="s">
        <v>55</v>
      </c>
      <c r="T1465"/>
      <c r="U1465"/>
      <c r="V1465" t="s">
        <v>86</v>
      </c>
      <c r="W1465"/>
      <c r="X1465"/>
      <c r="Y1465"/>
      <c r="Z1465"/>
      <c r="AA1465"/>
      <c r="AB1465"/>
      <c r="AC1465"/>
      <c r="AD1465"/>
      <c r="AE1465"/>
    </row>
    <row r="1466" spans="1:31" ht="14.5" x14ac:dyDescent="0.35">
      <c r="A1466" t="s">
        <v>5681</v>
      </c>
      <c r="B1466" t="s">
        <v>5682</v>
      </c>
      <c r="C1466" t="s">
        <v>5612</v>
      </c>
      <c r="D1466" t="s">
        <v>5613</v>
      </c>
      <c r="E1466">
        <v>65553</v>
      </c>
      <c r="F1466" t="s">
        <v>22</v>
      </c>
      <c r="G1466" t="s">
        <v>117</v>
      </c>
      <c r="H1466" t="s">
        <v>8262</v>
      </c>
      <c r="I1466"/>
      <c r="J1466"/>
      <c r="K1466" t="s">
        <v>5683</v>
      </c>
      <c r="L1466" t="s">
        <v>5684</v>
      </c>
      <c r="M1466">
        <v>14630</v>
      </c>
      <c r="N1466" t="s">
        <v>7359</v>
      </c>
      <c r="O1466" s="30">
        <v>44127.600120023097</v>
      </c>
      <c r="P1466"/>
      <c r="Q1466"/>
      <c r="R1466"/>
      <c r="S1466" t="s">
        <v>55</v>
      </c>
      <c r="T1466" t="s">
        <v>5685</v>
      </c>
      <c r="U1466" t="s">
        <v>667</v>
      </c>
      <c r="V1466" t="s">
        <v>5686</v>
      </c>
      <c r="W1466" t="s">
        <v>2468</v>
      </c>
      <c r="X1466"/>
      <c r="Y1466" t="s">
        <v>125</v>
      </c>
      <c r="Z1466"/>
      <c r="AA1466"/>
      <c r="AB1466"/>
      <c r="AC1466"/>
      <c r="AD1466"/>
      <c r="AE1466"/>
    </row>
    <row r="1467" spans="1:31" ht="14.5" x14ac:dyDescent="0.35">
      <c r="A1467" t="s">
        <v>1746</v>
      </c>
      <c r="B1467" t="s">
        <v>1747</v>
      </c>
      <c r="C1467" t="s">
        <v>606</v>
      </c>
      <c r="D1467" t="s">
        <v>1728</v>
      </c>
      <c r="E1467">
        <v>43117</v>
      </c>
      <c r="F1467" t="s">
        <v>50</v>
      </c>
      <c r="G1467" t="s">
        <v>51</v>
      </c>
      <c r="H1467"/>
      <c r="I1467"/>
      <c r="J1467"/>
      <c r="K1467" t="s">
        <v>1748</v>
      </c>
      <c r="L1467" t="s">
        <v>1749</v>
      </c>
      <c r="M1467">
        <v>14640</v>
      </c>
      <c r="N1467" t="s">
        <v>7359</v>
      </c>
      <c r="O1467" s="30">
        <v>44126.596544710701</v>
      </c>
      <c r="P1467"/>
      <c r="Q1467"/>
      <c r="R1467"/>
      <c r="S1467" t="s">
        <v>55</v>
      </c>
      <c r="T1467"/>
      <c r="U1467"/>
      <c r="V1467" t="s">
        <v>229</v>
      </c>
      <c r="W1467"/>
      <c r="X1467"/>
      <c r="Y1467"/>
      <c r="Z1467"/>
      <c r="AA1467"/>
      <c r="AB1467"/>
      <c r="AC1467"/>
      <c r="AD1467"/>
      <c r="AE1467"/>
    </row>
    <row r="1468" spans="1:31" ht="14.5" x14ac:dyDescent="0.35">
      <c r="A1468" t="s">
        <v>1750</v>
      </c>
      <c r="B1468" t="s">
        <v>8263</v>
      </c>
      <c r="C1468" t="s">
        <v>1751</v>
      </c>
      <c r="D1468" t="s">
        <v>1728</v>
      </c>
      <c r="E1468">
        <v>43117</v>
      </c>
      <c r="F1468" t="s">
        <v>22</v>
      </c>
      <c r="G1468" t="s">
        <v>117</v>
      </c>
      <c r="H1468" t="s">
        <v>8264</v>
      </c>
      <c r="I1468"/>
      <c r="J1468"/>
      <c r="K1468" t="s">
        <v>1748</v>
      </c>
      <c r="L1468" t="s">
        <v>1749</v>
      </c>
      <c r="M1468">
        <v>14650</v>
      </c>
      <c r="N1468" t="s">
        <v>7359</v>
      </c>
      <c r="O1468" s="30">
        <v>44126.596544907399</v>
      </c>
      <c r="P1468"/>
      <c r="Q1468"/>
      <c r="R1468"/>
      <c r="S1468" t="s">
        <v>55</v>
      </c>
      <c r="T1468" t="s">
        <v>504</v>
      </c>
      <c r="U1468" t="s">
        <v>85</v>
      </c>
      <c r="V1468" t="s">
        <v>229</v>
      </c>
      <c r="W1468" t="s">
        <v>1752</v>
      </c>
      <c r="X1468"/>
      <c r="Y1468" t="s">
        <v>87</v>
      </c>
      <c r="Z1468"/>
      <c r="AA1468"/>
      <c r="AB1468"/>
      <c r="AC1468"/>
      <c r="AD1468"/>
      <c r="AE1468"/>
    </row>
    <row r="1469" spans="1:31" ht="14.5" x14ac:dyDescent="0.35">
      <c r="A1469" t="s">
        <v>7123</v>
      </c>
      <c r="B1469" t="s">
        <v>7124</v>
      </c>
      <c r="C1469" t="s">
        <v>2583</v>
      </c>
      <c r="D1469" t="s">
        <v>7116</v>
      </c>
      <c r="E1469">
        <v>73473</v>
      </c>
      <c r="F1469" t="s">
        <v>619</v>
      </c>
      <c r="G1469" t="s">
        <v>36</v>
      </c>
      <c r="H1469"/>
      <c r="I1469"/>
      <c r="J1469"/>
      <c r="K1469" t="s">
        <v>1748</v>
      </c>
      <c r="L1469" t="s">
        <v>1749</v>
      </c>
      <c r="M1469">
        <v>14660</v>
      </c>
      <c r="N1469" t="s">
        <v>7359</v>
      </c>
      <c r="O1469" s="30">
        <v>44127.933169988399</v>
      </c>
      <c r="P1469"/>
      <c r="Q1469"/>
      <c r="R1469"/>
      <c r="S1469" t="s">
        <v>55</v>
      </c>
      <c r="T1469" t="s">
        <v>504</v>
      </c>
      <c r="U1469"/>
      <c r="V1469" t="s">
        <v>7125</v>
      </c>
      <c r="W1469"/>
      <c r="X1469"/>
      <c r="Y1469"/>
      <c r="Z1469"/>
      <c r="AA1469"/>
      <c r="AB1469"/>
      <c r="AC1469"/>
      <c r="AD1469"/>
      <c r="AE1469"/>
    </row>
    <row r="1470" spans="1:31" ht="14.5" x14ac:dyDescent="0.35">
      <c r="A1470" t="s">
        <v>7126</v>
      </c>
      <c r="B1470" t="s">
        <v>8265</v>
      </c>
      <c r="C1470" t="s">
        <v>2583</v>
      </c>
      <c r="D1470" t="s">
        <v>7116</v>
      </c>
      <c r="E1470">
        <v>73473</v>
      </c>
      <c r="F1470" t="s">
        <v>22</v>
      </c>
      <c r="G1470" t="s">
        <v>117</v>
      </c>
      <c r="H1470" t="s">
        <v>8266</v>
      </c>
      <c r="I1470"/>
      <c r="J1470"/>
      <c r="K1470" t="s">
        <v>1748</v>
      </c>
      <c r="L1470" t="s">
        <v>1749</v>
      </c>
      <c r="M1470">
        <v>14670</v>
      </c>
      <c r="N1470" t="s">
        <v>7359</v>
      </c>
      <c r="O1470" s="30">
        <v>44127.933170138902</v>
      </c>
      <c r="P1470"/>
      <c r="Q1470"/>
      <c r="R1470"/>
      <c r="S1470" t="s">
        <v>55</v>
      </c>
      <c r="T1470" t="s">
        <v>504</v>
      </c>
      <c r="U1470" t="s">
        <v>85</v>
      </c>
      <c r="V1470" t="s">
        <v>7125</v>
      </c>
      <c r="W1470" t="s">
        <v>7127</v>
      </c>
      <c r="X1470"/>
      <c r="Y1470" t="s">
        <v>125</v>
      </c>
      <c r="Z1470"/>
      <c r="AA1470"/>
      <c r="AB1470"/>
      <c r="AC1470"/>
      <c r="AD1470"/>
      <c r="AE1470"/>
    </row>
    <row r="1471" spans="1:31" ht="14.5" x14ac:dyDescent="0.35">
      <c r="A1471" t="s">
        <v>1101</v>
      </c>
      <c r="B1471" t="s">
        <v>1102</v>
      </c>
      <c r="C1471" t="s">
        <v>1087</v>
      </c>
      <c r="D1471" t="s">
        <v>1088</v>
      </c>
      <c r="E1471">
        <v>77407</v>
      </c>
      <c r="F1471" t="s">
        <v>619</v>
      </c>
      <c r="G1471" t="s">
        <v>36</v>
      </c>
      <c r="H1471"/>
      <c r="I1471"/>
      <c r="J1471"/>
      <c r="K1471" t="s">
        <v>1103</v>
      </c>
      <c r="L1471" t="s">
        <v>1104</v>
      </c>
      <c r="M1471">
        <v>14680</v>
      </c>
      <c r="N1471" t="s">
        <v>7359</v>
      </c>
      <c r="O1471" s="30">
        <v>44126.106442557902</v>
      </c>
      <c r="P1471"/>
      <c r="Q1471"/>
      <c r="R1471"/>
      <c r="S1471"/>
      <c r="T1471"/>
      <c r="U1471"/>
      <c r="V1471"/>
      <c r="W1471"/>
      <c r="X1471"/>
      <c r="Y1471"/>
      <c r="Z1471"/>
      <c r="AA1471"/>
      <c r="AB1471"/>
      <c r="AC1471"/>
      <c r="AD1471"/>
      <c r="AE1471"/>
    </row>
    <row r="1472" spans="1:31" ht="14.5" x14ac:dyDescent="0.35">
      <c r="A1472" t="s">
        <v>2039</v>
      </c>
      <c r="B1472" t="s">
        <v>2040</v>
      </c>
      <c r="C1472" t="s">
        <v>1912</v>
      </c>
      <c r="D1472" t="s">
        <v>1913</v>
      </c>
      <c r="E1472">
        <v>47232</v>
      </c>
      <c r="F1472" t="s">
        <v>50</v>
      </c>
      <c r="G1472" t="s">
        <v>36</v>
      </c>
      <c r="H1472"/>
      <c r="I1472"/>
      <c r="J1472"/>
      <c r="K1472" t="s">
        <v>1103</v>
      </c>
      <c r="L1472" t="s">
        <v>1104</v>
      </c>
      <c r="M1472">
        <v>14690</v>
      </c>
      <c r="N1472" t="s">
        <v>7359</v>
      </c>
      <c r="O1472" s="30">
        <v>44126.835487418997</v>
      </c>
      <c r="P1472"/>
      <c r="Q1472"/>
      <c r="R1472"/>
      <c r="S1472" t="s">
        <v>55</v>
      </c>
      <c r="T1472"/>
      <c r="U1472"/>
      <c r="V1472" t="s">
        <v>229</v>
      </c>
      <c r="W1472"/>
      <c r="X1472"/>
      <c r="Y1472"/>
      <c r="Z1472"/>
      <c r="AA1472"/>
      <c r="AB1472"/>
      <c r="AC1472"/>
      <c r="AD1472"/>
      <c r="AE1472"/>
    </row>
    <row r="1473" spans="1:31" ht="14.5" x14ac:dyDescent="0.35">
      <c r="A1473" t="s">
        <v>2304</v>
      </c>
      <c r="B1473" t="s">
        <v>2305</v>
      </c>
      <c r="C1473" t="s">
        <v>2300</v>
      </c>
      <c r="D1473" t="s">
        <v>2294</v>
      </c>
      <c r="E1473">
        <v>66204</v>
      </c>
      <c r="F1473" t="s">
        <v>50</v>
      </c>
      <c r="G1473" t="s">
        <v>36</v>
      </c>
      <c r="H1473"/>
      <c r="I1473"/>
      <c r="J1473"/>
      <c r="K1473" t="s">
        <v>1103</v>
      </c>
      <c r="L1473" t="s">
        <v>1104</v>
      </c>
      <c r="M1473">
        <v>14700</v>
      </c>
      <c r="N1473" t="s">
        <v>7359</v>
      </c>
      <c r="O1473" s="30">
        <v>44127.1082930556</v>
      </c>
      <c r="P1473"/>
      <c r="Q1473"/>
      <c r="R1473"/>
      <c r="S1473"/>
      <c r="T1473"/>
      <c r="U1473"/>
      <c r="V1473" t="s">
        <v>229</v>
      </c>
      <c r="W1473"/>
      <c r="X1473"/>
      <c r="Y1473"/>
      <c r="Z1473"/>
      <c r="AA1473"/>
      <c r="AB1473"/>
      <c r="AC1473"/>
      <c r="AD1473"/>
      <c r="AE1473"/>
    </row>
    <row r="1474" spans="1:31" ht="14.5" x14ac:dyDescent="0.35">
      <c r="A1474" t="s">
        <v>2372</v>
      </c>
      <c r="B1474" t="s">
        <v>2373</v>
      </c>
      <c r="C1474" t="s">
        <v>606</v>
      </c>
      <c r="D1474" t="s">
        <v>1048</v>
      </c>
      <c r="E1474">
        <v>84577</v>
      </c>
      <c r="F1474" t="s">
        <v>50</v>
      </c>
      <c r="G1474" t="s">
        <v>36</v>
      </c>
      <c r="H1474"/>
      <c r="I1474"/>
      <c r="J1474"/>
      <c r="K1474" t="s">
        <v>1103</v>
      </c>
      <c r="L1474" t="s">
        <v>1104</v>
      </c>
      <c r="M1474">
        <v>14710</v>
      </c>
      <c r="N1474" t="s">
        <v>7359</v>
      </c>
      <c r="O1474" s="30">
        <v>44127.1230979514</v>
      </c>
      <c r="P1474"/>
      <c r="Q1474"/>
      <c r="R1474"/>
      <c r="S1474" t="s">
        <v>55</v>
      </c>
      <c r="T1474"/>
      <c r="U1474"/>
      <c r="V1474"/>
      <c r="W1474"/>
      <c r="X1474"/>
      <c r="Y1474"/>
      <c r="Z1474"/>
      <c r="AA1474"/>
      <c r="AB1474"/>
      <c r="AC1474"/>
      <c r="AD1474"/>
      <c r="AE1474"/>
    </row>
    <row r="1475" spans="1:31" ht="14.5" x14ac:dyDescent="0.35">
      <c r="A1475" t="s">
        <v>2374</v>
      </c>
      <c r="B1475" t="s">
        <v>8267</v>
      </c>
      <c r="C1475" t="s">
        <v>606</v>
      </c>
      <c r="D1475" t="s">
        <v>1048</v>
      </c>
      <c r="E1475">
        <v>84577</v>
      </c>
      <c r="F1475" t="s">
        <v>22</v>
      </c>
      <c r="G1475" t="s">
        <v>117</v>
      </c>
      <c r="H1475" t="s">
        <v>8268</v>
      </c>
      <c r="I1475"/>
      <c r="J1475"/>
      <c r="K1475" t="s">
        <v>1103</v>
      </c>
      <c r="L1475" t="s">
        <v>1104</v>
      </c>
      <c r="M1475">
        <v>14720</v>
      </c>
      <c r="N1475" t="s">
        <v>7359</v>
      </c>
      <c r="O1475" s="30">
        <v>44127.1230979514</v>
      </c>
      <c r="P1475"/>
      <c r="Q1475"/>
      <c r="R1475"/>
      <c r="S1475" t="s">
        <v>55</v>
      </c>
      <c r="T1475" t="s">
        <v>504</v>
      </c>
      <c r="U1475" t="s">
        <v>85</v>
      </c>
      <c r="V1475" t="s">
        <v>229</v>
      </c>
      <c r="W1475" t="s">
        <v>2375</v>
      </c>
      <c r="X1475"/>
      <c r="Y1475" t="s">
        <v>125</v>
      </c>
      <c r="Z1475"/>
      <c r="AA1475"/>
      <c r="AB1475"/>
      <c r="AC1475"/>
      <c r="AD1475"/>
      <c r="AE1475"/>
    </row>
    <row r="1476" spans="1:31" ht="14.5" x14ac:dyDescent="0.35">
      <c r="A1476" t="s">
        <v>2716</v>
      </c>
      <c r="B1476" t="s">
        <v>2717</v>
      </c>
      <c r="C1476" t="s">
        <v>2389</v>
      </c>
      <c r="D1476" t="s">
        <v>336</v>
      </c>
      <c r="E1476">
        <v>40317</v>
      </c>
      <c r="F1476" t="s">
        <v>50</v>
      </c>
      <c r="G1476" t="s">
        <v>51</v>
      </c>
      <c r="H1476"/>
      <c r="I1476"/>
      <c r="J1476"/>
      <c r="K1476" t="s">
        <v>1103</v>
      </c>
      <c r="L1476" t="s">
        <v>1104</v>
      </c>
      <c r="M1476">
        <v>14730</v>
      </c>
      <c r="N1476" t="s">
        <v>7359</v>
      </c>
      <c r="O1476" s="30">
        <v>44127.224002118099</v>
      </c>
      <c r="P1476"/>
      <c r="Q1476"/>
      <c r="R1476"/>
      <c r="S1476" t="s">
        <v>55</v>
      </c>
      <c r="T1476"/>
      <c r="U1476"/>
      <c r="V1476" t="s">
        <v>229</v>
      </c>
      <c r="W1476"/>
      <c r="X1476"/>
      <c r="Y1476"/>
      <c r="Z1476"/>
      <c r="AA1476"/>
      <c r="AB1476"/>
      <c r="AC1476"/>
      <c r="AD1476"/>
      <c r="AE1476"/>
    </row>
    <row r="1477" spans="1:31" ht="14.5" x14ac:dyDescent="0.35">
      <c r="A1477" t="s">
        <v>2864</v>
      </c>
      <c r="B1477" t="s">
        <v>2865</v>
      </c>
      <c r="C1477" t="s">
        <v>2805</v>
      </c>
      <c r="D1477" t="s">
        <v>2806</v>
      </c>
      <c r="E1477">
        <v>76818</v>
      </c>
      <c r="F1477" t="s">
        <v>50</v>
      </c>
      <c r="G1477" t="s">
        <v>2471</v>
      </c>
      <c r="H1477"/>
      <c r="I1477"/>
      <c r="J1477"/>
      <c r="K1477" t="s">
        <v>1103</v>
      </c>
      <c r="L1477" t="s">
        <v>1104</v>
      </c>
      <c r="M1477">
        <v>14740</v>
      </c>
      <c r="N1477" t="s">
        <v>7359</v>
      </c>
      <c r="O1477" s="30">
        <v>44127.259698032402</v>
      </c>
      <c r="P1477"/>
      <c r="Q1477"/>
      <c r="R1477"/>
      <c r="S1477" t="s">
        <v>55</v>
      </c>
      <c r="T1477"/>
      <c r="U1477"/>
      <c r="V1477" t="s">
        <v>229</v>
      </c>
      <c r="W1477"/>
      <c r="X1477"/>
      <c r="Y1477"/>
      <c r="Z1477"/>
      <c r="AA1477"/>
      <c r="AB1477"/>
      <c r="AC1477"/>
      <c r="AD1477"/>
      <c r="AE1477"/>
    </row>
    <row r="1478" spans="1:31" ht="14.5" x14ac:dyDescent="0.35">
      <c r="A1478" t="s">
        <v>3851</v>
      </c>
      <c r="B1478" t="s">
        <v>3852</v>
      </c>
      <c r="C1478" t="s">
        <v>2227</v>
      </c>
      <c r="D1478" t="s">
        <v>3841</v>
      </c>
      <c r="E1478">
        <v>83936</v>
      </c>
      <c r="F1478" t="s">
        <v>619</v>
      </c>
      <c r="G1478" t="s">
        <v>36</v>
      </c>
      <c r="H1478"/>
      <c r="I1478"/>
      <c r="J1478"/>
      <c r="K1478" t="s">
        <v>1103</v>
      </c>
      <c r="L1478" t="s">
        <v>1104</v>
      </c>
      <c r="M1478">
        <v>14750</v>
      </c>
      <c r="N1478" t="s">
        <v>7359</v>
      </c>
      <c r="O1478" s="30">
        <v>44127.423525775499</v>
      </c>
      <c r="P1478"/>
      <c r="Q1478"/>
      <c r="R1478"/>
      <c r="S1478" t="s">
        <v>55</v>
      </c>
      <c r="T1478"/>
      <c r="U1478"/>
      <c r="V1478" t="s">
        <v>229</v>
      </c>
      <c r="W1478"/>
      <c r="X1478"/>
      <c r="Y1478"/>
      <c r="Z1478"/>
      <c r="AA1478"/>
      <c r="AB1478"/>
      <c r="AC1478"/>
      <c r="AD1478"/>
      <c r="AE1478"/>
    </row>
    <row r="1479" spans="1:31" ht="14.5" x14ac:dyDescent="0.35">
      <c r="A1479" t="s">
        <v>3992</v>
      </c>
      <c r="B1479" t="s">
        <v>3993</v>
      </c>
      <c r="C1479" t="s">
        <v>1884</v>
      </c>
      <c r="D1479" t="s">
        <v>3994</v>
      </c>
      <c r="E1479">
        <v>72805</v>
      </c>
      <c r="F1479" t="s">
        <v>50</v>
      </c>
      <c r="G1479" t="s">
        <v>51</v>
      </c>
      <c r="H1479"/>
      <c r="I1479"/>
      <c r="J1479"/>
      <c r="K1479" t="s">
        <v>1103</v>
      </c>
      <c r="L1479" t="s">
        <v>1104</v>
      </c>
      <c r="M1479">
        <v>14760</v>
      </c>
      <c r="N1479" t="s">
        <v>7359</v>
      </c>
      <c r="O1479" s="30">
        <v>44127.4641988773</v>
      </c>
      <c r="P1479"/>
      <c r="Q1479"/>
      <c r="R1479"/>
      <c r="S1479"/>
      <c r="T1479"/>
      <c r="U1479"/>
      <c r="V1479" t="s">
        <v>229</v>
      </c>
      <c r="W1479"/>
      <c r="X1479"/>
      <c r="Y1479"/>
      <c r="Z1479"/>
      <c r="AA1479"/>
      <c r="AB1479"/>
      <c r="AC1479"/>
      <c r="AD1479"/>
      <c r="AE1479"/>
    </row>
    <row r="1480" spans="1:31" ht="14.5" x14ac:dyDescent="0.35">
      <c r="A1480" t="s">
        <v>4045</v>
      </c>
      <c r="B1480" t="s">
        <v>4046</v>
      </c>
      <c r="C1480" t="s">
        <v>2560</v>
      </c>
      <c r="D1480" t="s">
        <v>4021</v>
      </c>
      <c r="E1480">
        <v>76209</v>
      </c>
      <c r="F1480" t="s">
        <v>50</v>
      </c>
      <c r="G1480" t="s">
        <v>36</v>
      </c>
      <c r="H1480"/>
      <c r="I1480"/>
      <c r="J1480"/>
      <c r="K1480" t="s">
        <v>1103</v>
      </c>
      <c r="L1480" t="s">
        <v>1104</v>
      </c>
      <c r="M1480">
        <v>14770</v>
      </c>
      <c r="N1480" t="s">
        <v>7359</v>
      </c>
      <c r="O1480" s="30">
        <v>44127.465540127298</v>
      </c>
      <c r="P1480"/>
      <c r="Q1480"/>
      <c r="R1480"/>
      <c r="S1480"/>
      <c r="T1480"/>
      <c r="U1480"/>
      <c r="V1480" t="s">
        <v>229</v>
      </c>
      <c r="W1480"/>
      <c r="X1480"/>
      <c r="Y1480"/>
      <c r="Z1480"/>
      <c r="AA1480"/>
      <c r="AB1480"/>
      <c r="AC1480"/>
      <c r="AD1480"/>
      <c r="AE1480"/>
    </row>
    <row r="1481" spans="1:31" ht="14.5" x14ac:dyDescent="0.35">
      <c r="A1481" t="s">
        <v>4047</v>
      </c>
      <c r="B1481" t="s">
        <v>4048</v>
      </c>
      <c r="C1481" t="s">
        <v>2560</v>
      </c>
      <c r="D1481" t="s">
        <v>4021</v>
      </c>
      <c r="E1481">
        <v>76209</v>
      </c>
      <c r="F1481" t="s">
        <v>22</v>
      </c>
      <c r="G1481" t="s">
        <v>117</v>
      </c>
      <c r="H1481" t="s">
        <v>8269</v>
      </c>
      <c r="I1481"/>
      <c r="J1481"/>
      <c r="K1481" t="s">
        <v>1103</v>
      </c>
      <c r="L1481" t="s">
        <v>1104</v>
      </c>
      <c r="M1481">
        <v>14780</v>
      </c>
      <c r="N1481" t="s">
        <v>7359</v>
      </c>
      <c r="O1481" s="30">
        <v>44127.4655403125</v>
      </c>
      <c r="P1481"/>
      <c r="Q1481"/>
      <c r="R1481"/>
      <c r="S1481" t="s">
        <v>55</v>
      </c>
      <c r="T1481" t="s">
        <v>504</v>
      </c>
      <c r="U1481" t="s">
        <v>85</v>
      </c>
      <c r="V1481" t="s">
        <v>229</v>
      </c>
      <c r="W1481" t="s">
        <v>4049</v>
      </c>
      <c r="X1481"/>
      <c r="Y1481" t="s">
        <v>125</v>
      </c>
      <c r="Z1481"/>
      <c r="AA1481"/>
      <c r="AB1481"/>
      <c r="AC1481"/>
      <c r="AD1481"/>
      <c r="AE1481"/>
    </row>
    <row r="1482" spans="1:31" ht="14.5" x14ac:dyDescent="0.35">
      <c r="A1482" t="s">
        <v>4050</v>
      </c>
      <c r="B1482" t="s">
        <v>4051</v>
      </c>
      <c r="C1482" t="s">
        <v>2560</v>
      </c>
      <c r="D1482" t="s">
        <v>4021</v>
      </c>
      <c r="E1482">
        <v>76209</v>
      </c>
      <c r="F1482" t="s">
        <v>830</v>
      </c>
      <c r="G1482" t="s">
        <v>36</v>
      </c>
      <c r="H1482"/>
      <c r="I1482"/>
      <c r="J1482"/>
      <c r="K1482" t="s">
        <v>1103</v>
      </c>
      <c r="L1482" t="s">
        <v>1104</v>
      </c>
      <c r="M1482">
        <v>14790</v>
      </c>
      <c r="N1482" t="s">
        <v>7359</v>
      </c>
      <c r="O1482" s="30">
        <v>44127.4655506134</v>
      </c>
      <c r="P1482"/>
      <c r="Q1482"/>
      <c r="R1482"/>
      <c r="S1482"/>
      <c r="T1482"/>
      <c r="U1482"/>
      <c r="V1482" t="s">
        <v>229</v>
      </c>
      <c r="W1482"/>
      <c r="X1482"/>
      <c r="Y1482"/>
      <c r="Z1482"/>
      <c r="AA1482" t="s">
        <v>931</v>
      </c>
      <c r="AB1482" t="s">
        <v>931</v>
      </c>
      <c r="AC1482"/>
      <c r="AD1482" t="s">
        <v>4052</v>
      </c>
      <c r="AE1482"/>
    </row>
    <row r="1483" spans="1:31" ht="14.5" x14ac:dyDescent="0.35">
      <c r="A1483" t="s">
        <v>5875</v>
      </c>
      <c r="B1483" t="s">
        <v>5876</v>
      </c>
      <c r="C1483" t="s">
        <v>5769</v>
      </c>
      <c r="D1483" t="s">
        <v>5868</v>
      </c>
      <c r="E1483">
        <v>49274</v>
      </c>
      <c r="F1483" t="s">
        <v>50</v>
      </c>
      <c r="G1483" t="s">
        <v>36</v>
      </c>
      <c r="H1483"/>
      <c r="I1483"/>
      <c r="J1483"/>
      <c r="K1483" t="s">
        <v>1103</v>
      </c>
      <c r="L1483" t="s">
        <v>1104</v>
      </c>
      <c r="M1483">
        <v>14800</v>
      </c>
      <c r="N1483" t="s">
        <v>7359</v>
      </c>
      <c r="O1483" s="30">
        <v>44127.628377164401</v>
      </c>
      <c r="P1483"/>
      <c r="Q1483"/>
      <c r="R1483"/>
      <c r="S1483" t="s">
        <v>55</v>
      </c>
      <c r="T1483"/>
      <c r="U1483"/>
      <c r="V1483"/>
      <c r="W1483"/>
      <c r="X1483"/>
      <c r="Y1483"/>
      <c r="Z1483"/>
      <c r="AA1483"/>
      <c r="AB1483"/>
      <c r="AC1483"/>
      <c r="AD1483"/>
      <c r="AE1483"/>
    </row>
    <row r="1484" spans="1:31" ht="14.5" x14ac:dyDescent="0.35">
      <c r="A1484" t="s">
        <v>6527</v>
      </c>
      <c r="B1484" t="s">
        <v>6528</v>
      </c>
      <c r="C1484" t="s">
        <v>6529</v>
      </c>
      <c r="D1484" t="s">
        <v>6530</v>
      </c>
      <c r="E1484">
        <v>46352</v>
      </c>
      <c r="F1484" t="s">
        <v>50</v>
      </c>
      <c r="G1484" t="s">
        <v>36</v>
      </c>
      <c r="H1484"/>
      <c r="I1484"/>
      <c r="J1484"/>
      <c r="K1484" t="s">
        <v>1103</v>
      </c>
      <c r="L1484" t="s">
        <v>1104</v>
      </c>
      <c r="M1484">
        <v>14810</v>
      </c>
      <c r="N1484" t="s">
        <v>7359</v>
      </c>
      <c r="O1484" s="30">
        <v>44127.703627118099</v>
      </c>
      <c r="P1484"/>
      <c r="Q1484"/>
      <c r="R1484"/>
      <c r="S1484" t="s">
        <v>55</v>
      </c>
      <c r="T1484" t="s">
        <v>504</v>
      </c>
      <c r="U1484"/>
      <c r="V1484" t="s">
        <v>229</v>
      </c>
      <c r="W1484"/>
      <c r="X1484"/>
      <c r="Y1484"/>
      <c r="Z1484"/>
      <c r="AA1484"/>
      <c r="AB1484"/>
      <c r="AC1484"/>
      <c r="AD1484"/>
      <c r="AE1484"/>
    </row>
    <row r="1485" spans="1:31" ht="14.5" x14ac:dyDescent="0.35">
      <c r="A1485" t="s">
        <v>6534</v>
      </c>
      <c r="B1485" t="s">
        <v>6528</v>
      </c>
      <c r="C1485" t="s">
        <v>6535</v>
      </c>
      <c r="D1485" t="s">
        <v>6530</v>
      </c>
      <c r="E1485">
        <v>46352</v>
      </c>
      <c r="F1485" t="s">
        <v>50</v>
      </c>
      <c r="G1485" t="s">
        <v>36</v>
      </c>
      <c r="H1485"/>
      <c r="I1485"/>
      <c r="J1485"/>
      <c r="K1485" t="s">
        <v>1103</v>
      </c>
      <c r="L1485" t="s">
        <v>1104</v>
      </c>
      <c r="M1485">
        <v>14820</v>
      </c>
      <c r="N1485" t="s">
        <v>7359</v>
      </c>
      <c r="O1485" s="30">
        <v>44127.709014502303</v>
      </c>
      <c r="P1485"/>
      <c r="Q1485"/>
      <c r="R1485"/>
      <c r="S1485" t="s">
        <v>55</v>
      </c>
      <c r="T1485" t="s">
        <v>504</v>
      </c>
      <c r="U1485"/>
      <c r="V1485" t="s">
        <v>229</v>
      </c>
      <c r="W1485"/>
      <c r="X1485"/>
      <c r="Y1485"/>
      <c r="Z1485"/>
      <c r="AA1485"/>
      <c r="AB1485"/>
      <c r="AC1485"/>
      <c r="AD1485"/>
      <c r="AE1485"/>
    </row>
    <row r="1486" spans="1:31" ht="14.5" x14ac:dyDescent="0.35">
      <c r="A1486" t="s">
        <v>7013</v>
      </c>
      <c r="B1486" t="s">
        <v>7014</v>
      </c>
      <c r="C1486" t="s">
        <v>2583</v>
      </c>
      <c r="D1486" t="s">
        <v>4083</v>
      </c>
      <c r="E1486">
        <v>57639</v>
      </c>
      <c r="F1486" t="s">
        <v>619</v>
      </c>
      <c r="G1486" t="s">
        <v>36</v>
      </c>
      <c r="H1486"/>
      <c r="I1486"/>
      <c r="J1486"/>
      <c r="K1486" t="s">
        <v>1103</v>
      </c>
      <c r="L1486" t="s">
        <v>1104</v>
      </c>
      <c r="M1486">
        <v>14830</v>
      </c>
      <c r="N1486" t="s">
        <v>7359</v>
      </c>
      <c r="O1486" s="30">
        <v>44127.9075681713</v>
      </c>
      <c r="P1486"/>
      <c r="Q1486"/>
      <c r="R1486"/>
      <c r="S1486"/>
      <c r="T1486"/>
      <c r="U1486"/>
      <c r="V1486" t="s">
        <v>229</v>
      </c>
      <c r="W1486"/>
      <c r="X1486"/>
      <c r="Y1486"/>
      <c r="Z1486"/>
      <c r="AA1486"/>
      <c r="AB1486"/>
      <c r="AC1486"/>
      <c r="AD1486"/>
      <c r="AE1486"/>
    </row>
    <row r="1487" spans="1:31" ht="14.5" x14ac:dyDescent="0.35">
      <c r="A1487" t="s">
        <v>7015</v>
      </c>
      <c r="B1487" t="s">
        <v>7016</v>
      </c>
      <c r="C1487" t="s">
        <v>2583</v>
      </c>
      <c r="D1487" t="s">
        <v>4083</v>
      </c>
      <c r="E1487">
        <v>57639</v>
      </c>
      <c r="F1487" t="s">
        <v>22</v>
      </c>
      <c r="G1487" t="s">
        <v>117</v>
      </c>
      <c r="H1487" t="s">
        <v>8270</v>
      </c>
      <c r="I1487"/>
      <c r="J1487"/>
      <c r="K1487" t="s">
        <v>1103</v>
      </c>
      <c r="L1487" t="s">
        <v>1104</v>
      </c>
      <c r="M1487">
        <v>14840</v>
      </c>
      <c r="N1487" t="s">
        <v>7359</v>
      </c>
      <c r="O1487" s="30">
        <v>44127.9075683681</v>
      </c>
      <c r="P1487"/>
      <c r="Q1487"/>
      <c r="R1487"/>
      <c r="S1487" t="s">
        <v>55</v>
      </c>
      <c r="T1487" t="s">
        <v>504</v>
      </c>
      <c r="U1487" t="s">
        <v>85</v>
      </c>
      <c r="V1487" t="s">
        <v>229</v>
      </c>
      <c r="W1487" t="s">
        <v>7017</v>
      </c>
      <c r="X1487"/>
      <c r="Y1487" t="s">
        <v>87</v>
      </c>
      <c r="Z1487"/>
      <c r="AA1487"/>
      <c r="AB1487"/>
      <c r="AC1487"/>
      <c r="AD1487"/>
      <c r="AE1487"/>
    </row>
    <row r="1488" spans="1:31" ht="14.5" x14ac:dyDescent="0.35">
      <c r="A1488" t="s">
        <v>3995</v>
      </c>
      <c r="B1488" t="s">
        <v>3996</v>
      </c>
      <c r="C1488" t="s">
        <v>1884</v>
      </c>
      <c r="D1488" t="s">
        <v>3994</v>
      </c>
      <c r="E1488">
        <v>72805</v>
      </c>
      <c r="F1488" t="s">
        <v>50</v>
      </c>
      <c r="G1488" t="s">
        <v>51</v>
      </c>
      <c r="H1488"/>
      <c r="I1488"/>
      <c r="J1488"/>
      <c r="K1488" t="s">
        <v>3997</v>
      </c>
      <c r="L1488" t="s">
        <v>3998</v>
      </c>
      <c r="M1488">
        <v>14850</v>
      </c>
      <c r="N1488" t="s">
        <v>7359</v>
      </c>
      <c r="O1488" s="30">
        <v>44127.464199039401</v>
      </c>
      <c r="P1488"/>
      <c r="Q1488"/>
      <c r="R1488"/>
      <c r="S1488"/>
      <c r="T1488"/>
      <c r="U1488"/>
      <c r="V1488" t="s">
        <v>229</v>
      </c>
      <c r="W1488"/>
      <c r="X1488"/>
      <c r="Y1488"/>
      <c r="Z1488"/>
      <c r="AA1488"/>
      <c r="AB1488"/>
      <c r="AC1488"/>
      <c r="AD1488"/>
      <c r="AE1488"/>
    </row>
    <row r="1489" spans="1:31" ht="14.5" x14ac:dyDescent="0.35">
      <c r="A1489" t="s">
        <v>5720</v>
      </c>
      <c r="B1489" t="s">
        <v>5721</v>
      </c>
      <c r="C1489" t="s">
        <v>3085</v>
      </c>
      <c r="D1489" t="s">
        <v>5703</v>
      </c>
      <c r="E1489">
        <v>21143</v>
      </c>
      <c r="F1489" t="s">
        <v>619</v>
      </c>
      <c r="G1489" t="s">
        <v>36</v>
      </c>
      <c r="H1489" t="s">
        <v>5722</v>
      </c>
      <c r="I1489"/>
      <c r="J1489"/>
      <c r="K1489" t="s">
        <v>3997</v>
      </c>
      <c r="L1489" t="s">
        <v>3998</v>
      </c>
      <c r="M1489">
        <v>14860</v>
      </c>
      <c r="N1489" t="s">
        <v>7359</v>
      </c>
      <c r="O1489" s="30">
        <v>44127.601414814802</v>
      </c>
      <c r="P1489"/>
      <c r="Q1489"/>
      <c r="R1489"/>
      <c r="S1489" t="s">
        <v>120</v>
      </c>
      <c r="T1489"/>
      <c r="U1489"/>
      <c r="V1489" t="s">
        <v>229</v>
      </c>
      <c r="W1489"/>
      <c r="X1489"/>
      <c r="Y1489"/>
      <c r="Z1489"/>
      <c r="AA1489"/>
      <c r="AB1489"/>
      <c r="AC1489"/>
      <c r="AD1489"/>
      <c r="AE1489"/>
    </row>
    <row r="1490" spans="1:31" ht="14.5" x14ac:dyDescent="0.35">
      <c r="A1490" t="s">
        <v>5723</v>
      </c>
      <c r="B1490" t="s">
        <v>5724</v>
      </c>
      <c r="C1490" t="s">
        <v>3085</v>
      </c>
      <c r="D1490" t="s">
        <v>5703</v>
      </c>
      <c r="E1490">
        <v>21143</v>
      </c>
      <c r="F1490" t="s">
        <v>22</v>
      </c>
      <c r="G1490" t="s">
        <v>117</v>
      </c>
      <c r="H1490" t="s">
        <v>8271</v>
      </c>
      <c r="I1490"/>
      <c r="J1490"/>
      <c r="K1490" t="s">
        <v>3997</v>
      </c>
      <c r="L1490" t="s">
        <v>3998</v>
      </c>
      <c r="M1490">
        <v>14870</v>
      </c>
      <c r="N1490" t="s">
        <v>7359</v>
      </c>
      <c r="O1490" s="30">
        <v>44127.601415011603</v>
      </c>
      <c r="P1490"/>
      <c r="Q1490"/>
      <c r="R1490"/>
      <c r="S1490" t="s">
        <v>120</v>
      </c>
      <c r="T1490" t="s">
        <v>507</v>
      </c>
      <c r="U1490" t="s">
        <v>134</v>
      </c>
      <c r="V1490" t="s">
        <v>229</v>
      </c>
      <c r="W1490" t="s">
        <v>5725</v>
      </c>
      <c r="X1490"/>
      <c r="Y1490" t="s">
        <v>125</v>
      </c>
      <c r="Z1490"/>
      <c r="AA1490"/>
      <c r="AB1490"/>
      <c r="AC1490"/>
      <c r="AD1490"/>
      <c r="AE1490"/>
    </row>
    <row r="1491" spans="1:31" ht="14.5" x14ac:dyDescent="0.35">
      <c r="A1491" t="s">
        <v>6985</v>
      </c>
      <c r="B1491" t="s">
        <v>6986</v>
      </c>
      <c r="C1491" t="s">
        <v>1777</v>
      </c>
      <c r="D1491" t="s">
        <v>1764</v>
      </c>
      <c r="E1491">
        <v>75756</v>
      </c>
      <c r="F1491" t="s">
        <v>50</v>
      </c>
      <c r="G1491" t="s">
        <v>36</v>
      </c>
      <c r="H1491" t="s">
        <v>6987</v>
      </c>
      <c r="I1491"/>
      <c r="J1491"/>
      <c r="K1491" t="s">
        <v>3997</v>
      </c>
      <c r="L1491" t="s">
        <v>3998</v>
      </c>
      <c r="M1491">
        <v>14880</v>
      </c>
      <c r="N1491" t="s">
        <v>7359</v>
      </c>
      <c r="O1491" s="30">
        <v>44127.880088194397</v>
      </c>
      <c r="P1491"/>
      <c r="Q1491"/>
      <c r="R1491"/>
      <c r="S1491" t="s">
        <v>55</v>
      </c>
      <c r="T1491" t="s">
        <v>504</v>
      </c>
      <c r="U1491"/>
      <c r="V1491" t="s">
        <v>263</v>
      </c>
      <c r="W1491"/>
      <c r="X1491"/>
      <c r="Y1491"/>
      <c r="Z1491"/>
      <c r="AA1491"/>
      <c r="AB1491"/>
      <c r="AC1491"/>
      <c r="AD1491"/>
      <c r="AE1491"/>
    </row>
    <row r="1492" spans="1:31" ht="14.5" x14ac:dyDescent="0.35">
      <c r="A1492" t="s">
        <v>7018</v>
      </c>
      <c r="B1492" t="s">
        <v>7019</v>
      </c>
      <c r="C1492" t="s">
        <v>2583</v>
      </c>
      <c r="D1492" t="s">
        <v>4083</v>
      </c>
      <c r="E1492">
        <v>57639</v>
      </c>
      <c r="F1492" t="s">
        <v>619</v>
      </c>
      <c r="G1492" t="s">
        <v>36</v>
      </c>
      <c r="H1492"/>
      <c r="I1492"/>
      <c r="J1492"/>
      <c r="K1492" t="s">
        <v>3997</v>
      </c>
      <c r="L1492" t="s">
        <v>3998</v>
      </c>
      <c r="M1492">
        <v>14890</v>
      </c>
      <c r="N1492" t="s">
        <v>7359</v>
      </c>
      <c r="O1492" s="30">
        <v>44127.907578206003</v>
      </c>
      <c r="P1492"/>
      <c r="Q1492"/>
      <c r="R1492"/>
      <c r="S1492"/>
      <c r="T1492"/>
      <c r="U1492"/>
      <c r="V1492" t="s">
        <v>229</v>
      </c>
      <c r="W1492"/>
      <c r="X1492"/>
      <c r="Y1492"/>
      <c r="Z1492"/>
      <c r="AA1492"/>
      <c r="AB1492"/>
      <c r="AC1492"/>
      <c r="AD1492"/>
      <c r="AE1492"/>
    </row>
    <row r="1493" spans="1:31" ht="14.5" x14ac:dyDescent="0.35">
      <c r="A1493" t="s">
        <v>604</v>
      </c>
      <c r="B1493" t="s">
        <v>605</v>
      </c>
      <c r="C1493" t="s">
        <v>606</v>
      </c>
      <c r="D1493" t="s">
        <v>589</v>
      </c>
      <c r="E1493">
        <v>73739</v>
      </c>
      <c r="F1493" t="s">
        <v>22</v>
      </c>
      <c r="G1493" t="s">
        <v>117</v>
      </c>
      <c r="H1493" t="s">
        <v>8272</v>
      </c>
      <c r="I1493"/>
      <c r="J1493"/>
      <c r="K1493" t="s">
        <v>607</v>
      </c>
      <c r="L1493" t="s">
        <v>608</v>
      </c>
      <c r="M1493">
        <v>14900</v>
      </c>
      <c r="N1493" t="s">
        <v>7359</v>
      </c>
      <c r="O1493" s="30">
        <v>44124.781416863399</v>
      </c>
      <c r="P1493"/>
      <c r="Q1493"/>
      <c r="R1493"/>
      <c r="S1493" t="s">
        <v>55</v>
      </c>
      <c r="T1493" t="s">
        <v>504</v>
      </c>
      <c r="U1493" t="s">
        <v>85</v>
      </c>
      <c r="V1493" t="s">
        <v>609</v>
      </c>
      <c r="W1493" t="s">
        <v>610</v>
      </c>
      <c r="X1493"/>
      <c r="Y1493" t="s">
        <v>125</v>
      </c>
      <c r="Z1493"/>
      <c r="AA1493"/>
      <c r="AB1493"/>
      <c r="AC1493"/>
      <c r="AD1493"/>
      <c r="AE1493"/>
    </row>
    <row r="1494" spans="1:31" ht="14.5" x14ac:dyDescent="0.35">
      <c r="A1494" t="s">
        <v>611</v>
      </c>
      <c r="B1494" t="s">
        <v>612</v>
      </c>
      <c r="C1494" t="s">
        <v>606</v>
      </c>
      <c r="D1494" t="s">
        <v>589</v>
      </c>
      <c r="E1494">
        <v>73739</v>
      </c>
      <c r="F1494" t="s">
        <v>22</v>
      </c>
      <c r="G1494" t="s">
        <v>117</v>
      </c>
      <c r="H1494"/>
      <c r="I1494"/>
      <c r="J1494"/>
      <c r="K1494" t="s">
        <v>607</v>
      </c>
      <c r="L1494" t="s">
        <v>608</v>
      </c>
      <c r="M1494">
        <v>14910</v>
      </c>
      <c r="N1494" t="s">
        <v>65</v>
      </c>
      <c r="O1494" s="30">
        <v>44124.786996875002</v>
      </c>
      <c r="P1494"/>
      <c r="Q1494"/>
      <c r="R1494"/>
      <c r="S1494" t="s">
        <v>55</v>
      </c>
      <c r="T1494" t="s">
        <v>504</v>
      </c>
      <c r="U1494" t="s">
        <v>85</v>
      </c>
      <c r="V1494" t="s">
        <v>229</v>
      </c>
      <c r="W1494" t="s">
        <v>613</v>
      </c>
      <c r="X1494"/>
      <c r="Y1494" t="s">
        <v>125</v>
      </c>
      <c r="Z1494"/>
      <c r="AA1494"/>
      <c r="AB1494"/>
      <c r="AC1494"/>
      <c r="AD1494"/>
      <c r="AE1494"/>
    </row>
    <row r="1495" spans="1:31" ht="14.5" x14ac:dyDescent="0.35">
      <c r="A1495" t="s">
        <v>614</v>
      </c>
      <c r="B1495" t="s">
        <v>615</v>
      </c>
      <c r="C1495" t="s">
        <v>606</v>
      </c>
      <c r="D1495" t="s">
        <v>589</v>
      </c>
      <c r="E1495">
        <v>73739</v>
      </c>
      <c r="F1495" t="s">
        <v>22</v>
      </c>
      <c r="G1495" t="s">
        <v>117</v>
      </c>
      <c r="H1495" t="s">
        <v>7433</v>
      </c>
      <c r="I1495"/>
      <c r="J1495"/>
      <c r="K1495" t="s">
        <v>607</v>
      </c>
      <c r="L1495" t="s">
        <v>608</v>
      </c>
      <c r="M1495">
        <v>14920</v>
      </c>
      <c r="N1495" t="s">
        <v>7359</v>
      </c>
      <c r="O1495" s="30">
        <v>44124.788872766199</v>
      </c>
      <c r="P1495"/>
      <c r="Q1495"/>
      <c r="R1495"/>
      <c r="S1495" t="s">
        <v>55</v>
      </c>
      <c r="T1495" t="s">
        <v>507</v>
      </c>
      <c r="U1495" t="s">
        <v>85</v>
      </c>
      <c r="V1495" t="s">
        <v>229</v>
      </c>
      <c r="W1495" t="s">
        <v>616</v>
      </c>
      <c r="X1495"/>
      <c r="Y1495" t="s">
        <v>125</v>
      </c>
      <c r="Z1495"/>
      <c r="AA1495"/>
      <c r="AB1495"/>
      <c r="AC1495"/>
      <c r="AD1495"/>
      <c r="AE1495"/>
    </row>
    <row r="1496" spans="1:31" ht="14.5" x14ac:dyDescent="0.35">
      <c r="A1496" t="s">
        <v>617</v>
      </c>
      <c r="B1496" t="s">
        <v>618</v>
      </c>
      <c r="C1496" t="s">
        <v>606</v>
      </c>
      <c r="D1496" t="s">
        <v>589</v>
      </c>
      <c r="E1496">
        <v>73739</v>
      </c>
      <c r="F1496" t="s">
        <v>619</v>
      </c>
      <c r="G1496" t="s">
        <v>36</v>
      </c>
      <c r="H1496"/>
      <c r="I1496"/>
      <c r="J1496"/>
      <c r="K1496" t="s">
        <v>607</v>
      </c>
      <c r="L1496" t="s">
        <v>608</v>
      </c>
      <c r="M1496">
        <v>14930</v>
      </c>
      <c r="N1496" t="s">
        <v>7359</v>
      </c>
      <c r="O1496" s="30">
        <v>44124.793305324099</v>
      </c>
      <c r="P1496"/>
      <c r="Q1496"/>
      <c r="R1496"/>
      <c r="S1496"/>
      <c r="T1496" t="s">
        <v>507</v>
      </c>
      <c r="U1496"/>
      <c r="V1496"/>
      <c r="W1496"/>
      <c r="X1496"/>
      <c r="Y1496"/>
      <c r="Z1496"/>
      <c r="AA1496"/>
      <c r="AB1496"/>
      <c r="AC1496"/>
      <c r="AD1496"/>
      <c r="AE1496"/>
    </row>
    <row r="1497" spans="1:31" ht="14.5" x14ac:dyDescent="0.35">
      <c r="A1497" t="s">
        <v>1156</v>
      </c>
      <c r="B1497" t="s">
        <v>1157</v>
      </c>
      <c r="C1497" t="s">
        <v>1152</v>
      </c>
      <c r="D1497" t="s">
        <v>1153</v>
      </c>
      <c r="E1497">
        <v>46654</v>
      </c>
      <c r="F1497" t="s">
        <v>619</v>
      </c>
      <c r="G1497" t="s">
        <v>36</v>
      </c>
      <c r="H1497"/>
      <c r="I1497"/>
      <c r="J1497"/>
      <c r="K1497" t="s">
        <v>607</v>
      </c>
      <c r="L1497" t="s">
        <v>608</v>
      </c>
      <c r="M1497">
        <v>14940</v>
      </c>
      <c r="N1497" t="s">
        <v>7359</v>
      </c>
      <c r="O1497" s="30">
        <v>44126.202309062501</v>
      </c>
      <c r="P1497"/>
      <c r="Q1497"/>
      <c r="R1497"/>
      <c r="S1497"/>
      <c r="T1497"/>
      <c r="U1497"/>
      <c r="V1497"/>
      <c r="W1497"/>
      <c r="X1497"/>
      <c r="Y1497"/>
      <c r="Z1497"/>
      <c r="AA1497"/>
      <c r="AB1497"/>
      <c r="AC1497"/>
      <c r="AD1497"/>
      <c r="AE1497"/>
    </row>
    <row r="1498" spans="1:31" ht="14.5" x14ac:dyDescent="0.35">
      <c r="A1498" t="s">
        <v>1158</v>
      </c>
      <c r="B1498" t="s">
        <v>8273</v>
      </c>
      <c r="C1498" t="s">
        <v>1159</v>
      </c>
      <c r="D1498" t="s">
        <v>1153</v>
      </c>
      <c r="E1498">
        <v>46654</v>
      </c>
      <c r="F1498" t="s">
        <v>22</v>
      </c>
      <c r="G1498" t="s">
        <v>117</v>
      </c>
      <c r="H1498" t="s">
        <v>8274</v>
      </c>
      <c r="I1498"/>
      <c r="J1498"/>
      <c r="K1498" t="s">
        <v>607</v>
      </c>
      <c r="L1498" t="s">
        <v>608</v>
      </c>
      <c r="M1498">
        <v>14950</v>
      </c>
      <c r="N1498" t="s">
        <v>7359</v>
      </c>
      <c r="O1498" s="30">
        <v>44126.205448993103</v>
      </c>
      <c r="P1498"/>
      <c r="Q1498"/>
      <c r="R1498"/>
      <c r="S1498" t="s">
        <v>55</v>
      </c>
      <c r="T1498" t="s">
        <v>507</v>
      </c>
      <c r="U1498" t="s">
        <v>85</v>
      </c>
      <c r="V1498" t="s">
        <v>229</v>
      </c>
      <c r="W1498" t="s">
        <v>1160</v>
      </c>
      <c r="X1498"/>
      <c r="Y1498" t="s">
        <v>125</v>
      </c>
      <c r="Z1498"/>
      <c r="AA1498"/>
      <c r="AB1498"/>
      <c r="AC1498"/>
      <c r="AD1498"/>
      <c r="AE1498"/>
    </row>
    <row r="1499" spans="1:31" ht="14.5" x14ac:dyDescent="0.35">
      <c r="A1499" t="s">
        <v>1161</v>
      </c>
      <c r="B1499" t="s">
        <v>1162</v>
      </c>
      <c r="C1499" t="s">
        <v>1152</v>
      </c>
      <c r="D1499" t="s">
        <v>1153</v>
      </c>
      <c r="E1499">
        <v>46654</v>
      </c>
      <c r="F1499" t="s">
        <v>50</v>
      </c>
      <c r="G1499" t="s">
        <v>1163</v>
      </c>
      <c r="H1499"/>
      <c r="I1499"/>
      <c r="J1499"/>
      <c r="K1499" t="s">
        <v>607</v>
      </c>
      <c r="L1499" t="s">
        <v>608</v>
      </c>
      <c r="M1499">
        <v>14960</v>
      </c>
      <c r="N1499" t="s">
        <v>65</v>
      </c>
      <c r="O1499" s="30">
        <v>44126.206696145797</v>
      </c>
      <c r="P1499"/>
      <c r="Q1499"/>
      <c r="R1499"/>
      <c r="S1499"/>
      <c r="T1499"/>
      <c r="U1499"/>
      <c r="V1499"/>
      <c r="W1499"/>
      <c r="X1499"/>
      <c r="Y1499"/>
      <c r="Z1499"/>
      <c r="AA1499"/>
      <c r="AB1499"/>
      <c r="AC1499"/>
      <c r="AD1499"/>
      <c r="AE1499"/>
    </row>
    <row r="1500" spans="1:31" ht="14.5" x14ac:dyDescent="0.35">
      <c r="A1500" t="s">
        <v>1854</v>
      </c>
      <c r="B1500" t="s">
        <v>1855</v>
      </c>
      <c r="C1500" t="s">
        <v>1834</v>
      </c>
      <c r="D1500" t="s">
        <v>1835</v>
      </c>
      <c r="E1500">
        <v>69954</v>
      </c>
      <c r="F1500" t="s">
        <v>22</v>
      </c>
      <c r="G1500" t="s">
        <v>117</v>
      </c>
      <c r="H1500" t="s">
        <v>8275</v>
      </c>
      <c r="I1500"/>
      <c r="J1500"/>
      <c r="K1500" t="s">
        <v>607</v>
      </c>
      <c r="L1500" t="s">
        <v>608</v>
      </c>
      <c r="M1500">
        <v>14970</v>
      </c>
      <c r="N1500" t="s">
        <v>7359</v>
      </c>
      <c r="O1500" s="30">
        <v>44126.6843063657</v>
      </c>
      <c r="P1500"/>
      <c r="Q1500"/>
      <c r="R1500"/>
      <c r="S1500" t="s">
        <v>55</v>
      </c>
      <c r="T1500" t="s">
        <v>504</v>
      </c>
      <c r="U1500" t="s">
        <v>85</v>
      </c>
      <c r="V1500" t="s">
        <v>1856</v>
      </c>
      <c r="W1500" t="s">
        <v>1857</v>
      </c>
      <c r="X1500"/>
      <c r="Y1500" t="s">
        <v>125</v>
      </c>
      <c r="Z1500"/>
      <c r="AA1500"/>
      <c r="AB1500"/>
      <c r="AC1500"/>
      <c r="AD1500"/>
      <c r="AE1500"/>
    </row>
    <row r="1501" spans="1:31" ht="14.5" x14ac:dyDescent="0.35">
      <c r="A1501" t="s">
        <v>1863</v>
      </c>
      <c r="B1501" t="s">
        <v>1864</v>
      </c>
      <c r="C1501" t="s">
        <v>1865</v>
      </c>
      <c r="D1501" t="s">
        <v>1835</v>
      </c>
      <c r="E1501">
        <v>69954</v>
      </c>
      <c r="F1501" t="s">
        <v>22</v>
      </c>
      <c r="G1501" t="s">
        <v>117</v>
      </c>
      <c r="H1501" t="s">
        <v>8276</v>
      </c>
      <c r="I1501"/>
      <c r="J1501"/>
      <c r="K1501" t="s">
        <v>607</v>
      </c>
      <c r="L1501" t="s">
        <v>608</v>
      </c>
      <c r="M1501">
        <v>14980</v>
      </c>
      <c r="N1501" t="s">
        <v>7359</v>
      </c>
      <c r="O1501" s="30">
        <v>44126.684329710602</v>
      </c>
      <c r="P1501"/>
      <c r="Q1501"/>
      <c r="R1501"/>
      <c r="S1501" t="s">
        <v>55</v>
      </c>
      <c r="T1501" t="s">
        <v>504</v>
      </c>
      <c r="U1501" t="s">
        <v>85</v>
      </c>
      <c r="V1501" t="s">
        <v>229</v>
      </c>
      <c r="W1501" t="s">
        <v>1866</v>
      </c>
      <c r="X1501"/>
      <c r="Y1501" t="s">
        <v>87</v>
      </c>
      <c r="Z1501"/>
      <c r="AA1501"/>
      <c r="AB1501"/>
      <c r="AC1501"/>
      <c r="AD1501"/>
      <c r="AE1501"/>
    </row>
    <row r="1502" spans="1:31" ht="14.5" x14ac:dyDescent="0.35">
      <c r="A1502" t="s">
        <v>1867</v>
      </c>
      <c r="B1502" t="s">
        <v>1868</v>
      </c>
      <c r="C1502" t="s">
        <v>1865</v>
      </c>
      <c r="D1502" t="s">
        <v>1835</v>
      </c>
      <c r="E1502">
        <v>69954</v>
      </c>
      <c r="F1502" t="s">
        <v>22</v>
      </c>
      <c r="G1502" t="s">
        <v>117</v>
      </c>
      <c r="H1502" t="s">
        <v>8277</v>
      </c>
      <c r="I1502"/>
      <c r="J1502"/>
      <c r="K1502" t="s">
        <v>607</v>
      </c>
      <c r="L1502" t="s">
        <v>608</v>
      </c>
      <c r="M1502">
        <v>14990</v>
      </c>
      <c r="N1502" t="s">
        <v>7359</v>
      </c>
      <c r="O1502" s="30">
        <v>44126.684339467603</v>
      </c>
      <c r="P1502"/>
      <c r="Q1502"/>
      <c r="R1502"/>
      <c r="S1502" t="s">
        <v>55</v>
      </c>
      <c r="T1502" t="s">
        <v>504</v>
      </c>
      <c r="U1502" t="s">
        <v>85</v>
      </c>
      <c r="V1502" t="s">
        <v>229</v>
      </c>
      <c r="W1502" t="s">
        <v>1869</v>
      </c>
      <c r="X1502"/>
      <c r="Y1502" t="s">
        <v>87</v>
      </c>
      <c r="Z1502"/>
      <c r="AA1502"/>
      <c r="AB1502"/>
      <c r="AC1502"/>
      <c r="AD1502"/>
      <c r="AE1502"/>
    </row>
    <row r="1503" spans="1:31" ht="14.5" x14ac:dyDescent="0.35">
      <c r="A1503" t="s">
        <v>2037</v>
      </c>
      <c r="B1503" t="s">
        <v>8278</v>
      </c>
      <c r="C1503" t="s">
        <v>1912</v>
      </c>
      <c r="D1503" t="s">
        <v>1913</v>
      </c>
      <c r="E1503">
        <v>47232</v>
      </c>
      <c r="F1503" t="s">
        <v>22</v>
      </c>
      <c r="G1503" t="s">
        <v>117</v>
      </c>
      <c r="H1503" t="s">
        <v>8279</v>
      </c>
      <c r="I1503"/>
      <c r="J1503"/>
      <c r="K1503" t="s">
        <v>607</v>
      </c>
      <c r="L1503" t="s">
        <v>608</v>
      </c>
      <c r="M1503">
        <v>15000</v>
      </c>
      <c r="N1503" t="s">
        <v>7359</v>
      </c>
      <c r="O1503" s="30">
        <v>44126.835477280103</v>
      </c>
      <c r="P1503"/>
      <c r="Q1503"/>
      <c r="R1503"/>
      <c r="S1503" t="s">
        <v>55</v>
      </c>
      <c r="T1503" t="s">
        <v>507</v>
      </c>
      <c r="U1503" t="s">
        <v>85</v>
      </c>
      <c r="V1503" t="s">
        <v>229</v>
      </c>
      <c r="W1503" t="s">
        <v>2038</v>
      </c>
      <c r="X1503"/>
      <c r="Y1503" t="s">
        <v>125</v>
      </c>
      <c r="Z1503"/>
      <c r="AA1503"/>
      <c r="AB1503"/>
      <c r="AC1503"/>
      <c r="AD1503"/>
      <c r="AE1503"/>
    </row>
    <row r="1504" spans="1:31" ht="14.5" x14ac:dyDescent="0.35">
      <c r="A1504" t="s">
        <v>2084</v>
      </c>
      <c r="B1504" t="s">
        <v>8280</v>
      </c>
      <c r="C1504" t="s">
        <v>1152</v>
      </c>
      <c r="D1504" t="s">
        <v>1153</v>
      </c>
      <c r="E1504">
        <v>46654</v>
      </c>
      <c r="F1504" t="s">
        <v>22</v>
      </c>
      <c r="G1504" t="s">
        <v>117</v>
      </c>
      <c r="H1504" t="s">
        <v>8281</v>
      </c>
      <c r="I1504"/>
      <c r="J1504"/>
      <c r="K1504" t="s">
        <v>607</v>
      </c>
      <c r="L1504" t="s">
        <v>608</v>
      </c>
      <c r="M1504">
        <v>15010</v>
      </c>
      <c r="N1504" t="s">
        <v>7359</v>
      </c>
      <c r="O1504" s="30">
        <v>44127.056796608798</v>
      </c>
      <c r="P1504"/>
      <c r="Q1504"/>
      <c r="R1504"/>
      <c r="S1504" t="s">
        <v>120</v>
      </c>
      <c r="T1504" t="s">
        <v>1207</v>
      </c>
      <c r="U1504" t="s">
        <v>1803</v>
      </c>
      <c r="V1504" t="s">
        <v>263</v>
      </c>
      <c r="W1504" t="s">
        <v>2085</v>
      </c>
      <c r="X1504"/>
      <c r="Y1504" t="s">
        <v>125</v>
      </c>
      <c r="Z1504"/>
      <c r="AA1504"/>
      <c r="AB1504"/>
      <c r="AC1504"/>
      <c r="AD1504"/>
      <c r="AE1504"/>
    </row>
    <row r="1505" spans="1:31" ht="14.5" x14ac:dyDescent="0.35">
      <c r="A1505" t="s">
        <v>2136</v>
      </c>
      <c r="B1505" t="s">
        <v>8282</v>
      </c>
      <c r="C1505" t="s">
        <v>1152</v>
      </c>
      <c r="D1505" t="s">
        <v>1153</v>
      </c>
      <c r="E1505">
        <v>46654</v>
      </c>
      <c r="F1505" t="s">
        <v>22</v>
      </c>
      <c r="G1505" t="s">
        <v>117</v>
      </c>
      <c r="H1505" t="s">
        <v>8281</v>
      </c>
      <c r="I1505"/>
      <c r="J1505"/>
      <c r="K1505" t="s">
        <v>607</v>
      </c>
      <c r="L1505" t="s">
        <v>608</v>
      </c>
      <c r="M1505">
        <v>15020</v>
      </c>
      <c r="N1505" t="s">
        <v>7359</v>
      </c>
      <c r="O1505" s="30">
        <v>44127.086428391201</v>
      </c>
      <c r="P1505"/>
      <c r="Q1505"/>
      <c r="R1505"/>
      <c r="S1505" t="s">
        <v>55</v>
      </c>
      <c r="T1505" t="s">
        <v>1207</v>
      </c>
      <c r="U1505" t="s">
        <v>645</v>
      </c>
      <c r="V1505" t="s">
        <v>263</v>
      </c>
      <c r="W1505" t="s">
        <v>2137</v>
      </c>
      <c r="X1505"/>
      <c r="Y1505" t="s">
        <v>125</v>
      </c>
      <c r="Z1505"/>
      <c r="AA1505"/>
      <c r="AB1505"/>
      <c r="AC1505"/>
      <c r="AD1505"/>
      <c r="AE1505"/>
    </row>
    <row r="1506" spans="1:31" ht="14.5" x14ac:dyDescent="0.35">
      <c r="A1506" t="s">
        <v>2792</v>
      </c>
      <c r="B1506" t="s">
        <v>2793</v>
      </c>
      <c r="C1506" t="s">
        <v>2794</v>
      </c>
      <c r="D1506" t="s">
        <v>2795</v>
      </c>
      <c r="E1506">
        <v>74145</v>
      </c>
      <c r="F1506" t="s">
        <v>619</v>
      </c>
      <c r="G1506" t="s">
        <v>36</v>
      </c>
      <c r="H1506"/>
      <c r="I1506"/>
      <c r="J1506"/>
      <c r="K1506" t="s">
        <v>607</v>
      </c>
      <c r="L1506" t="s">
        <v>608</v>
      </c>
      <c r="M1506">
        <v>15030</v>
      </c>
      <c r="N1506" t="s">
        <v>7359</v>
      </c>
      <c r="O1506" s="30">
        <v>44127.2508558681</v>
      </c>
      <c r="P1506"/>
      <c r="Q1506"/>
      <c r="R1506"/>
      <c r="S1506" t="s">
        <v>55</v>
      </c>
      <c r="T1506"/>
      <c r="U1506"/>
      <c r="V1506"/>
      <c r="W1506"/>
      <c r="X1506"/>
      <c r="Y1506"/>
      <c r="Z1506"/>
      <c r="AA1506"/>
      <c r="AB1506"/>
      <c r="AC1506"/>
      <c r="AD1506"/>
      <c r="AE1506"/>
    </row>
    <row r="1507" spans="1:31" ht="14.5" x14ac:dyDescent="0.35">
      <c r="A1507" t="s">
        <v>2846</v>
      </c>
      <c r="B1507" t="s">
        <v>2847</v>
      </c>
      <c r="C1507" t="s">
        <v>2805</v>
      </c>
      <c r="D1507" t="s">
        <v>2806</v>
      </c>
      <c r="E1507">
        <v>76818</v>
      </c>
      <c r="F1507" t="s">
        <v>22</v>
      </c>
      <c r="G1507" t="s">
        <v>117</v>
      </c>
      <c r="H1507" t="s">
        <v>8283</v>
      </c>
      <c r="I1507"/>
      <c r="J1507"/>
      <c r="K1507" t="s">
        <v>607</v>
      </c>
      <c r="L1507" t="s">
        <v>608</v>
      </c>
      <c r="M1507">
        <v>15040</v>
      </c>
      <c r="N1507" t="s">
        <v>7359</v>
      </c>
      <c r="O1507" s="30">
        <v>44127.259667476901</v>
      </c>
      <c r="P1507"/>
      <c r="Q1507"/>
      <c r="R1507"/>
      <c r="S1507" t="s">
        <v>55</v>
      </c>
      <c r="T1507" t="s">
        <v>504</v>
      </c>
      <c r="U1507" t="s">
        <v>85</v>
      </c>
      <c r="V1507" t="s">
        <v>229</v>
      </c>
      <c r="W1507" t="s">
        <v>2848</v>
      </c>
      <c r="X1507"/>
      <c r="Y1507" t="s">
        <v>125</v>
      </c>
      <c r="Z1507"/>
      <c r="AA1507"/>
      <c r="AB1507"/>
      <c r="AC1507"/>
      <c r="AD1507"/>
      <c r="AE1507"/>
    </row>
    <row r="1508" spans="1:31" ht="14.5" x14ac:dyDescent="0.35">
      <c r="A1508" t="s">
        <v>2852</v>
      </c>
      <c r="B1508" t="s">
        <v>2853</v>
      </c>
      <c r="C1508" t="s">
        <v>2805</v>
      </c>
      <c r="D1508" t="s">
        <v>2806</v>
      </c>
      <c r="E1508">
        <v>76818</v>
      </c>
      <c r="F1508" t="s">
        <v>22</v>
      </c>
      <c r="G1508" t="s">
        <v>117</v>
      </c>
      <c r="H1508" t="s">
        <v>7633</v>
      </c>
      <c r="I1508"/>
      <c r="J1508"/>
      <c r="K1508" t="s">
        <v>607</v>
      </c>
      <c r="L1508" t="s">
        <v>608</v>
      </c>
      <c r="M1508">
        <v>15050</v>
      </c>
      <c r="N1508" t="s">
        <v>7359</v>
      </c>
      <c r="O1508" s="30">
        <v>44127.259688460603</v>
      </c>
      <c r="P1508"/>
      <c r="Q1508"/>
      <c r="R1508"/>
      <c r="S1508" t="s">
        <v>55</v>
      </c>
      <c r="T1508" t="s">
        <v>507</v>
      </c>
      <c r="U1508" t="s">
        <v>85</v>
      </c>
      <c r="V1508" t="s">
        <v>229</v>
      </c>
      <c r="W1508" t="s">
        <v>2854</v>
      </c>
      <c r="X1508"/>
      <c r="Y1508" t="s">
        <v>125</v>
      </c>
      <c r="Z1508"/>
      <c r="AA1508"/>
      <c r="AB1508"/>
      <c r="AC1508"/>
      <c r="AD1508"/>
      <c r="AE1508"/>
    </row>
    <row r="1509" spans="1:31" ht="14.5" x14ac:dyDescent="0.35">
      <c r="A1509" t="s">
        <v>2898</v>
      </c>
      <c r="B1509" t="s">
        <v>2894</v>
      </c>
      <c r="C1509" t="s">
        <v>2805</v>
      </c>
      <c r="D1509" t="s">
        <v>2806</v>
      </c>
      <c r="E1509">
        <v>76818</v>
      </c>
      <c r="F1509" t="s">
        <v>22</v>
      </c>
      <c r="G1509" t="s">
        <v>117</v>
      </c>
      <c r="H1509" t="s">
        <v>8284</v>
      </c>
      <c r="I1509"/>
      <c r="J1509"/>
      <c r="K1509" t="s">
        <v>607</v>
      </c>
      <c r="L1509" t="s">
        <v>608</v>
      </c>
      <c r="M1509">
        <v>15060</v>
      </c>
      <c r="N1509" t="s">
        <v>7359</v>
      </c>
      <c r="O1509" s="30">
        <v>44127.2597586458</v>
      </c>
      <c r="P1509"/>
      <c r="Q1509"/>
      <c r="R1509"/>
      <c r="S1509" t="s">
        <v>55</v>
      </c>
      <c r="T1509" t="s">
        <v>507</v>
      </c>
      <c r="U1509" t="s">
        <v>85</v>
      </c>
      <c r="V1509" t="s">
        <v>229</v>
      </c>
      <c r="W1509" t="s">
        <v>2899</v>
      </c>
      <c r="X1509"/>
      <c r="Y1509" t="s">
        <v>125</v>
      </c>
      <c r="Z1509"/>
      <c r="AA1509"/>
      <c r="AB1509"/>
      <c r="AC1509"/>
      <c r="AD1509"/>
      <c r="AE1509"/>
    </row>
    <row r="1510" spans="1:31" ht="14.5" x14ac:dyDescent="0.35">
      <c r="A1510" t="s">
        <v>3025</v>
      </c>
      <c r="B1510" t="s">
        <v>3026</v>
      </c>
      <c r="C1510" t="s">
        <v>48</v>
      </c>
      <c r="D1510" t="s">
        <v>3014</v>
      </c>
      <c r="E1510">
        <v>61569</v>
      </c>
      <c r="F1510" t="s">
        <v>22</v>
      </c>
      <c r="G1510" t="s">
        <v>117</v>
      </c>
      <c r="H1510" t="s">
        <v>8285</v>
      </c>
      <c r="I1510"/>
      <c r="J1510"/>
      <c r="K1510" t="s">
        <v>607</v>
      </c>
      <c r="L1510" t="s">
        <v>608</v>
      </c>
      <c r="M1510">
        <v>15070</v>
      </c>
      <c r="N1510" t="s">
        <v>7359</v>
      </c>
      <c r="O1510" s="30">
        <v>44127.297815393496</v>
      </c>
      <c r="P1510"/>
      <c r="Q1510"/>
      <c r="R1510"/>
      <c r="S1510" t="s">
        <v>55</v>
      </c>
      <c r="T1510" t="s">
        <v>262</v>
      </c>
      <c r="U1510" t="s">
        <v>85</v>
      </c>
      <c r="V1510" t="s">
        <v>229</v>
      </c>
      <c r="W1510" t="s">
        <v>3027</v>
      </c>
      <c r="X1510"/>
      <c r="Y1510" t="s">
        <v>125</v>
      </c>
      <c r="Z1510"/>
      <c r="AA1510"/>
      <c r="AB1510"/>
      <c r="AC1510"/>
      <c r="AD1510"/>
      <c r="AE1510"/>
    </row>
    <row r="1511" spans="1:31" ht="14.5" x14ac:dyDescent="0.35">
      <c r="A1511" t="s">
        <v>3234</v>
      </c>
      <c r="B1511" t="s">
        <v>3235</v>
      </c>
      <c r="C1511" t="s">
        <v>48</v>
      </c>
      <c r="D1511" t="s">
        <v>3210</v>
      </c>
      <c r="E1511">
        <v>43891</v>
      </c>
      <c r="F1511" t="s">
        <v>22</v>
      </c>
      <c r="G1511" t="s">
        <v>117</v>
      </c>
      <c r="H1511" t="s">
        <v>8286</v>
      </c>
      <c r="I1511"/>
      <c r="J1511"/>
      <c r="K1511" t="s">
        <v>607</v>
      </c>
      <c r="L1511" t="s">
        <v>608</v>
      </c>
      <c r="M1511">
        <v>15080</v>
      </c>
      <c r="N1511" t="s">
        <v>7359</v>
      </c>
      <c r="O1511" s="30">
        <v>44127.340677199099</v>
      </c>
      <c r="P1511"/>
      <c r="Q1511"/>
      <c r="R1511"/>
      <c r="S1511" t="s">
        <v>55</v>
      </c>
      <c r="T1511" t="s">
        <v>504</v>
      </c>
      <c r="U1511" t="s">
        <v>85</v>
      </c>
      <c r="V1511" t="s">
        <v>263</v>
      </c>
      <c r="W1511" t="s">
        <v>3236</v>
      </c>
      <c r="X1511"/>
      <c r="Y1511" t="s">
        <v>125</v>
      </c>
      <c r="Z1511"/>
      <c r="AA1511"/>
      <c r="AB1511"/>
      <c r="AC1511"/>
      <c r="AD1511"/>
      <c r="AE1511"/>
    </row>
    <row r="1512" spans="1:31" ht="14.5" x14ac:dyDescent="0.35">
      <c r="A1512" t="s">
        <v>3262</v>
      </c>
      <c r="B1512" t="s">
        <v>3263</v>
      </c>
      <c r="C1512" t="s">
        <v>48</v>
      </c>
      <c r="D1512" t="s">
        <v>3210</v>
      </c>
      <c r="E1512">
        <v>43891</v>
      </c>
      <c r="F1512" t="s">
        <v>619</v>
      </c>
      <c r="G1512" t="s">
        <v>36</v>
      </c>
      <c r="H1512"/>
      <c r="I1512"/>
      <c r="J1512"/>
      <c r="K1512" t="s">
        <v>607</v>
      </c>
      <c r="L1512" t="s">
        <v>608</v>
      </c>
      <c r="M1512">
        <v>15090</v>
      </c>
      <c r="N1512" t="s">
        <v>7359</v>
      </c>
      <c r="O1512" s="30">
        <v>44127.3407324074</v>
      </c>
      <c r="P1512"/>
      <c r="Q1512"/>
      <c r="R1512"/>
      <c r="S1512"/>
      <c r="T1512"/>
      <c r="U1512"/>
      <c r="V1512" t="s">
        <v>263</v>
      </c>
      <c r="W1512"/>
      <c r="X1512"/>
      <c r="Y1512"/>
      <c r="Z1512"/>
      <c r="AA1512"/>
      <c r="AB1512"/>
      <c r="AC1512"/>
      <c r="AD1512"/>
      <c r="AE1512"/>
    </row>
    <row r="1513" spans="1:31" ht="14.5" x14ac:dyDescent="0.35">
      <c r="A1513" t="s">
        <v>3848</v>
      </c>
      <c r="B1513" t="s">
        <v>8287</v>
      </c>
      <c r="C1513" t="s">
        <v>2227</v>
      </c>
      <c r="D1513" t="s">
        <v>3841</v>
      </c>
      <c r="E1513">
        <v>83936</v>
      </c>
      <c r="F1513" t="s">
        <v>22</v>
      </c>
      <c r="G1513" t="s">
        <v>117</v>
      </c>
      <c r="H1513" t="s">
        <v>3849</v>
      </c>
      <c r="I1513"/>
      <c r="J1513"/>
      <c r="K1513" t="s">
        <v>607</v>
      </c>
      <c r="L1513" t="s">
        <v>608</v>
      </c>
      <c r="M1513">
        <v>15100</v>
      </c>
      <c r="N1513" t="s">
        <v>7359</v>
      </c>
      <c r="O1513" s="30">
        <v>44127.4235142014</v>
      </c>
      <c r="P1513"/>
      <c r="Q1513"/>
      <c r="R1513"/>
      <c r="S1513" t="s">
        <v>55</v>
      </c>
      <c r="T1513" t="s">
        <v>507</v>
      </c>
      <c r="U1513" t="s">
        <v>85</v>
      </c>
      <c r="V1513" t="s">
        <v>263</v>
      </c>
      <c r="W1513" t="s">
        <v>3850</v>
      </c>
      <c r="X1513"/>
      <c r="Y1513" t="s">
        <v>125</v>
      </c>
      <c r="Z1513"/>
      <c r="AA1513"/>
      <c r="AB1513"/>
      <c r="AC1513"/>
      <c r="AD1513"/>
      <c r="AE1513"/>
    </row>
    <row r="1514" spans="1:31" ht="14.5" x14ac:dyDescent="0.35">
      <c r="A1514" t="s">
        <v>3930</v>
      </c>
      <c r="B1514" t="s">
        <v>3931</v>
      </c>
      <c r="C1514" t="s">
        <v>2583</v>
      </c>
      <c r="D1514" t="s">
        <v>3860</v>
      </c>
      <c r="E1514">
        <v>76433</v>
      </c>
      <c r="F1514" t="s">
        <v>22</v>
      </c>
      <c r="G1514" t="s">
        <v>117</v>
      </c>
      <c r="H1514" t="s">
        <v>8288</v>
      </c>
      <c r="I1514"/>
      <c r="J1514"/>
      <c r="K1514" t="s">
        <v>607</v>
      </c>
      <c r="L1514" t="s">
        <v>608</v>
      </c>
      <c r="M1514">
        <v>15110</v>
      </c>
      <c r="N1514" t="s">
        <v>7359</v>
      </c>
      <c r="O1514" s="30">
        <v>44127.428956249998</v>
      </c>
      <c r="P1514"/>
      <c r="Q1514"/>
      <c r="R1514"/>
      <c r="S1514" t="s">
        <v>55</v>
      </c>
      <c r="T1514" t="s">
        <v>504</v>
      </c>
      <c r="U1514" t="s">
        <v>85</v>
      </c>
      <c r="V1514" t="s">
        <v>229</v>
      </c>
      <c r="W1514" t="s">
        <v>3932</v>
      </c>
      <c r="X1514"/>
      <c r="Y1514" t="s">
        <v>125</v>
      </c>
      <c r="Z1514"/>
      <c r="AA1514"/>
      <c r="AB1514"/>
      <c r="AC1514"/>
      <c r="AD1514"/>
      <c r="AE1514"/>
    </row>
    <row r="1515" spans="1:31" ht="14.5" x14ac:dyDescent="0.35">
      <c r="A1515" t="s">
        <v>3999</v>
      </c>
      <c r="B1515" t="s">
        <v>4000</v>
      </c>
      <c r="C1515" t="s">
        <v>1884</v>
      </c>
      <c r="D1515" t="s">
        <v>3994</v>
      </c>
      <c r="E1515">
        <v>72805</v>
      </c>
      <c r="F1515" t="s">
        <v>22</v>
      </c>
      <c r="G1515" t="s">
        <v>117</v>
      </c>
      <c r="H1515" t="s">
        <v>8289</v>
      </c>
      <c r="I1515"/>
      <c r="J1515"/>
      <c r="K1515" t="s">
        <v>607</v>
      </c>
      <c r="L1515" t="s">
        <v>608</v>
      </c>
      <c r="M1515">
        <v>15120</v>
      </c>
      <c r="N1515" t="s">
        <v>7359</v>
      </c>
      <c r="O1515" s="30">
        <v>44127.464199224501</v>
      </c>
      <c r="P1515"/>
      <c r="Q1515"/>
      <c r="R1515"/>
      <c r="S1515" t="s">
        <v>55</v>
      </c>
      <c r="T1515" t="s">
        <v>507</v>
      </c>
      <c r="U1515" t="s">
        <v>85</v>
      </c>
      <c r="V1515" t="s">
        <v>4001</v>
      </c>
      <c r="W1515" t="s">
        <v>4002</v>
      </c>
      <c r="X1515"/>
      <c r="Y1515" t="s">
        <v>125</v>
      </c>
      <c r="Z1515"/>
      <c r="AA1515"/>
      <c r="AB1515"/>
      <c r="AC1515"/>
      <c r="AD1515"/>
      <c r="AE1515"/>
    </row>
    <row r="1516" spans="1:31" ht="14.5" x14ac:dyDescent="0.35">
      <c r="A1516" t="s">
        <v>4003</v>
      </c>
      <c r="B1516" t="s">
        <v>4004</v>
      </c>
      <c r="C1516" t="s">
        <v>4005</v>
      </c>
      <c r="D1516" t="s">
        <v>3994</v>
      </c>
      <c r="E1516">
        <v>72805</v>
      </c>
      <c r="F1516" t="s">
        <v>22</v>
      </c>
      <c r="G1516" t="s">
        <v>117</v>
      </c>
      <c r="H1516" t="s">
        <v>8290</v>
      </c>
      <c r="I1516"/>
      <c r="J1516"/>
      <c r="K1516" t="s">
        <v>607</v>
      </c>
      <c r="L1516" t="s">
        <v>608</v>
      </c>
      <c r="M1516">
        <v>15130</v>
      </c>
      <c r="N1516" t="s">
        <v>7359</v>
      </c>
      <c r="O1516" s="30">
        <v>44127.464211342602</v>
      </c>
      <c r="P1516"/>
      <c r="Q1516"/>
      <c r="R1516"/>
      <c r="S1516" t="s">
        <v>55</v>
      </c>
      <c r="T1516" t="s">
        <v>507</v>
      </c>
      <c r="U1516" t="s">
        <v>85</v>
      </c>
      <c r="V1516" t="s">
        <v>4001</v>
      </c>
      <c r="W1516" t="s">
        <v>4006</v>
      </c>
      <c r="X1516"/>
      <c r="Y1516" t="s">
        <v>125</v>
      </c>
      <c r="Z1516"/>
      <c r="AA1516"/>
      <c r="AB1516"/>
      <c r="AC1516"/>
      <c r="AD1516"/>
      <c r="AE1516"/>
    </row>
    <row r="1517" spans="1:31" ht="14.5" x14ac:dyDescent="0.35">
      <c r="A1517" t="s">
        <v>4019</v>
      </c>
      <c r="B1517" t="s">
        <v>4020</v>
      </c>
      <c r="C1517" t="s">
        <v>2560</v>
      </c>
      <c r="D1517" t="s">
        <v>4021</v>
      </c>
      <c r="E1517">
        <v>76209</v>
      </c>
      <c r="F1517" t="s">
        <v>22</v>
      </c>
      <c r="G1517" t="s">
        <v>117</v>
      </c>
      <c r="H1517" t="s">
        <v>8291</v>
      </c>
      <c r="I1517"/>
      <c r="J1517"/>
      <c r="K1517" t="s">
        <v>607</v>
      </c>
      <c r="L1517" t="s">
        <v>608</v>
      </c>
      <c r="M1517">
        <v>15140</v>
      </c>
      <c r="N1517" t="s">
        <v>7359</v>
      </c>
      <c r="O1517" s="30">
        <v>44127.465461689797</v>
      </c>
      <c r="P1517"/>
      <c r="Q1517"/>
      <c r="R1517"/>
      <c r="S1517" t="s">
        <v>55</v>
      </c>
      <c r="T1517" t="s">
        <v>507</v>
      </c>
      <c r="U1517" t="s">
        <v>85</v>
      </c>
      <c r="V1517" t="s">
        <v>229</v>
      </c>
      <c r="W1517" t="s">
        <v>4022</v>
      </c>
      <c r="X1517"/>
      <c r="Y1517" t="s">
        <v>125</v>
      </c>
      <c r="Z1517"/>
      <c r="AA1517"/>
      <c r="AB1517"/>
      <c r="AC1517"/>
      <c r="AD1517"/>
      <c r="AE1517"/>
    </row>
    <row r="1518" spans="1:31" ht="14.5" x14ac:dyDescent="0.35">
      <c r="A1518" t="s">
        <v>4023</v>
      </c>
      <c r="B1518" t="s">
        <v>4024</v>
      </c>
      <c r="C1518" t="s">
        <v>2560</v>
      </c>
      <c r="D1518" t="s">
        <v>4021</v>
      </c>
      <c r="E1518">
        <v>76209</v>
      </c>
      <c r="F1518" t="s">
        <v>50</v>
      </c>
      <c r="G1518" t="s">
        <v>36</v>
      </c>
      <c r="H1518"/>
      <c r="I1518"/>
      <c r="J1518"/>
      <c r="K1518" t="s">
        <v>607</v>
      </c>
      <c r="L1518" t="s">
        <v>608</v>
      </c>
      <c r="M1518">
        <v>15150</v>
      </c>
      <c r="N1518" t="s">
        <v>7359</v>
      </c>
      <c r="O1518" s="30">
        <v>44127.465471990698</v>
      </c>
      <c r="P1518"/>
      <c r="Q1518"/>
      <c r="R1518"/>
      <c r="S1518"/>
      <c r="T1518"/>
      <c r="U1518"/>
      <c r="V1518" t="s">
        <v>229</v>
      </c>
      <c r="W1518"/>
      <c r="X1518"/>
      <c r="Y1518"/>
      <c r="Z1518"/>
      <c r="AA1518"/>
      <c r="AB1518"/>
      <c r="AC1518"/>
      <c r="AD1518"/>
      <c r="AE1518"/>
    </row>
    <row r="1519" spans="1:31" ht="14.5" x14ac:dyDescent="0.35">
      <c r="A1519" t="s">
        <v>4033</v>
      </c>
      <c r="B1519" t="s">
        <v>4034</v>
      </c>
      <c r="C1519" t="s">
        <v>2560</v>
      </c>
      <c r="D1519" t="s">
        <v>4021</v>
      </c>
      <c r="E1519">
        <v>76209</v>
      </c>
      <c r="F1519" t="s">
        <v>22</v>
      </c>
      <c r="G1519" t="s">
        <v>117</v>
      </c>
      <c r="H1519" t="s">
        <v>7409</v>
      </c>
      <c r="I1519"/>
      <c r="J1519"/>
      <c r="K1519" t="s">
        <v>607</v>
      </c>
      <c r="L1519" t="s">
        <v>608</v>
      </c>
      <c r="M1519">
        <v>15160</v>
      </c>
      <c r="N1519" t="s">
        <v>7359</v>
      </c>
      <c r="O1519" s="30">
        <v>44127.465491354204</v>
      </c>
      <c r="P1519"/>
      <c r="Q1519"/>
      <c r="R1519"/>
      <c r="S1519" t="s">
        <v>55</v>
      </c>
      <c r="T1519" t="s">
        <v>262</v>
      </c>
      <c r="U1519" t="s">
        <v>85</v>
      </c>
      <c r="V1519" t="s">
        <v>229</v>
      </c>
      <c r="W1519" t="s">
        <v>4035</v>
      </c>
      <c r="X1519"/>
      <c r="Y1519" t="s">
        <v>125</v>
      </c>
      <c r="Z1519"/>
      <c r="AA1519"/>
      <c r="AB1519"/>
      <c r="AC1519"/>
      <c r="AD1519"/>
      <c r="AE1519"/>
    </row>
    <row r="1520" spans="1:31" ht="14.5" x14ac:dyDescent="0.35">
      <c r="A1520" t="s">
        <v>4039</v>
      </c>
      <c r="B1520" t="s">
        <v>4040</v>
      </c>
      <c r="C1520" t="s">
        <v>2560</v>
      </c>
      <c r="D1520" t="s">
        <v>4021</v>
      </c>
      <c r="E1520">
        <v>76209</v>
      </c>
      <c r="F1520" t="s">
        <v>22</v>
      </c>
      <c r="G1520" t="s">
        <v>117</v>
      </c>
      <c r="H1520" t="s">
        <v>7420</v>
      </c>
      <c r="I1520"/>
      <c r="J1520"/>
      <c r="K1520" t="s">
        <v>607</v>
      </c>
      <c r="L1520" t="s">
        <v>608</v>
      </c>
      <c r="M1520">
        <v>15170</v>
      </c>
      <c r="N1520" t="s">
        <v>7359</v>
      </c>
      <c r="O1520" s="30">
        <v>44127.4655108796</v>
      </c>
      <c r="P1520"/>
      <c r="Q1520"/>
      <c r="R1520"/>
      <c r="S1520" t="s">
        <v>55</v>
      </c>
      <c r="T1520" t="s">
        <v>507</v>
      </c>
      <c r="U1520" t="s">
        <v>85</v>
      </c>
      <c r="V1520" t="s">
        <v>229</v>
      </c>
      <c r="W1520" t="s">
        <v>4041</v>
      </c>
      <c r="X1520"/>
      <c r="Y1520" t="s">
        <v>125</v>
      </c>
      <c r="Z1520"/>
      <c r="AA1520"/>
      <c r="AB1520"/>
      <c r="AC1520"/>
      <c r="AD1520"/>
      <c r="AE1520"/>
    </row>
    <row r="1521" spans="1:31" ht="14.5" x14ac:dyDescent="0.35">
      <c r="A1521" t="s">
        <v>4042</v>
      </c>
      <c r="B1521" t="s">
        <v>4043</v>
      </c>
      <c r="C1521" t="s">
        <v>2560</v>
      </c>
      <c r="D1521" t="s">
        <v>4021</v>
      </c>
      <c r="E1521">
        <v>76209</v>
      </c>
      <c r="F1521" t="s">
        <v>22</v>
      </c>
      <c r="G1521" t="s">
        <v>117</v>
      </c>
      <c r="H1521" t="s">
        <v>8292</v>
      </c>
      <c r="I1521"/>
      <c r="J1521"/>
      <c r="K1521" t="s">
        <v>607</v>
      </c>
      <c r="L1521" t="s">
        <v>608</v>
      </c>
      <c r="M1521">
        <v>15180</v>
      </c>
      <c r="N1521" t="s">
        <v>7359</v>
      </c>
      <c r="O1521" s="30">
        <v>44127.4655213773</v>
      </c>
      <c r="P1521"/>
      <c r="Q1521"/>
      <c r="R1521"/>
      <c r="S1521" t="s">
        <v>55</v>
      </c>
      <c r="T1521" t="s">
        <v>504</v>
      </c>
      <c r="U1521" t="s">
        <v>85</v>
      </c>
      <c r="V1521" t="s">
        <v>229</v>
      </c>
      <c r="W1521" t="s">
        <v>4044</v>
      </c>
      <c r="X1521"/>
      <c r="Y1521" t="s">
        <v>125</v>
      </c>
      <c r="Z1521"/>
      <c r="AA1521"/>
      <c r="AB1521"/>
      <c r="AC1521"/>
      <c r="AD1521"/>
      <c r="AE1521"/>
    </row>
    <row r="1522" spans="1:31" ht="14.5" x14ac:dyDescent="0.35">
      <c r="A1522" t="s">
        <v>4584</v>
      </c>
      <c r="B1522" t="s">
        <v>4585</v>
      </c>
      <c r="C1522" t="s">
        <v>2583</v>
      </c>
      <c r="D1522" t="s">
        <v>4083</v>
      </c>
      <c r="E1522">
        <v>57639</v>
      </c>
      <c r="F1522" t="s">
        <v>619</v>
      </c>
      <c r="G1522" t="s">
        <v>36</v>
      </c>
      <c r="H1522"/>
      <c r="I1522"/>
      <c r="J1522"/>
      <c r="K1522" t="s">
        <v>607</v>
      </c>
      <c r="L1522" t="s">
        <v>608</v>
      </c>
      <c r="M1522">
        <v>15190</v>
      </c>
      <c r="N1522" t="s">
        <v>7359</v>
      </c>
      <c r="O1522" s="30">
        <v>44127.477623298597</v>
      </c>
      <c r="P1522"/>
      <c r="Q1522"/>
      <c r="R1522"/>
      <c r="S1522"/>
      <c r="T1522"/>
      <c r="U1522"/>
      <c r="V1522" t="s">
        <v>4586</v>
      </c>
      <c r="W1522"/>
      <c r="X1522"/>
      <c r="Y1522"/>
      <c r="Z1522"/>
      <c r="AA1522"/>
      <c r="AB1522"/>
      <c r="AC1522"/>
      <c r="AD1522"/>
      <c r="AE1522"/>
    </row>
    <row r="1523" spans="1:31" ht="14.5" x14ac:dyDescent="0.35">
      <c r="A1523" t="s">
        <v>4587</v>
      </c>
      <c r="B1523" t="s">
        <v>4588</v>
      </c>
      <c r="C1523" t="s">
        <v>4589</v>
      </c>
      <c r="D1523" t="s">
        <v>4083</v>
      </c>
      <c r="E1523">
        <v>57639</v>
      </c>
      <c r="F1523" t="s">
        <v>619</v>
      </c>
      <c r="G1523" t="s">
        <v>36</v>
      </c>
      <c r="H1523"/>
      <c r="I1523"/>
      <c r="J1523"/>
      <c r="K1523" t="s">
        <v>607</v>
      </c>
      <c r="L1523" t="s">
        <v>608</v>
      </c>
      <c r="M1523">
        <v>15200</v>
      </c>
      <c r="N1523" t="s">
        <v>7359</v>
      </c>
      <c r="O1523" s="30">
        <v>44127.477623298597</v>
      </c>
      <c r="P1523"/>
      <c r="Q1523"/>
      <c r="R1523"/>
      <c r="S1523"/>
      <c r="T1523"/>
      <c r="U1523"/>
      <c r="V1523" t="s">
        <v>1643</v>
      </c>
      <c r="W1523"/>
      <c r="X1523"/>
      <c r="Y1523"/>
      <c r="Z1523"/>
      <c r="AA1523"/>
      <c r="AB1523"/>
      <c r="AC1523"/>
      <c r="AD1523"/>
      <c r="AE1523"/>
    </row>
    <row r="1524" spans="1:31" ht="14.5" x14ac:dyDescent="0.35">
      <c r="A1524" t="s">
        <v>4590</v>
      </c>
      <c r="B1524" t="s">
        <v>4591</v>
      </c>
      <c r="C1524" t="s">
        <v>4589</v>
      </c>
      <c r="D1524" t="s">
        <v>4083</v>
      </c>
      <c r="E1524">
        <v>57639</v>
      </c>
      <c r="F1524" t="s">
        <v>22</v>
      </c>
      <c r="G1524" t="s">
        <v>117</v>
      </c>
      <c r="H1524" t="s">
        <v>8293</v>
      </c>
      <c r="I1524"/>
      <c r="J1524"/>
      <c r="K1524" t="s">
        <v>607</v>
      </c>
      <c r="L1524" t="s">
        <v>608</v>
      </c>
      <c r="M1524">
        <v>15210</v>
      </c>
      <c r="N1524" t="s">
        <v>7359</v>
      </c>
      <c r="O1524" s="30">
        <v>44127.477623460603</v>
      </c>
      <c r="P1524"/>
      <c r="Q1524"/>
      <c r="R1524"/>
      <c r="S1524" t="s">
        <v>55</v>
      </c>
      <c r="T1524" t="s">
        <v>504</v>
      </c>
      <c r="U1524" t="s">
        <v>85</v>
      </c>
      <c r="V1524" t="s">
        <v>1643</v>
      </c>
      <c r="W1524" t="s">
        <v>4592</v>
      </c>
      <c r="X1524"/>
      <c r="Y1524" t="s">
        <v>125</v>
      </c>
      <c r="Z1524"/>
      <c r="AA1524"/>
      <c r="AB1524"/>
      <c r="AC1524"/>
      <c r="AD1524"/>
      <c r="AE1524"/>
    </row>
    <row r="1525" spans="1:31" ht="14.5" x14ac:dyDescent="0.35">
      <c r="A1525" t="s">
        <v>4593</v>
      </c>
      <c r="B1525" t="s">
        <v>4594</v>
      </c>
      <c r="C1525" t="s">
        <v>2583</v>
      </c>
      <c r="D1525" t="s">
        <v>4083</v>
      </c>
      <c r="E1525">
        <v>57639</v>
      </c>
      <c r="F1525" t="s">
        <v>619</v>
      </c>
      <c r="G1525" t="s">
        <v>36</v>
      </c>
      <c r="H1525"/>
      <c r="I1525"/>
      <c r="J1525"/>
      <c r="K1525" t="s">
        <v>607</v>
      </c>
      <c r="L1525" t="s">
        <v>608</v>
      </c>
      <c r="M1525">
        <v>15220</v>
      </c>
      <c r="N1525" t="s">
        <v>7359</v>
      </c>
      <c r="O1525" s="30">
        <v>44127.477632326401</v>
      </c>
      <c r="P1525"/>
      <c r="Q1525"/>
      <c r="R1525"/>
      <c r="S1525"/>
      <c r="T1525"/>
      <c r="U1525"/>
      <c r="V1525" t="s">
        <v>4586</v>
      </c>
      <c r="W1525"/>
      <c r="X1525"/>
      <c r="Y1525"/>
      <c r="Z1525"/>
      <c r="AA1525"/>
      <c r="AB1525"/>
      <c r="AC1525"/>
      <c r="AD1525"/>
      <c r="AE1525"/>
    </row>
    <row r="1526" spans="1:31" ht="14.5" x14ac:dyDescent="0.35">
      <c r="A1526" t="s">
        <v>4597</v>
      </c>
      <c r="B1526" t="s">
        <v>4598</v>
      </c>
      <c r="C1526" t="s">
        <v>2583</v>
      </c>
      <c r="D1526" t="s">
        <v>4083</v>
      </c>
      <c r="E1526">
        <v>57639</v>
      </c>
      <c r="F1526" t="s">
        <v>22</v>
      </c>
      <c r="G1526" t="s">
        <v>117</v>
      </c>
      <c r="H1526" t="s">
        <v>8294</v>
      </c>
      <c r="I1526"/>
      <c r="J1526"/>
      <c r="K1526" t="s">
        <v>607</v>
      </c>
      <c r="L1526" t="s">
        <v>608</v>
      </c>
      <c r="M1526">
        <v>15230</v>
      </c>
      <c r="N1526" t="s">
        <v>7359</v>
      </c>
      <c r="O1526" s="30">
        <v>44127.477632523201</v>
      </c>
      <c r="P1526"/>
      <c r="Q1526"/>
      <c r="R1526"/>
      <c r="S1526" t="s">
        <v>55</v>
      </c>
      <c r="T1526" t="s">
        <v>504</v>
      </c>
      <c r="U1526" t="s">
        <v>85</v>
      </c>
      <c r="V1526" t="s">
        <v>4599</v>
      </c>
      <c r="W1526" t="s">
        <v>4600</v>
      </c>
      <c r="X1526"/>
      <c r="Y1526" t="s">
        <v>125</v>
      </c>
      <c r="Z1526"/>
      <c r="AA1526"/>
      <c r="AB1526"/>
      <c r="AC1526"/>
      <c r="AD1526"/>
      <c r="AE1526"/>
    </row>
    <row r="1527" spans="1:31" ht="14.5" x14ac:dyDescent="0.35">
      <c r="A1527" t="s">
        <v>4954</v>
      </c>
      <c r="B1527" t="s">
        <v>4955</v>
      </c>
      <c r="C1527" t="s">
        <v>2583</v>
      </c>
      <c r="D1527" t="s">
        <v>4887</v>
      </c>
      <c r="E1527">
        <v>47239</v>
      </c>
      <c r="F1527" t="s">
        <v>22</v>
      </c>
      <c r="G1527" t="s">
        <v>117</v>
      </c>
      <c r="H1527" t="s">
        <v>8295</v>
      </c>
      <c r="I1527"/>
      <c r="J1527"/>
      <c r="K1527" t="s">
        <v>607</v>
      </c>
      <c r="L1527" t="s">
        <v>608</v>
      </c>
      <c r="M1527">
        <v>15240</v>
      </c>
      <c r="N1527" t="s">
        <v>7359</v>
      </c>
      <c r="O1527" s="30">
        <v>44127.501509687499</v>
      </c>
      <c r="P1527"/>
      <c r="Q1527"/>
      <c r="R1527"/>
      <c r="S1527" t="s">
        <v>55</v>
      </c>
      <c r="T1527" t="s">
        <v>504</v>
      </c>
      <c r="U1527" t="s">
        <v>85</v>
      </c>
      <c r="V1527" t="s">
        <v>229</v>
      </c>
      <c r="W1527" t="s">
        <v>4956</v>
      </c>
      <c r="X1527"/>
      <c r="Y1527" t="s">
        <v>125</v>
      </c>
      <c r="Z1527"/>
      <c r="AA1527"/>
      <c r="AB1527"/>
      <c r="AC1527"/>
      <c r="AD1527"/>
      <c r="AE1527"/>
    </row>
    <row r="1528" spans="1:31" ht="14.5" x14ac:dyDescent="0.35">
      <c r="A1528" t="s">
        <v>5036</v>
      </c>
      <c r="B1528" t="s">
        <v>5037</v>
      </c>
      <c r="C1528" t="s">
        <v>2549</v>
      </c>
      <c r="D1528" t="s">
        <v>2550</v>
      </c>
      <c r="E1528">
        <v>61837</v>
      </c>
      <c r="F1528" t="s">
        <v>22</v>
      </c>
      <c r="G1528" t="s">
        <v>117</v>
      </c>
      <c r="H1528" t="s">
        <v>8296</v>
      </c>
      <c r="I1528"/>
      <c r="J1528"/>
      <c r="K1528" t="s">
        <v>607</v>
      </c>
      <c r="L1528" t="s">
        <v>608</v>
      </c>
      <c r="M1528">
        <v>15250</v>
      </c>
      <c r="N1528" t="s">
        <v>7359</v>
      </c>
      <c r="O1528" s="30">
        <v>44127.502575925901</v>
      </c>
      <c r="P1528"/>
      <c r="Q1528"/>
      <c r="R1528"/>
      <c r="S1528" t="s">
        <v>55</v>
      </c>
      <c r="T1528" t="s">
        <v>507</v>
      </c>
      <c r="U1528" t="s">
        <v>85</v>
      </c>
      <c r="V1528" t="s">
        <v>5038</v>
      </c>
      <c r="W1528" t="s">
        <v>5039</v>
      </c>
      <c r="X1528"/>
      <c r="Y1528" t="s">
        <v>125</v>
      </c>
      <c r="Z1528"/>
      <c r="AA1528"/>
      <c r="AB1528"/>
      <c r="AC1528"/>
      <c r="AD1528"/>
      <c r="AE1528"/>
    </row>
    <row r="1529" spans="1:31" ht="14.5" x14ac:dyDescent="0.35">
      <c r="A1529" t="s">
        <v>5199</v>
      </c>
      <c r="B1529" t="s">
        <v>5200</v>
      </c>
      <c r="C1529" t="s">
        <v>2549</v>
      </c>
      <c r="D1529" t="s">
        <v>2550</v>
      </c>
      <c r="E1529">
        <v>61837</v>
      </c>
      <c r="F1529" t="s">
        <v>50</v>
      </c>
      <c r="G1529" t="s">
        <v>51</v>
      </c>
      <c r="H1529"/>
      <c r="I1529"/>
      <c r="J1529"/>
      <c r="K1529" t="s">
        <v>607</v>
      </c>
      <c r="L1529" t="s">
        <v>608</v>
      </c>
      <c r="M1529">
        <v>15260</v>
      </c>
      <c r="N1529" t="s">
        <v>7359</v>
      </c>
      <c r="O1529" s="30">
        <v>44127.530081134297</v>
      </c>
      <c r="P1529"/>
      <c r="Q1529"/>
      <c r="R1529"/>
      <c r="S1529"/>
      <c r="T1529"/>
      <c r="U1529"/>
      <c r="V1529"/>
      <c r="W1529"/>
      <c r="X1529"/>
      <c r="Y1529"/>
      <c r="Z1529"/>
      <c r="AA1529"/>
      <c r="AB1529"/>
      <c r="AC1529"/>
      <c r="AD1529"/>
      <c r="AE1529"/>
    </row>
    <row r="1530" spans="1:31" ht="14.5" x14ac:dyDescent="0.35">
      <c r="A1530" t="s">
        <v>5205</v>
      </c>
      <c r="B1530" t="s">
        <v>5202</v>
      </c>
      <c r="C1530" t="s">
        <v>330</v>
      </c>
      <c r="D1530" t="s">
        <v>5203</v>
      </c>
      <c r="E1530">
        <v>70895</v>
      </c>
      <c r="F1530" t="s">
        <v>22</v>
      </c>
      <c r="G1530" t="s">
        <v>117</v>
      </c>
      <c r="H1530" t="s">
        <v>8297</v>
      </c>
      <c r="I1530"/>
      <c r="J1530"/>
      <c r="K1530" t="s">
        <v>607</v>
      </c>
      <c r="L1530" t="s">
        <v>608</v>
      </c>
      <c r="M1530">
        <v>15270</v>
      </c>
      <c r="N1530" t="s">
        <v>7359</v>
      </c>
      <c r="O1530" s="30">
        <v>44127.536861145803</v>
      </c>
      <c r="P1530"/>
      <c r="Q1530"/>
      <c r="R1530"/>
      <c r="S1530" t="s">
        <v>55</v>
      </c>
      <c r="T1530" t="s">
        <v>507</v>
      </c>
      <c r="U1530" t="s">
        <v>85</v>
      </c>
      <c r="V1530" t="s">
        <v>229</v>
      </c>
      <c r="W1530" t="s">
        <v>5206</v>
      </c>
      <c r="X1530"/>
      <c r="Y1530" t="s">
        <v>125</v>
      </c>
      <c r="Z1530"/>
      <c r="AA1530"/>
      <c r="AB1530"/>
      <c r="AC1530"/>
      <c r="AD1530"/>
      <c r="AE1530"/>
    </row>
    <row r="1531" spans="1:31" ht="14.5" x14ac:dyDescent="0.35">
      <c r="A1531" t="s">
        <v>5368</v>
      </c>
      <c r="B1531" t="s">
        <v>5369</v>
      </c>
      <c r="C1531" t="s">
        <v>5370</v>
      </c>
      <c r="D1531" t="s">
        <v>2550</v>
      </c>
      <c r="E1531">
        <v>61837</v>
      </c>
      <c r="F1531" t="s">
        <v>22</v>
      </c>
      <c r="G1531" t="s">
        <v>117</v>
      </c>
      <c r="H1531" t="s">
        <v>8298</v>
      </c>
      <c r="I1531"/>
      <c r="J1531"/>
      <c r="K1531" t="s">
        <v>607</v>
      </c>
      <c r="L1531" t="s">
        <v>608</v>
      </c>
      <c r="M1531">
        <v>15280</v>
      </c>
      <c r="N1531" t="s">
        <v>7359</v>
      </c>
      <c r="O1531" s="30">
        <v>44127.5693312847</v>
      </c>
      <c r="P1531"/>
      <c r="Q1531"/>
      <c r="R1531"/>
      <c r="S1531" t="s">
        <v>55</v>
      </c>
      <c r="T1531" t="s">
        <v>1207</v>
      </c>
      <c r="U1531" t="s">
        <v>645</v>
      </c>
      <c r="V1531" t="s">
        <v>8299</v>
      </c>
      <c r="W1531" t="s">
        <v>5371</v>
      </c>
      <c r="X1531"/>
      <c r="Y1531" t="s">
        <v>87</v>
      </c>
      <c r="Z1531"/>
      <c r="AA1531"/>
      <c r="AB1531"/>
      <c r="AC1531"/>
      <c r="AD1531"/>
      <c r="AE1531"/>
    </row>
    <row r="1532" spans="1:31" ht="14.5" x14ac:dyDescent="0.35">
      <c r="A1532" t="s">
        <v>5524</v>
      </c>
      <c r="B1532" t="s">
        <v>5525</v>
      </c>
      <c r="C1532" t="s">
        <v>5526</v>
      </c>
      <c r="D1532" t="s">
        <v>5527</v>
      </c>
      <c r="E1532">
        <v>47301</v>
      </c>
      <c r="F1532" t="s">
        <v>22</v>
      </c>
      <c r="G1532" t="s">
        <v>117</v>
      </c>
      <c r="H1532"/>
      <c r="I1532"/>
      <c r="J1532"/>
      <c r="K1532" t="s">
        <v>607</v>
      </c>
      <c r="L1532" t="s">
        <v>608</v>
      </c>
      <c r="M1532">
        <v>15290</v>
      </c>
      <c r="N1532" t="s">
        <v>7359</v>
      </c>
      <c r="O1532" s="30">
        <v>44127.588962187503</v>
      </c>
      <c r="P1532"/>
      <c r="Q1532"/>
      <c r="R1532"/>
      <c r="S1532" t="s">
        <v>55</v>
      </c>
      <c r="T1532" t="s">
        <v>504</v>
      </c>
      <c r="U1532" t="s">
        <v>85</v>
      </c>
      <c r="V1532" t="s">
        <v>4599</v>
      </c>
      <c r="W1532" t="s">
        <v>5528</v>
      </c>
      <c r="X1532"/>
      <c r="Y1532" t="s">
        <v>125</v>
      </c>
      <c r="Z1532"/>
      <c r="AA1532"/>
      <c r="AB1532"/>
      <c r="AC1532"/>
      <c r="AD1532"/>
      <c r="AE1532"/>
    </row>
    <row r="1533" spans="1:31" ht="14.5" x14ac:dyDescent="0.35">
      <c r="A1533" t="s">
        <v>5726</v>
      </c>
      <c r="B1533" t="s">
        <v>5727</v>
      </c>
      <c r="C1533" t="s">
        <v>3085</v>
      </c>
      <c r="D1533" t="s">
        <v>5703</v>
      </c>
      <c r="E1533">
        <v>21143</v>
      </c>
      <c r="F1533" t="s">
        <v>619</v>
      </c>
      <c r="G1533" t="s">
        <v>36</v>
      </c>
      <c r="H1533" t="s">
        <v>5728</v>
      </c>
      <c r="I1533"/>
      <c r="J1533"/>
      <c r="K1533" t="s">
        <v>607</v>
      </c>
      <c r="L1533" t="s">
        <v>608</v>
      </c>
      <c r="M1533">
        <v>15300</v>
      </c>
      <c r="N1533" t="s">
        <v>7359</v>
      </c>
      <c r="O1533" s="30">
        <v>44127.601426817098</v>
      </c>
      <c r="P1533"/>
      <c r="Q1533"/>
      <c r="R1533"/>
      <c r="S1533" t="s">
        <v>55</v>
      </c>
      <c r="T1533"/>
      <c r="U1533"/>
      <c r="V1533" t="s">
        <v>229</v>
      </c>
      <c r="W1533"/>
      <c r="X1533"/>
      <c r="Y1533"/>
      <c r="Z1533"/>
      <c r="AA1533"/>
      <c r="AB1533"/>
      <c r="AC1533"/>
      <c r="AD1533"/>
      <c r="AE1533"/>
    </row>
    <row r="1534" spans="1:31" ht="14.5" x14ac:dyDescent="0.35">
      <c r="A1534" t="s">
        <v>5729</v>
      </c>
      <c r="B1534" t="s">
        <v>5730</v>
      </c>
      <c r="C1534" t="s">
        <v>3085</v>
      </c>
      <c r="D1534" t="s">
        <v>5703</v>
      </c>
      <c r="E1534">
        <v>21143</v>
      </c>
      <c r="F1534" t="s">
        <v>22</v>
      </c>
      <c r="G1534" t="s">
        <v>117</v>
      </c>
      <c r="H1534" t="s">
        <v>8300</v>
      </c>
      <c r="I1534"/>
      <c r="J1534"/>
      <c r="K1534" t="s">
        <v>607</v>
      </c>
      <c r="L1534" t="s">
        <v>608</v>
      </c>
      <c r="M1534">
        <v>15310</v>
      </c>
      <c r="N1534" t="s">
        <v>7359</v>
      </c>
      <c r="O1534" s="30">
        <v>44127.601426817098</v>
      </c>
      <c r="P1534"/>
      <c r="Q1534"/>
      <c r="R1534"/>
      <c r="S1534" t="s">
        <v>55</v>
      </c>
      <c r="T1534" t="s">
        <v>262</v>
      </c>
      <c r="U1534" t="s">
        <v>85</v>
      </c>
      <c r="V1534" t="s">
        <v>229</v>
      </c>
      <c r="W1534" t="s">
        <v>5731</v>
      </c>
      <c r="X1534"/>
      <c r="Y1534" t="s">
        <v>125</v>
      </c>
      <c r="Z1534"/>
      <c r="AA1534"/>
      <c r="AB1534"/>
      <c r="AC1534"/>
      <c r="AD1534"/>
      <c r="AE1534"/>
    </row>
    <row r="1535" spans="1:31" ht="14.5" x14ac:dyDescent="0.35">
      <c r="A1535" t="s">
        <v>5732</v>
      </c>
      <c r="B1535" t="s">
        <v>5733</v>
      </c>
      <c r="C1535" t="s">
        <v>3085</v>
      </c>
      <c r="D1535" t="s">
        <v>5703</v>
      </c>
      <c r="E1535">
        <v>21143</v>
      </c>
      <c r="F1535" t="s">
        <v>22</v>
      </c>
      <c r="G1535" t="s">
        <v>117</v>
      </c>
      <c r="H1535" t="s">
        <v>8301</v>
      </c>
      <c r="I1535"/>
      <c r="J1535"/>
      <c r="K1535" t="s">
        <v>607</v>
      </c>
      <c r="L1535" t="s">
        <v>608</v>
      </c>
      <c r="M1535">
        <v>15320</v>
      </c>
      <c r="N1535" t="s">
        <v>7359</v>
      </c>
      <c r="O1535" s="30">
        <v>44127.601437615704</v>
      </c>
      <c r="P1535"/>
      <c r="Q1535"/>
      <c r="R1535"/>
      <c r="S1535" t="s">
        <v>55</v>
      </c>
      <c r="T1535" t="s">
        <v>262</v>
      </c>
      <c r="U1535" t="s">
        <v>85</v>
      </c>
      <c r="V1535" t="s">
        <v>229</v>
      </c>
      <c r="W1535" t="s">
        <v>5734</v>
      </c>
      <c r="X1535"/>
      <c r="Y1535" t="s">
        <v>125</v>
      </c>
      <c r="Z1535"/>
      <c r="AA1535"/>
      <c r="AB1535"/>
      <c r="AC1535"/>
      <c r="AD1535"/>
      <c r="AE1535"/>
    </row>
    <row r="1536" spans="1:31" ht="14.5" x14ac:dyDescent="0.35">
      <c r="A1536" t="s">
        <v>5735</v>
      </c>
      <c r="B1536" t="s">
        <v>5736</v>
      </c>
      <c r="C1536" t="s">
        <v>3085</v>
      </c>
      <c r="D1536" t="s">
        <v>5703</v>
      </c>
      <c r="E1536">
        <v>21143</v>
      </c>
      <c r="F1536" t="s">
        <v>22</v>
      </c>
      <c r="G1536" t="s">
        <v>117</v>
      </c>
      <c r="H1536" t="s">
        <v>8302</v>
      </c>
      <c r="I1536"/>
      <c r="J1536"/>
      <c r="K1536" t="s">
        <v>607</v>
      </c>
      <c r="L1536" t="s">
        <v>608</v>
      </c>
      <c r="M1536">
        <v>15330</v>
      </c>
      <c r="N1536" t="s">
        <v>7359</v>
      </c>
      <c r="O1536" s="30">
        <v>44127.601448460598</v>
      </c>
      <c r="P1536"/>
      <c r="Q1536"/>
      <c r="R1536"/>
      <c r="S1536" t="s">
        <v>55</v>
      </c>
      <c r="T1536" t="s">
        <v>507</v>
      </c>
      <c r="U1536" t="s">
        <v>85</v>
      </c>
      <c r="V1536" t="s">
        <v>229</v>
      </c>
      <c r="W1536" t="s">
        <v>5737</v>
      </c>
      <c r="X1536"/>
      <c r="Y1536" t="s">
        <v>125</v>
      </c>
      <c r="Z1536"/>
      <c r="AA1536"/>
      <c r="AB1536"/>
      <c r="AC1536"/>
      <c r="AD1536"/>
      <c r="AE1536"/>
    </row>
    <row r="1537" spans="1:31" ht="14.5" x14ac:dyDescent="0.35">
      <c r="A1537" t="s">
        <v>6649</v>
      </c>
      <c r="B1537" t="s">
        <v>8303</v>
      </c>
      <c r="C1537" t="s">
        <v>3085</v>
      </c>
      <c r="D1537" t="s">
        <v>5534</v>
      </c>
      <c r="E1537">
        <v>56972</v>
      </c>
      <c r="F1537" t="s">
        <v>22</v>
      </c>
      <c r="G1537" t="s">
        <v>117</v>
      </c>
      <c r="H1537" t="s">
        <v>8304</v>
      </c>
      <c r="I1537"/>
      <c r="J1537"/>
      <c r="K1537" t="s">
        <v>607</v>
      </c>
      <c r="L1537" t="s">
        <v>608</v>
      </c>
      <c r="M1537">
        <v>15340</v>
      </c>
      <c r="N1537" t="s">
        <v>7359</v>
      </c>
      <c r="O1537" s="30">
        <v>44127.737120173602</v>
      </c>
      <c r="P1537"/>
      <c r="Q1537"/>
      <c r="R1537"/>
      <c r="S1537" t="s">
        <v>55</v>
      </c>
      <c r="T1537" t="s">
        <v>504</v>
      </c>
      <c r="U1537" t="s">
        <v>85</v>
      </c>
      <c r="V1537" t="s">
        <v>6650</v>
      </c>
      <c r="W1537" t="s">
        <v>6651</v>
      </c>
      <c r="X1537"/>
      <c r="Y1537" t="s">
        <v>125</v>
      </c>
      <c r="Z1537"/>
      <c r="AA1537"/>
      <c r="AB1537"/>
      <c r="AC1537"/>
      <c r="AD1537"/>
      <c r="AE1537"/>
    </row>
    <row r="1538" spans="1:31" ht="14.5" x14ac:dyDescent="0.35">
      <c r="A1538" t="s">
        <v>6652</v>
      </c>
      <c r="B1538" t="s">
        <v>8305</v>
      </c>
      <c r="C1538" t="s">
        <v>3085</v>
      </c>
      <c r="D1538" t="s">
        <v>5534</v>
      </c>
      <c r="E1538">
        <v>56972</v>
      </c>
      <c r="F1538" t="s">
        <v>22</v>
      </c>
      <c r="G1538" t="s">
        <v>117</v>
      </c>
      <c r="H1538" t="s">
        <v>8306</v>
      </c>
      <c r="I1538"/>
      <c r="J1538"/>
      <c r="K1538" t="s">
        <v>607</v>
      </c>
      <c r="L1538" t="s">
        <v>608</v>
      </c>
      <c r="M1538">
        <v>15350</v>
      </c>
      <c r="N1538" t="s">
        <v>7359</v>
      </c>
      <c r="O1538" s="30">
        <v>44127.737130474503</v>
      </c>
      <c r="P1538"/>
      <c r="Q1538"/>
      <c r="R1538"/>
      <c r="S1538" t="s">
        <v>55</v>
      </c>
      <c r="T1538" t="s">
        <v>262</v>
      </c>
      <c r="U1538" t="s">
        <v>85</v>
      </c>
      <c r="V1538" t="s">
        <v>6650</v>
      </c>
      <c r="W1538" t="s">
        <v>6653</v>
      </c>
      <c r="X1538"/>
      <c r="Y1538" t="s">
        <v>125</v>
      </c>
      <c r="Z1538"/>
      <c r="AA1538"/>
      <c r="AB1538"/>
      <c r="AC1538"/>
      <c r="AD1538"/>
      <c r="AE1538"/>
    </row>
    <row r="1539" spans="1:31" ht="14.5" x14ac:dyDescent="0.35">
      <c r="A1539" t="s">
        <v>6654</v>
      </c>
      <c r="B1539" t="s">
        <v>8307</v>
      </c>
      <c r="C1539" t="s">
        <v>3085</v>
      </c>
      <c r="D1539" t="s">
        <v>5534</v>
      </c>
      <c r="E1539">
        <v>56972</v>
      </c>
      <c r="F1539" t="s">
        <v>22</v>
      </c>
      <c r="G1539" t="s">
        <v>117</v>
      </c>
      <c r="H1539" t="s">
        <v>8308</v>
      </c>
      <c r="I1539"/>
      <c r="J1539"/>
      <c r="K1539" t="s">
        <v>607</v>
      </c>
      <c r="L1539" t="s">
        <v>608</v>
      </c>
      <c r="M1539">
        <v>15360</v>
      </c>
      <c r="N1539" t="s">
        <v>7359</v>
      </c>
      <c r="O1539" s="30">
        <v>44127.737140972204</v>
      </c>
      <c r="P1539"/>
      <c r="Q1539"/>
      <c r="R1539"/>
      <c r="S1539" t="s">
        <v>55</v>
      </c>
      <c r="T1539" t="s">
        <v>507</v>
      </c>
      <c r="U1539" t="s">
        <v>85</v>
      </c>
      <c r="V1539" t="s">
        <v>6655</v>
      </c>
      <c r="W1539" t="s">
        <v>6656</v>
      </c>
      <c r="X1539"/>
      <c r="Y1539" t="s">
        <v>125</v>
      </c>
      <c r="Z1539"/>
      <c r="AA1539"/>
      <c r="AB1539"/>
      <c r="AC1539"/>
      <c r="AD1539"/>
      <c r="AE1539"/>
    </row>
    <row r="1540" spans="1:31" ht="14.5" x14ac:dyDescent="0.35">
      <c r="A1540" t="s">
        <v>6912</v>
      </c>
      <c r="B1540" t="s">
        <v>6913</v>
      </c>
      <c r="C1540" t="s">
        <v>606</v>
      </c>
      <c r="D1540" t="s">
        <v>6897</v>
      </c>
      <c r="E1540">
        <v>42643</v>
      </c>
      <c r="F1540" t="s">
        <v>22</v>
      </c>
      <c r="G1540" t="s">
        <v>117</v>
      </c>
      <c r="H1540" t="s">
        <v>8309</v>
      </c>
      <c r="I1540"/>
      <c r="J1540"/>
      <c r="K1540" t="s">
        <v>607</v>
      </c>
      <c r="L1540" t="s">
        <v>608</v>
      </c>
      <c r="M1540">
        <v>15370</v>
      </c>
      <c r="N1540" t="s">
        <v>7359</v>
      </c>
      <c r="O1540" s="30">
        <v>44127.830718784702</v>
      </c>
      <c r="P1540"/>
      <c r="Q1540"/>
      <c r="R1540"/>
      <c r="S1540" t="s">
        <v>55</v>
      </c>
      <c r="T1540" t="s">
        <v>504</v>
      </c>
      <c r="U1540" t="s">
        <v>85</v>
      </c>
      <c r="V1540" t="s">
        <v>263</v>
      </c>
      <c r="W1540" t="s">
        <v>6914</v>
      </c>
      <c r="X1540"/>
      <c r="Y1540" t="s">
        <v>4630</v>
      </c>
      <c r="Z1540"/>
      <c r="AA1540"/>
      <c r="AB1540"/>
      <c r="AC1540"/>
      <c r="AD1540"/>
      <c r="AE1540"/>
    </row>
    <row r="1541" spans="1:31" ht="14.5" x14ac:dyDescent="0.35">
      <c r="A1541" t="s">
        <v>6938</v>
      </c>
      <c r="B1541" t="s">
        <v>6939</v>
      </c>
      <c r="C1541" t="s">
        <v>6935</v>
      </c>
      <c r="D1541" t="s">
        <v>6936</v>
      </c>
      <c r="E1541">
        <v>87068</v>
      </c>
      <c r="F1541" t="s">
        <v>22</v>
      </c>
      <c r="G1541" t="s">
        <v>117</v>
      </c>
      <c r="H1541" t="s">
        <v>8310</v>
      </c>
      <c r="I1541"/>
      <c r="J1541"/>
      <c r="K1541" t="s">
        <v>607</v>
      </c>
      <c r="L1541" t="s">
        <v>608</v>
      </c>
      <c r="M1541">
        <v>15380</v>
      </c>
      <c r="N1541" t="s">
        <v>7359</v>
      </c>
      <c r="O1541" s="30">
        <v>44127.844435879597</v>
      </c>
      <c r="P1541"/>
      <c r="Q1541"/>
      <c r="R1541"/>
      <c r="S1541" t="s">
        <v>55</v>
      </c>
      <c r="T1541" t="s">
        <v>504</v>
      </c>
      <c r="U1541" t="s">
        <v>85</v>
      </c>
      <c r="V1541" t="s">
        <v>229</v>
      </c>
      <c r="W1541" t="s">
        <v>6940</v>
      </c>
      <c r="X1541"/>
      <c r="Y1541" t="s">
        <v>125</v>
      </c>
      <c r="Z1541"/>
      <c r="AA1541"/>
      <c r="AB1541"/>
      <c r="AC1541"/>
      <c r="AD1541"/>
      <c r="AE1541"/>
    </row>
    <row r="1542" spans="1:31" ht="14.5" x14ac:dyDescent="0.35">
      <c r="A1542" t="s">
        <v>6962</v>
      </c>
      <c r="B1542" t="s">
        <v>6963</v>
      </c>
      <c r="C1542" t="s">
        <v>6935</v>
      </c>
      <c r="D1542" t="s">
        <v>6936</v>
      </c>
      <c r="E1542">
        <v>87068</v>
      </c>
      <c r="F1542" t="s">
        <v>22</v>
      </c>
      <c r="G1542" t="s">
        <v>117</v>
      </c>
      <c r="H1542" t="s">
        <v>8311</v>
      </c>
      <c r="I1542"/>
      <c r="J1542"/>
      <c r="K1542" t="s">
        <v>607</v>
      </c>
      <c r="L1542" t="s">
        <v>608</v>
      </c>
      <c r="M1542">
        <v>15390</v>
      </c>
      <c r="N1542" t="s">
        <v>7359</v>
      </c>
      <c r="O1542" s="30">
        <v>44127.844447256903</v>
      </c>
      <c r="P1542"/>
      <c r="Q1542"/>
      <c r="R1542"/>
      <c r="S1542" t="s">
        <v>55</v>
      </c>
      <c r="T1542" t="s">
        <v>504</v>
      </c>
      <c r="U1542" t="s">
        <v>85</v>
      </c>
      <c r="V1542" t="s">
        <v>229</v>
      </c>
      <c r="W1542" t="s">
        <v>6964</v>
      </c>
      <c r="X1542"/>
      <c r="Y1542" t="s">
        <v>4630</v>
      </c>
      <c r="Z1542"/>
      <c r="AA1542"/>
      <c r="AB1542"/>
      <c r="AC1542"/>
      <c r="AD1542"/>
      <c r="AE1542"/>
    </row>
    <row r="1543" spans="1:31" ht="14.5" x14ac:dyDescent="0.35">
      <c r="A1543" t="s">
        <v>7031</v>
      </c>
      <c r="B1543" t="s">
        <v>8312</v>
      </c>
      <c r="C1543" t="s">
        <v>2583</v>
      </c>
      <c r="D1543" t="s">
        <v>4083</v>
      </c>
      <c r="E1543">
        <v>57639</v>
      </c>
      <c r="F1543" t="s">
        <v>22</v>
      </c>
      <c r="G1543" t="s">
        <v>117</v>
      </c>
      <c r="H1543" t="s">
        <v>8313</v>
      </c>
      <c r="I1543"/>
      <c r="J1543"/>
      <c r="K1543" t="s">
        <v>607</v>
      </c>
      <c r="L1543" t="s">
        <v>608</v>
      </c>
      <c r="M1543">
        <v>15400</v>
      </c>
      <c r="N1543" t="s">
        <v>7359</v>
      </c>
      <c r="O1543" s="30">
        <v>44127.907599039398</v>
      </c>
      <c r="P1543"/>
      <c r="Q1543"/>
      <c r="R1543"/>
      <c r="S1543" t="s">
        <v>55</v>
      </c>
      <c r="T1543" t="s">
        <v>504</v>
      </c>
      <c r="U1543" t="s">
        <v>85</v>
      </c>
      <c r="V1543" t="s">
        <v>229</v>
      </c>
      <c r="W1543" t="s">
        <v>7032</v>
      </c>
      <c r="X1543"/>
      <c r="Y1543" t="s">
        <v>125</v>
      </c>
      <c r="Z1543"/>
      <c r="AA1543"/>
      <c r="AB1543"/>
      <c r="AC1543"/>
      <c r="AD1543"/>
      <c r="AE1543"/>
    </row>
    <row r="1544" spans="1:31" ht="14.5" x14ac:dyDescent="0.35">
      <c r="A1544" t="s">
        <v>7317</v>
      </c>
      <c r="B1544" t="s">
        <v>7318</v>
      </c>
      <c r="C1544" t="s">
        <v>606</v>
      </c>
      <c r="D1544" t="s">
        <v>1048</v>
      </c>
      <c r="E1544">
        <v>84577</v>
      </c>
      <c r="F1544" t="s">
        <v>22</v>
      </c>
      <c r="G1544" t="s">
        <v>117</v>
      </c>
      <c r="H1544"/>
      <c r="I1544"/>
      <c r="J1544"/>
      <c r="K1544" t="s">
        <v>607</v>
      </c>
      <c r="L1544" t="s">
        <v>608</v>
      </c>
      <c r="M1544">
        <v>15410</v>
      </c>
      <c r="N1544" t="s">
        <v>7359</v>
      </c>
      <c r="O1544" s="30">
        <v>44127.993857951398</v>
      </c>
      <c r="P1544"/>
      <c r="Q1544"/>
      <c r="R1544"/>
      <c r="S1544" t="s">
        <v>55</v>
      </c>
      <c r="T1544" t="s">
        <v>504</v>
      </c>
      <c r="U1544" t="s">
        <v>85</v>
      </c>
      <c r="V1544" t="s">
        <v>229</v>
      </c>
      <c r="W1544" t="s">
        <v>7319</v>
      </c>
      <c r="X1544"/>
      <c r="Y1544" t="s">
        <v>4630</v>
      </c>
      <c r="Z1544"/>
      <c r="AA1544"/>
      <c r="AB1544"/>
      <c r="AC1544"/>
      <c r="AD1544"/>
      <c r="AE1544"/>
    </row>
    <row r="1545" spans="1:31" ht="14.5" x14ac:dyDescent="0.35">
      <c r="A1545" t="s">
        <v>7320</v>
      </c>
      <c r="B1545" t="s">
        <v>7318</v>
      </c>
      <c r="C1545" t="s">
        <v>606</v>
      </c>
      <c r="D1545" t="s">
        <v>1048</v>
      </c>
      <c r="E1545">
        <v>84577</v>
      </c>
      <c r="F1545" t="s">
        <v>22</v>
      </c>
      <c r="G1545" t="s">
        <v>117</v>
      </c>
      <c r="H1545"/>
      <c r="I1545"/>
      <c r="J1545"/>
      <c r="K1545" t="s">
        <v>607</v>
      </c>
      <c r="L1545" t="s">
        <v>608</v>
      </c>
      <c r="M1545">
        <v>15420</v>
      </c>
      <c r="N1545" t="s">
        <v>7359</v>
      </c>
      <c r="O1545" s="30">
        <v>44127.996733946798</v>
      </c>
      <c r="P1545"/>
      <c r="Q1545"/>
      <c r="R1545"/>
      <c r="S1545" t="s">
        <v>55</v>
      </c>
      <c r="T1545" t="s">
        <v>262</v>
      </c>
      <c r="U1545" t="s">
        <v>85</v>
      </c>
      <c r="V1545" t="s">
        <v>229</v>
      </c>
      <c r="W1545" t="s">
        <v>7321</v>
      </c>
      <c r="X1545"/>
      <c r="Y1545" t="s">
        <v>4630</v>
      </c>
      <c r="Z1545"/>
      <c r="AA1545"/>
      <c r="AB1545"/>
      <c r="AC1545"/>
      <c r="AD1545"/>
      <c r="AE1545"/>
    </row>
    <row r="1546" spans="1:31" ht="14.5" x14ac:dyDescent="0.35">
      <c r="A1546" t="s">
        <v>5687</v>
      </c>
      <c r="B1546" t="s">
        <v>5688</v>
      </c>
      <c r="C1546" t="s">
        <v>5612</v>
      </c>
      <c r="D1546" t="s">
        <v>5613</v>
      </c>
      <c r="E1546">
        <v>65553</v>
      </c>
      <c r="F1546" t="s">
        <v>22</v>
      </c>
      <c r="G1546" t="s">
        <v>117</v>
      </c>
      <c r="H1546" t="s">
        <v>5689</v>
      </c>
      <c r="I1546"/>
      <c r="J1546"/>
      <c r="K1546" t="s">
        <v>5690</v>
      </c>
      <c r="L1546" t="s">
        <v>5691</v>
      </c>
      <c r="M1546">
        <v>15430</v>
      </c>
      <c r="N1546" t="s">
        <v>7359</v>
      </c>
      <c r="O1546" s="30">
        <v>44127.600155289401</v>
      </c>
      <c r="P1546"/>
      <c r="Q1546"/>
      <c r="R1546"/>
      <c r="S1546" t="s">
        <v>55</v>
      </c>
      <c r="T1546" t="s">
        <v>641</v>
      </c>
      <c r="U1546" t="s">
        <v>85</v>
      </c>
      <c r="V1546" t="s">
        <v>5692</v>
      </c>
      <c r="W1546" t="s">
        <v>5693</v>
      </c>
      <c r="X1546"/>
      <c r="Y1546" t="s">
        <v>125</v>
      </c>
      <c r="Z1546"/>
      <c r="AA1546"/>
      <c r="AB1546"/>
      <c r="AC1546"/>
      <c r="AD1546"/>
      <c r="AE1546"/>
    </row>
    <row r="1547" spans="1:31" ht="14.5" x14ac:dyDescent="0.35">
      <c r="A1547" t="s">
        <v>5694</v>
      </c>
      <c r="B1547" t="s">
        <v>5695</v>
      </c>
      <c r="C1547" t="s">
        <v>5612</v>
      </c>
      <c r="D1547" t="s">
        <v>5613</v>
      </c>
      <c r="E1547">
        <v>65553</v>
      </c>
      <c r="F1547" t="s">
        <v>22</v>
      </c>
      <c r="G1547" t="s">
        <v>117</v>
      </c>
      <c r="H1547" t="s">
        <v>5696</v>
      </c>
      <c r="I1547"/>
      <c r="J1547"/>
      <c r="K1547" t="s">
        <v>5690</v>
      </c>
      <c r="L1547" t="s">
        <v>5691</v>
      </c>
      <c r="M1547">
        <v>15440</v>
      </c>
      <c r="N1547" t="s">
        <v>7359</v>
      </c>
      <c r="O1547" s="30">
        <v>44127.600166863398</v>
      </c>
      <c r="P1547"/>
      <c r="Q1547"/>
      <c r="R1547"/>
      <c r="S1547" t="s">
        <v>55</v>
      </c>
      <c r="T1547" t="s">
        <v>644</v>
      </c>
      <c r="U1547" t="s">
        <v>645</v>
      </c>
      <c r="V1547" t="s">
        <v>5697</v>
      </c>
      <c r="W1547" t="s">
        <v>1293</v>
      </c>
      <c r="X1547"/>
      <c r="Y1547" t="s">
        <v>125</v>
      </c>
      <c r="Z1547"/>
      <c r="AA1547"/>
      <c r="AB1547"/>
      <c r="AC1547"/>
      <c r="AD1547"/>
      <c r="AE1547"/>
    </row>
    <row r="1548" spans="1:31" ht="14.5" x14ac:dyDescent="0.35">
      <c r="A1548" t="s">
        <v>5698</v>
      </c>
      <c r="B1548" t="s">
        <v>5699</v>
      </c>
      <c r="C1548" t="s">
        <v>5612</v>
      </c>
      <c r="D1548" t="s">
        <v>5613</v>
      </c>
      <c r="E1548">
        <v>65553</v>
      </c>
      <c r="F1548" t="s">
        <v>22</v>
      </c>
      <c r="G1548" t="s">
        <v>117</v>
      </c>
      <c r="H1548" t="s">
        <v>5700</v>
      </c>
      <c r="I1548"/>
      <c r="J1548"/>
      <c r="K1548" t="s">
        <v>5690</v>
      </c>
      <c r="L1548" t="s">
        <v>5691</v>
      </c>
      <c r="M1548">
        <v>15450</v>
      </c>
      <c r="N1548" t="s">
        <v>7359</v>
      </c>
      <c r="O1548" s="30">
        <v>44127.600178437497</v>
      </c>
      <c r="P1548"/>
      <c r="Q1548"/>
      <c r="R1548"/>
      <c r="S1548" t="s">
        <v>55</v>
      </c>
      <c r="T1548" t="s">
        <v>648</v>
      </c>
      <c r="U1548" t="s">
        <v>85</v>
      </c>
      <c r="V1548" t="s">
        <v>5697</v>
      </c>
      <c r="W1548" t="s">
        <v>4859</v>
      </c>
      <c r="X1548"/>
      <c r="Y1548" t="s">
        <v>125</v>
      </c>
      <c r="Z1548"/>
      <c r="AA1548"/>
      <c r="AB1548"/>
      <c r="AC1548"/>
      <c r="AD1548"/>
      <c r="AE1548"/>
    </row>
    <row r="1549" spans="1:31" ht="14.5" x14ac:dyDescent="0.35">
      <c r="A1549" t="s">
        <v>6323</v>
      </c>
      <c r="B1549" t="s">
        <v>6324</v>
      </c>
      <c r="C1549" t="s">
        <v>258</v>
      </c>
      <c r="D1549" t="s">
        <v>6263</v>
      </c>
      <c r="E1549">
        <v>68260</v>
      </c>
      <c r="F1549" t="s">
        <v>22</v>
      </c>
      <c r="G1549" t="s">
        <v>117</v>
      </c>
      <c r="H1549" t="s">
        <v>8314</v>
      </c>
      <c r="I1549"/>
      <c r="J1549"/>
      <c r="K1549" t="s">
        <v>5690</v>
      </c>
      <c r="L1549" t="s">
        <v>5691</v>
      </c>
      <c r="M1549">
        <v>15460</v>
      </c>
      <c r="N1549" t="s">
        <v>7359</v>
      </c>
      <c r="O1549" s="30">
        <v>44127.673853391199</v>
      </c>
      <c r="P1549"/>
      <c r="Q1549"/>
      <c r="R1549"/>
      <c r="S1549" t="s">
        <v>55</v>
      </c>
      <c r="T1549" t="s">
        <v>652</v>
      </c>
      <c r="U1549" t="s">
        <v>85</v>
      </c>
      <c r="V1549" t="s">
        <v>6325</v>
      </c>
      <c r="W1549" t="s">
        <v>4862</v>
      </c>
      <c r="X1549"/>
      <c r="Y1549" t="s">
        <v>125</v>
      </c>
      <c r="Z1549"/>
      <c r="AA1549"/>
      <c r="AB1549"/>
      <c r="AC1549"/>
      <c r="AD1549"/>
      <c r="AE1549"/>
    </row>
    <row r="1550" spans="1:31" ht="14.5" x14ac:dyDescent="0.35">
      <c r="A1550" t="s">
        <v>6882</v>
      </c>
      <c r="B1550" t="s">
        <v>6883</v>
      </c>
      <c r="C1550" t="s">
        <v>5612</v>
      </c>
      <c r="D1550" t="s">
        <v>5613</v>
      </c>
      <c r="E1550">
        <v>65553</v>
      </c>
      <c r="F1550" t="s">
        <v>22</v>
      </c>
      <c r="G1550" t="s">
        <v>117</v>
      </c>
      <c r="H1550" t="s">
        <v>8315</v>
      </c>
      <c r="I1550"/>
      <c r="J1550"/>
      <c r="K1550" t="s">
        <v>5690</v>
      </c>
      <c r="L1550" t="s">
        <v>5691</v>
      </c>
      <c r="M1550">
        <v>15470</v>
      </c>
      <c r="N1550" t="s">
        <v>7359</v>
      </c>
      <c r="O1550" s="30">
        <v>44127.825676307897</v>
      </c>
      <c r="P1550"/>
      <c r="Q1550"/>
      <c r="R1550"/>
      <c r="S1550" t="s">
        <v>120</v>
      </c>
      <c r="T1550" t="s">
        <v>641</v>
      </c>
      <c r="U1550" t="s">
        <v>703</v>
      </c>
      <c r="V1550" t="s">
        <v>6884</v>
      </c>
      <c r="W1550" t="s">
        <v>6885</v>
      </c>
      <c r="X1550"/>
      <c r="Y1550" t="s">
        <v>125</v>
      </c>
      <c r="Z1550"/>
      <c r="AA1550"/>
      <c r="AB1550"/>
      <c r="AC1550"/>
      <c r="AD1550"/>
      <c r="AE1550"/>
    </row>
    <row r="1551" spans="1:31" ht="14.5" x14ac:dyDescent="0.35">
      <c r="A1551" t="s">
        <v>6886</v>
      </c>
      <c r="B1551" t="s">
        <v>6887</v>
      </c>
      <c r="C1551" t="s">
        <v>5612</v>
      </c>
      <c r="D1551" t="s">
        <v>5613</v>
      </c>
      <c r="E1551">
        <v>65553</v>
      </c>
      <c r="F1551" t="s">
        <v>22</v>
      </c>
      <c r="G1551" t="s">
        <v>117</v>
      </c>
      <c r="H1551" t="s">
        <v>8316</v>
      </c>
      <c r="I1551"/>
      <c r="J1551"/>
      <c r="K1551" t="s">
        <v>5690</v>
      </c>
      <c r="L1551" t="s">
        <v>5691</v>
      </c>
      <c r="M1551">
        <v>15480</v>
      </c>
      <c r="N1551" t="s">
        <v>7359</v>
      </c>
      <c r="O1551" s="30">
        <v>44127.825688969897</v>
      </c>
      <c r="P1551"/>
      <c r="Q1551"/>
      <c r="R1551"/>
      <c r="S1551" t="s">
        <v>120</v>
      </c>
      <c r="T1551" t="s">
        <v>644</v>
      </c>
      <c r="U1551" t="s">
        <v>122</v>
      </c>
      <c r="V1551" t="s">
        <v>6888</v>
      </c>
      <c r="W1551" t="s">
        <v>2641</v>
      </c>
      <c r="X1551"/>
      <c r="Y1551" t="s">
        <v>125</v>
      </c>
      <c r="Z1551"/>
      <c r="AA1551"/>
      <c r="AB1551"/>
      <c r="AC1551"/>
      <c r="AD1551"/>
      <c r="AE1551"/>
    </row>
    <row r="1552" spans="1:31" ht="14.5" x14ac:dyDescent="0.35">
      <c r="A1552" t="s">
        <v>6889</v>
      </c>
      <c r="B1552" t="s">
        <v>6890</v>
      </c>
      <c r="C1552" t="s">
        <v>5612</v>
      </c>
      <c r="D1552" t="s">
        <v>5613</v>
      </c>
      <c r="E1552">
        <v>65553</v>
      </c>
      <c r="F1552" t="s">
        <v>22</v>
      </c>
      <c r="G1552" t="s">
        <v>117</v>
      </c>
      <c r="H1552" t="s">
        <v>8317</v>
      </c>
      <c r="I1552"/>
      <c r="J1552"/>
      <c r="K1552" t="s">
        <v>5690</v>
      </c>
      <c r="L1552" t="s">
        <v>5691</v>
      </c>
      <c r="M1552">
        <v>15490</v>
      </c>
      <c r="N1552" t="s">
        <v>7359</v>
      </c>
      <c r="O1552" s="30">
        <v>44127.825701273097</v>
      </c>
      <c r="P1552"/>
      <c r="Q1552"/>
      <c r="R1552"/>
      <c r="S1552" t="s">
        <v>120</v>
      </c>
      <c r="T1552" t="s">
        <v>648</v>
      </c>
      <c r="U1552" t="s">
        <v>724</v>
      </c>
      <c r="V1552" t="s">
        <v>6888</v>
      </c>
      <c r="W1552" t="s">
        <v>936</v>
      </c>
      <c r="X1552"/>
      <c r="Y1552" t="s">
        <v>125</v>
      </c>
      <c r="Z1552"/>
      <c r="AA1552"/>
      <c r="AB1552"/>
      <c r="AC1552"/>
      <c r="AD1552"/>
      <c r="AE1552"/>
    </row>
    <row r="1553" spans="1:31" ht="14.5" x14ac:dyDescent="0.35">
      <c r="A1553" t="s">
        <v>1008</v>
      </c>
      <c r="B1553" t="s">
        <v>1009</v>
      </c>
      <c r="C1553" t="s">
        <v>765</v>
      </c>
      <c r="D1553" t="s">
        <v>766</v>
      </c>
      <c r="E1553">
        <v>83979</v>
      </c>
      <c r="F1553" t="s">
        <v>50</v>
      </c>
      <c r="G1553" t="s">
        <v>51</v>
      </c>
      <c r="H1553"/>
      <c r="I1553"/>
      <c r="J1553"/>
      <c r="K1553" t="s">
        <v>1010</v>
      </c>
      <c r="L1553" t="s">
        <v>1011</v>
      </c>
      <c r="M1553">
        <v>15500</v>
      </c>
      <c r="N1553" t="s">
        <v>7359</v>
      </c>
      <c r="O1553" s="30">
        <v>44125.630914085603</v>
      </c>
      <c r="P1553"/>
      <c r="Q1553"/>
      <c r="R1553"/>
      <c r="S1553" t="s">
        <v>55</v>
      </c>
      <c r="T1553" t="s">
        <v>84</v>
      </c>
      <c r="U1553"/>
      <c r="V1553" t="s">
        <v>229</v>
      </c>
      <c r="W1553"/>
      <c r="X1553"/>
      <c r="Y1553"/>
      <c r="Z1553"/>
      <c r="AA1553"/>
      <c r="AB1553"/>
      <c r="AC1553"/>
      <c r="AD1553"/>
      <c r="AE1553"/>
    </row>
    <row r="1554" spans="1:31" ht="14.5" x14ac:dyDescent="0.35">
      <c r="A1554" t="s">
        <v>1012</v>
      </c>
      <c r="B1554" t="s">
        <v>1013</v>
      </c>
      <c r="C1554" t="s">
        <v>765</v>
      </c>
      <c r="D1554" t="s">
        <v>766</v>
      </c>
      <c r="E1554">
        <v>83979</v>
      </c>
      <c r="F1554" t="s">
        <v>22</v>
      </c>
      <c r="G1554" t="s">
        <v>117</v>
      </c>
      <c r="H1554" t="s">
        <v>8318</v>
      </c>
      <c r="I1554"/>
      <c r="J1554"/>
      <c r="K1554" t="s">
        <v>1010</v>
      </c>
      <c r="L1554" t="s">
        <v>1011</v>
      </c>
      <c r="M1554">
        <v>15510</v>
      </c>
      <c r="N1554" t="s">
        <v>7359</v>
      </c>
      <c r="O1554" s="30">
        <v>44125.630914432899</v>
      </c>
      <c r="P1554"/>
      <c r="Q1554"/>
      <c r="R1554"/>
      <c r="S1554" t="s">
        <v>55</v>
      </c>
      <c r="T1554" t="s">
        <v>84</v>
      </c>
      <c r="U1554" t="s">
        <v>85</v>
      </c>
      <c r="V1554" t="s">
        <v>229</v>
      </c>
      <c r="W1554" t="s">
        <v>1014</v>
      </c>
      <c r="X1554"/>
      <c r="Y1554" t="s">
        <v>87</v>
      </c>
      <c r="Z1554"/>
      <c r="AA1554"/>
      <c r="AB1554"/>
      <c r="AC1554"/>
      <c r="AD1554"/>
      <c r="AE1554"/>
    </row>
    <row r="1555" spans="1:31" ht="14.5" x14ac:dyDescent="0.35">
      <c r="A1555" t="s">
        <v>1366</v>
      </c>
      <c r="B1555" t="s">
        <v>1367</v>
      </c>
      <c r="C1555" t="s">
        <v>1300</v>
      </c>
      <c r="D1555" t="s">
        <v>1301</v>
      </c>
      <c r="E1555">
        <v>73234</v>
      </c>
      <c r="F1555" t="s">
        <v>22</v>
      </c>
      <c r="G1555" t="s">
        <v>117</v>
      </c>
      <c r="H1555" t="s">
        <v>8319</v>
      </c>
      <c r="I1555"/>
      <c r="J1555"/>
      <c r="K1555" t="s">
        <v>1010</v>
      </c>
      <c r="L1555" t="s">
        <v>1011</v>
      </c>
      <c r="M1555">
        <v>15520</v>
      </c>
      <c r="N1555" t="s">
        <v>7359</v>
      </c>
      <c r="O1555" s="30">
        <v>44126.353167280096</v>
      </c>
      <c r="P1555"/>
      <c r="Q1555"/>
      <c r="R1555"/>
      <c r="S1555" t="s">
        <v>55</v>
      </c>
      <c r="T1555" t="s">
        <v>84</v>
      </c>
      <c r="U1555" t="s">
        <v>85</v>
      </c>
      <c r="V1555" t="s">
        <v>229</v>
      </c>
      <c r="W1555" t="s">
        <v>1368</v>
      </c>
      <c r="X1555"/>
      <c r="Y1555" t="s">
        <v>125</v>
      </c>
      <c r="Z1555"/>
      <c r="AA1555"/>
      <c r="AB1555"/>
      <c r="AC1555"/>
      <c r="AD1555"/>
      <c r="AE1555"/>
    </row>
    <row r="1556" spans="1:31" ht="14.5" x14ac:dyDescent="0.35">
      <c r="A1556" t="s">
        <v>1369</v>
      </c>
      <c r="B1556" t="s">
        <v>1370</v>
      </c>
      <c r="C1556" t="s">
        <v>1300</v>
      </c>
      <c r="D1556" t="s">
        <v>1301</v>
      </c>
      <c r="E1556">
        <v>73234</v>
      </c>
      <c r="F1556" t="s">
        <v>22</v>
      </c>
      <c r="G1556" t="s">
        <v>117</v>
      </c>
      <c r="H1556" t="s">
        <v>8320</v>
      </c>
      <c r="I1556"/>
      <c r="J1556"/>
      <c r="K1556" t="s">
        <v>1010</v>
      </c>
      <c r="L1556" t="s">
        <v>1011</v>
      </c>
      <c r="M1556">
        <v>15530</v>
      </c>
      <c r="N1556" t="s">
        <v>7359</v>
      </c>
      <c r="O1556" s="30">
        <v>44126.353185219901</v>
      </c>
      <c r="P1556"/>
      <c r="Q1556"/>
      <c r="R1556"/>
      <c r="S1556" t="s">
        <v>55</v>
      </c>
      <c r="T1556" t="s">
        <v>84</v>
      </c>
      <c r="U1556" t="s">
        <v>85</v>
      </c>
      <c r="V1556" t="s">
        <v>229</v>
      </c>
      <c r="W1556" t="s">
        <v>1371</v>
      </c>
      <c r="X1556"/>
      <c r="Y1556" t="s">
        <v>125</v>
      </c>
      <c r="Z1556"/>
      <c r="AA1556"/>
      <c r="AB1556"/>
      <c r="AC1556"/>
      <c r="AD1556"/>
      <c r="AE1556"/>
    </row>
    <row r="1557" spans="1:31" ht="14.5" x14ac:dyDescent="0.35">
      <c r="A1557" t="s">
        <v>2262</v>
      </c>
      <c r="B1557" t="s">
        <v>2263</v>
      </c>
      <c r="C1557" t="s">
        <v>1065</v>
      </c>
      <c r="D1557" t="s">
        <v>2222</v>
      </c>
      <c r="E1557">
        <v>47026</v>
      </c>
      <c r="F1557" t="s">
        <v>22</v>
      </c>
      <c r="G1557" t="s">
        <v>117</v>
      </c>
      <c r="H1557" t="s">
        <v>8321</v>
      </c>
      <c r="I1557"/>
      <c r="J1557"/>
      <c r="K1557" t="s">
        <v>1010</v>
      </c>
      <c r="L1557" t="s">
        <v>1011</v>
      </c>
      <c r="M1557">
        <v>15540</v>
      </c>
      <c r="N1557" t="s">
        <v>7359</v>
      </c>
      <c r="O1557" s="30">
        <v>44127.098736423599</v>
      </c>
      <c r="P1557"/>
      <c r="Q1557"/>
      <c r="R1557"/>
      <c r="S1557" t="s">
        <v>55</v>
      </c>
      <c r="T1557" t="s">
        <v>84</v>
      </c>
      <c r="U1557" t="s">
        <v>85</v>
      </c>
      <c r="V1557" t="s">
        <v>2264</v>
      </c>
      <c r="W1557" t="s">
        <v>2265</v>
      </c>
      <c r="X1557"/>
      <c r="Y1557" t="s">
        <v>125</v>
      </c>
      <c r="Z1557"/>
      <c r="AA1557"/>
      <c r="AB1557"/>
      <c r="AC1557"/>
      <c r="AD1557"/>
      <c r="AE1557"/>
    </row>
    <row r="1558" spans="1:31" ht="14.5" x14ac:dyDescent="0.35">
      <c r="A1558" t="s">
        <v>2571</v>
      </c>
      <c r="B1558" t="s">
        <v>8322</v>
      </c>
      <c r="C1558" t="s">
        <v>2560</v>
      </c>
      <c r="D1558" t="s">
        <v>2561</v>
      </c>
      <c r="E1558">
        <v>77326</v>
      </c>
      <c r="F1558" t="s">
        <v>22</v>
      </c>
      <c r="G1558" t="s">
        <v>117</v>
      </c>
      <c r="H1558" t="s">
        <v>8323</v>
      </c>
      <c r="I1558"/>
      <c r="J1558"/>
      <c r="K1558" t="s">
        <v>1010</v>
      </c>
      <c r="L1558" t="s">
        <v>1011</v>
      </c>
      <c r="M1558">
        <v>15550</v>
      </c>
      <c r="N1558" t="s">
        <v>7359</v>
      </c>
      <c r="O1558" s="30">
        <v>44127.162372650499</v>
      </c>
      <c r="P1558"/>
      <c r="Q1558"/>
      <c r="R1558"/>
      <c r="S1558" t="s">
        <v>55</v>
      </c>
      <c r="T1558" t="s">
        <v>84</v>
      </c>
      <c r="U1558" t="s">
        <v>85</v>
      </c>
      <c r="V1558" t="s">
        <v>229</v>
      </c>
      <c r="W1558" t="s">
        <v>2572</v>
      </c>
      <c r="X1558"/>
      <c r="Y1558" t="s">
        <v>129</v>
      </c>
      <c r="Z1558"/>
      <c r="AA1558"/>
      <c r="AB1558"/>
      <c r="AC1558"/>
      <c r="AD1558"/>
      <c r="AE1558"/>
    </row>
    <row r="1559" spans="1:31" ht="14.5" x14ac:dyDescent="0.35">
      <c r="A1559" t="s">
        <v>4392</v>
      </c>
      <c r="B1559" t="s">
        <v>8324</v>
      </c>
      <c r="C1559" t="s">
        <v>2583</v>
      </c>
      <c r="D1559" t="s">
        <v>4304</v>
      </c>
      <c r="E1559">
        <v>47284</v>
      </c>
      <c r="F1559" t="s">
        <v>22</v>
      </c>
      <c r="G1559" t="s">
        <v>117</v>
      </c>
      <c r="H1559" t="s">
        <v>8325</v>
      </c>
      <c r="I1559"/>
      <c r="J1559"/>
      <c r="K1559" t="s">
        <v>1010</v>
      </c>
      <c r="L1559" t="s">
        <v>1011</v>
      </c>
      <c r="M1559">
        <v>15560</v>
      </c>
      <c r="N1559" t="s">
        <v>7359</v>
      </c>
      <c r="O1559" s="30">
        <v>44127.475732291699</v>
      </c>
      <c r="P1559"/>
      <c r="Q1559"/>
      <c r="R1559"/>
      <c r="S1559" t="s">
        <v>55</v>
      </c>
      <c r="T1559" t="s">
        <v>84</v>
      </c>
      <c r="U1559" t="s">
        <v>85</v>
      </c>
      <c r="V1559" t="s">
        <v>123</v>
      </c>
      <c r="W1559" t="s">
        <v>4393</v>
      </c>
      <c r="X1559"/>
      <c r="Y1559" t="s">
        <v>125</v>
      </c>
      <c r="Z1559"/>
      <c r="AA1559"/>
      <c r="AB1559"/>
      <c r="AC1559"/>
      <c r="AD1559"/>
      <c r="AE1559"/>
    </row>
    <row r="1560" spans="1:31" ht="14.5" x14ac:dyDescent="0.35">
      <c r="A1560" t="s">
        <v>4394</v>
      </c>
      <c r="B1560" t="s">
        <v>4395</v>
      </c>
      <c r="C1560" t="s">
        <v>2583</v>
      </c>
      <c r="D1560" t="s">
        <v>4304</v>
      </c>
      <c r="E1560">
        <v>47284</v>
      </c>
      <c r="F1560" t="s">
        <v>50</v>
      </c>
      <c r="G1560" t="s">
        <v>51</v>
      </c>
      <c r="H1560"/>
      <c r="I1560"/>
      <c r="J1560"/>
      <c r="K1560" t="s">
        <v>1010</v>
      </c>
      <c r="L1560" t="s">
        <v>1011</v>
      </c>
      <c r="M1560">
        <v>15570</v>
      </c>
      <c r="N1560" t="s">
        <v>7359</v>
      </c>
      <c r="O1560" s="30">
        <v>44127.475741354203</v>
      </c>
      <c r="P1560"/>
      <c r="Q1560"/>
      <c r="R1560"/>
      <c r="S1560"/>
      <c r="T1560"/>
      <c r="U1560"/>
      <c r="V1560"/>
      <c r="W1560"/>
      <c r="X1560"/>
      <c r="Y1560"/>
      <c r="Z1560"/>
      <c r="AA1560"/>
      <c r="AB1560"/>
      <c r="AC1560"/>
      <c r="AD1560"/>
      <c r="AE1560"/>
    </row>
    <row r="1561" spans="1:31" ht="14.5" x14ac:dyDescent="0.35">
      <c r="A1561" t="s">
        <v>4396</v>
      </c>
      <c r="B1561" t="s">
        <v>4397</v>
      </c>
      <c r="C1561" t="s">
        <v>2583</v>
      </c>
      <c r="D1561" t="s">
        <v>4304</v>
      </c>
      <c r="E1561">
        <v>47284</v>
      </c>
      <c r="F1561" t="s">
        <v>22</v>
      </c>
      <c r="G1561" t="s">
        <v>117</v>
      </c>
      <c r="H1561" t="s">
        <v>8326</v>
      </c>
      <c r="I1561"/>
      <c r="J1561"/>
      <c r="K1561" t="s">
        <v>1010</v>
      </c>
      <c r="L1561" t="s">
        <v>1011</v>
      </c>
      <c r="M1561">
        <v>15580</v>
      </c>
      <c r="N1561" t="s">
        <v>7359</v>
      </c>
      <c r="O1561" s="30">
        <v>44127.475741354203</v>
      </c>
      <c r="P1561"/>
      <c r="Q1561"/>
      <c r="R1561"/>
      <c r="S1561" t="s">
        <v>55</v>
      </c>
      <c r="T1561" t="s">
        <v>84</v>
      </c>
      <c r="U1561" t="s">
        <v>85</v>
      </c>
      <c r="V1561" t="s">
        <v>229</v>
      </c>
      <c r="W1561" t="s">
        <v>1227</v>
      </c>
      <c r="X1561"/>
      <c r="Y1561" t="s">
        <v>125</v>
      </c>
      <c r="Z1561"/>
      <c r="AA1561"/>
      <c r="AB1561"/>
      <c r="AC1561"/>
      <c r="AD1561"/>
      <c r="AE1561"/>
    </row>
    <row r="1562" spans="1:31" ht="14.5" x14ac:dyDescent="0.35">
      <c r="A1562" t="s">
        <v>4535</v>
      </c>
      <c r="B1562" t="s">
        <v>4536</v>
      </c>
      <c r="C1562" t="s">
        <v>2583</v>
      </c>
      <c r="D1562" t="s">
        <v>4304</v>
      </c>
      <c r="E1562">
        <v>47284</v>
      </c>
      <c r="F1562" t="s">
        <v>22</v>
      </c>
      <c r="G1562" t="s">
        <v>117</v>
      </c>
      <c r="H1562" t="s">
        <v>8327</v>
      </c>
      <c r="I1562"/>
      <c r="J1562"/>
      <c r="K1562" t="s">
        <v>1010</v>
      </c>
      <c r="L1562" t="s">
        <v>1011</v>
      </c>
      <c r="M1562">
        <v>15590</v>
      </c>
      <c r="N1562" t="s">
        <v>7359</v>
      </c>
      <c r="O1562" s="30">
        <v>44127.476039699097</v>
      </c>
      <c r="P1562"/>
      <c r="Q1562"/>
      <c r="R1562"/>
      <c r="S1562" t="s">
        <v>55</v>
      </c>
      <c r="T1562" t="s">
        <v>84</v>
      </c>
      <c r="U1562" t="s">
        <v>85</v>
      </c>
      <c r="V1562" t="s">
        <v>2818</v>
      </c>
      <c r="W1562" t="s">
        <v>4537</v>
      </c>
      <c r="X1562"/>
      <c r="Y1562" t="s">
        <v>125</v>
      </c>
      <c r="Z1562"/>
      <c r="AA1562"/>
      <c r="AB1562"/>
      <c r="AC1562"/>
      <c r="AD1562"/>
      <c r="AE1562"/>
    </row>
    <row r="1563" spans="1:31" ht="14.5" x14ac:dyDescent="0.35">
      <c r="A1563" t="s">
        <v>4538</v>
      </c>
      <c r="B1563" t="s">
        <v>4539</v>
      </c>
      <c r="C1563" t="s">
        <v>2583</v>
      </c>
      <c r="D1563" t="s">
        <v>4304</v>
      </c>
      <c r="E1563">
        <v>47284</v>
      </c>
      <c r="F1563" t="s">
        <v>22</v>
      </c>
      <c r="G1563" t="s">
        <v>117</v>
      </c>
      <c r="H1563" t="s">
        <v>8328</v>
      </c>
      <c r="I1563"/>
      <c r="J1563"/>
      <c r="K1563" t="s">
        <v>1010</v>
      </c>
      <c r="L1563" t="s">
        <v>1011</v>
      </c>
      <c r="M1563">
        <v>15600</v>
      </c>
      <c r="N1563" t="s">
        <v>7359</v>
      </c>
      <c r="O1563" s="30">
        <v>44127.476050196798</v>
      </c>
      <c r="P1563"/>
      <c r="Q1563"/>
      <c r="R1563"/>
      <c r="S1563" t="s">
        <v>55</v>
      </c>
      <c r="T1563" t="s">
        <v>84</v>
      </c>
      <c r="U1563" t="s">
        <v>85</v>
      </c>
      <c r="V1563" t="s">
        <v>4540</v>
      </c>
      <c r="W1563" t="s">
        <v>4541</v>
      </c>
      <c r="X1563"/>
      <c r="Y1563" t="s">
        <v>125</v>
      </c>
      <c r="Z1563"/>
      <c r="AA1563"/>
      <c r="AB1563"/>
      <c r="AC1563"/>
      <c r="AD1563"/>
      <c r="AE1563"/>
    </row>
    <row r="1564" spans="1:31" ht="14.5" x14ac:dyDescent="0.35">
      <c r="A1564" t="s">
        <v>4875</v>
      </c>
      <c r="B1564" t="s">
        <v>660</v>
      </c>
      <c r="C1564" t="s">
        <v>48</v>
      </c>
      <c r="D1564" t="s">
        <v>49</v>
      </c>
      <c r="E1564">
        <v>83463</v>
      </c>
      <c r="F1564" t="s">
        <v>22</v>
      </c>
      <c r="G1564" t="s">
        <v>117</v>
      </c>
      <c r="H1564" t="s">
        <v>7532</v>
      </c>
      <c r="I1564"/>
      <c r="J1564"/>
      <c r="K1564" t="s">
        <v>1010</v>
      </c>
      <c r="L1564" t="s">
        <v>1011</v>
      </c>
      <c r="M1564">
        <v>15610</v>
      </c>
      <c r="N1564" t="s">
        <v>7359</v>
      </c>
      <c r="O1564" s="30">
        <v>44127.500410995402</v>
      </c>
      <c r="P1564"/>
      <c r="Q1564"/>
      <c r="R1564"/>
      <c r="S1564" t="s">
        <v>55</v>
      </c>
      <c r="T1564" t="s">
        <v>84</v>
      </c>
      <c r="U1564" t="s">
        <v>85</v>
      </c>
      <c r="V1564" t="s">
        <v>229</v>
      </c>
      <c r="W1564" t="s">
        <v>4876</v>
      </c>
      <c r="X1564"/>
      <c r="Y1564" t="s">
        <v>125</v>
      </c>
      <c r="Z1564"/>
      <c r="AA1564"/>
      <c r="AB1564"/>
      <c r="AC1564"/>
      <c r="AD1564"/>
      <c r="AE1564"/>
    </row>
    <row r="1565" spans="1:31" ht="14.5" x14ac:dyDescent="0.35">
      <c r="A1565" t="s">
        <v>5189</v>
      </c>
      <c r="B1565" t="s">
        <v>5190</v>
      </c>
      <c r="C1565" t="s">
        <v>48</v>
      </c>
      <c r="D1565" t="s">
        <v>49</v>
      </c>
      <c r="E1565">
        <v>83463</v>
      </c>
      <c r="F1565" t="s">
        <v>22</v>
      </c>
      <c r="G1565" t="s">
        <v>117</v>
      </c>
      <c r="H1565" t="s">
        <v>8329</v>
      </c>
      <c r="I1565"/>
      <c r="J1565"/>
      <c r="K1565" t="s">
        <v>1010</v>
      </c>
      <c r="L1565" t="s">
        <v>1011</v>
      </c>
      <c r="M1565">
        <v>15620</v>
      </c>
      <c r="N1565" t="s">
        <v>7359</v>
      </c>
      <c r="O1565" s="30">
        <v>44127.510113657401</v>
      </c>
      <c r="P1565"/>
      <c r="Q1565"/>
      <c r="R1565"/>
      <c r="S1565" t="s">
        <v>55</v>
      </c>
      <c r="T1565" t="s">
        <v>84</v>
      </c>
      <c r="U1565" t="s">
        <v>85</v>
      </c>
      <c r="V1565" t="s">
        <v>229</v>
      </c>
      <c r="W1565" t="s">
        <v>5191</v>
      </c>
      <c r="X1565"/>
      <c r="Y1565" t="s">
        <v>125</v>
      </c>
      <c r="Z1565"/>
      <c r="AA1565"/>
      <c r="AB1565"/>
      <c r="AC1565"/>
      <c r="AD1565"/>
      <c r="AE1565"/>
    </row>
    <row r="1566" spans="1:31" ht="14.5" x14ac:dyDescent="0.35">
      <c r="A1566" t="s">
        <v>5428</v>
      </c>
      <c r="B1566" t="s">
        <v>5429</v>
      </c>
      <c r="C1566" t="s">
        <v>258</v>
      </c>
      <c r="D1566" t="s">
        <v>5424</v>
      </c>
      <c r="E1566">
        <v>69933</v>
      </c>
      <c r="F1566" t="s">
        <v>22</v>
      </c>
      <c r="G1566" t="s">
        <v>117</v>
      </c>
      <c r="H1566" t="s">
        <v>8330</v>
      </c>
      <c r="I1566"/>
      <c r="J1566"/>
      <c r="K1566" t="s">
        <v>1010</v>
      </c>
      <c r="L1566" t="s">
        <v>1011</v>
      </c>
      <c r="M1566">
        <v>15630</v>
      </c>
      <c r="N1566" t="s">
        <v>7359</v>
      </c>
      <c r="O1566" s="30">
        <v>44127.574395914402</v>
      </c>
      <c r="P1566"/>
      <c r="Q1566"/>
      <c r="R1566"/>
      <c r="S1566" t="s">
        <v>55</v>
      </c>
      <c r="T1566" t="s">
        <v>84</v>
      </c>
      <c r="U1566" t="s">
        <v>85</v>
      </c>
      <c r="V1566" t="s">
        <v>229</v>
      </c>
      <c r="W1566" t="s">
        <v>5430</v>
      </c>
      <c r="X1566"/>
      <c r="Y1566" t="s">
        <v>125</v>
      </c>
      <c r="Z1566"/>
      <c r="AA1566"/>
      <c r="AB1566"/>
      <c r="AC1566"/>
      <c r="AD1566"/>
      <c r="AE1566"/>
    </row>
    <row r="1567" spans="1:31" ht="14.5" x14ac:dyDescent="0.35">
      <c r="A1567" t="s">
        <v>1036</v>
      </c>
      <c r="B1567" t="s">
        <v>1037</v>
      </c>
      <c r="C1567" t="s">
        <v>1038</v>
      </c>
      <c r="D1567" t="s">
        <v>1039</v>
      </c>
      <c r="E1567">
        <v>61486</v>
      </c>
      <c r="F1567" t="s">
        <v>22</v>
      </c>
      <c r="G1567" t="s">
        <v>117</v>
      </c>
      <c r="H1567" t="s">
        <v>1040</v>
      </c>
      <c r="I1567"/>
      <c r="J1567"/>
      <c r="K1567" t="s">
        <v>1041</v>
      </c>
      <c r="L1567" t="s">
        <v>1042</v>
      </c>
      <c r="M1567">
        <v>15640</v>
      </c>
      <c r="N1567" t="s">
        <v>7359</v>
      </c>
      <c r="O1567" s="30">
        <v>44125.870758020799</v>
      </c>
      <c r="P1567"/>
      <c r="Q1567"/>
      <c r="R1567"/>
      <c r="S1567" t="s">
        <v>55</v>
      </c>
      <c r="T1567" t="s">
        <v>1043</v>
      </c>
      <c r="U1567" t="s">
        <v>667</v>
      </c>
      <c r="V1567" t="s">
        <v>1044</v>
      </c>
      <c r="W1567" t="s">
        <v>1045</v>
      </c>
      <c r="X1567"/>
      <c r="Y1567" t="s">
        <v>87</v>
      </c>
      <c r="Z1567"/>
      <c r="AA1567"/>
      <c r="AB1567"/>
      <c r="AC1567"/>
      <c r="AD1567"/>
      <c r="AE1567"/>
    </row>
    <row r="1568" spans="1:31" ht="14.5" x14ac:dyDescent="0.35">
      <c r="A1568" t="s">
        <v>6338</v>
      </c>
      <c r="B1568" t="s">
        <v>6339</v>
      </c>
      <c r="C1568" t="s">
        <v>5526</v>
      </c>
      <c r="D1568" t="s">
        <v>6331</v>
      </c>
      <c r="E1568">
        <v>77978</v>
      </c>
      <c r="F1568" t="s">
        <v>22</v>
      </c>
      <c r="G1568" t="s">
        <v>117</v>
      </c>
      <c r="H1568" t="s">
        <v>6340</v>
      </c>
      <c r="I1568"/>
      <c r="J1568"/>
      <c r="K1568" t="s">
        <v>1041</v>
      </c>
      <c r="L1568" t="s">
        <v>1042</v>
      </c>
      <c r="M1568">
        <v>15650</v>
      </c>
      <c r="N1568" t="s">
        <v>7359</v>
      </c>
      <c r="O1568" s="30">
        <v>44127.6833918634</v>
      </c>
      <c r="P1568"/>
      <c r="Q1568"/>
      <c r="R1568"/>
      <c r="S1568" t="s">
        <v>55</v>
      </c>
      <c r="T1568" t="s">
        <v>1043</v>
      </c>
      <c r="U1568" t="s">
        <v>667</v>
      </c>
      <c r="V1568" t="s">
        <v>1044</v>
      </c>
      <c r="W1568" t="s">
        <v>3440</v>
      </c>
      <c r="X1568"/>
      <c r="Y1568" t="s">
        <v>125</v>
      </c>
      <c r="Z1568"/>
      <c r="AA1568"/>
      <c r="AB1568"/>
      <c r="AC1568"/>
      <c r="AD1568"/>
      <c r="AE1568"/>
    </row>
    <row r="1569" spans="1:31" ht="14.5" x14ac:dyDescent="0.35">
      <c r="A1569" t="s">
        <v>6385</v>
      </c>
      <c r="B1569" t="s">
        <v>6386</v>
      </c>
      <c r="C1569" t="s">
        <v>6359</v>
      </c>
      <c r="D1569" t="s">
        <v>6353</v>
      </c>
      <c r="E1569">
        <v>88368</v>
      </c>
      <c r="F1569" t="s">
        <v>619</v>
      </c>
      <c r="G1569" t="s">
        <v>81</v>
      </c>
      <c r="H1569"/>
      <c r="I1569"/>
      <c r="J1569"/>
      <c r="K1569" t="s">
        <v>1041</v>
      </c>
      <c r="L1569" t="s">
        <v>1042</v>
      </c>
      <c r="M1569">
        <v>15660</v>
      </c>
      <c r="N1569" t="s">
        <v>7359</v>
      </c>
      <c r="O1569" s="30">
        <v>44127.684545138902</v>
      </c>
      <c r="P1569"/>
      <c r="Q1569"/>
      <c r="R1569"/>
      <c r="S1569" t="s">
        <v>55</v>
      </c>
      <c r="T1569"/>
      <c r="U1569"/>
      <c r="V1569" t="s">
        <v>1044</v>
      </c>
      <c r="W1569"/>
      <c r="X1569"/>
      <c r="Y1569"/>
      <c r="Z1569"/>
      <c r="AA1569"/>
      <c r="AB1569"/>
      <c r="AC1569"/>
      <c r="AD1569"/>
      <c r="AE1569"/>
    </row>
    <row r="1570" spans="1:31" ht="14.5" x14ac:dyDescent="0.35">
      <c r="A1570" t="s">
        <v>6387</v>
      </c>
      <c r="B1570" t="s">
        <v>6386</v>
      </c>
      <c r="C1570" t="s">
        <v>6359</v>
      </c>
      <c r="D1570" t="s">
        <v>6353</v>
      </c>
      <c r="E1570">
        <v>88368</v>
      </c>
      <c r="F1570" t="s">
        <v>22</v>
      </c>
      <c r="G1570" t="s">
        <v>117</v>
      </c>
      <c r="H1570" t="s">
        <v>8331</v>
      </c>
      <c r="I1570"/>
      <c r="J1570"/>
      <c r="K1570" t="s">
        <v>1041</v>
      </c>
      <c r="L1570" t="s">
        <v>1042</v>
      </c>
      <c r="M1570">
        <v>15670</v>
      </c>
      <c r="N1570" t="s">
        <v>7359</v>
      </c>
      <c r="O1570" s="30">
        <v>44127.684545335702</v>
      </c>
      <c r="P1570"/>
      <c r="Q1570"/>
      <c r="R1570"/>
      <c r="S1570" t="s">
        <v>55</v>
      </c>
      <c r="T1570" t="s">
        <v>1043</v>
      </c>
      <c r="U1570" t="s">
        <v>667</v>
      </c>
      <c r="V1570" t="s">
        <v>1044</v>
      </c>
      <c r="W1570" t="s">
        <v>1187</v>
      </c>
      <c r="X1570"/>
      <c r="Y1570" t="s">
        <v>125</v>
      </c>
      <c r="Z1570"/>
      <c r="AA1570"/>
      <c r="AB1570"/>
      <c r="AC1570"/>
      <c r="AD1570"/>
      <c r="AE1570"/>
    </row>
    <row r="1571" spans="1:31" ht="14.5" x14ac:dyDescent="0.35">
      <c r="A1571" t="s">
        <v>7190</v>
      </c>
      <c r="B1571" t="s">
        <v>8332</v>
      </c>
      <c r="C1571" t="s">
        <v>2583</v>
      </c>
      <c r="D1571" t="s">
        <v>7116</v>
      </c>
      <c r="E1571">
        <v>73473</v>
      </c>
      <c r="F1571" t="s">
        <v>22</v>
      </c>
      <c r="G1571" t="s">
        <v>117</v>
      </c>
      <c r="H1571"/>
      <c r="I1571"/>
      <c r="J1571"/>
      <c r="K1571" t="s">
        <v>1041</v>
      </c>
      <c r="L1571" t="s">
        <v>1042</v>
      </c>
      <c r="M1571">
        <v>15680</v>
      </c>
      <c r="N1571" t="s">
        <v>7359</v>
      </c>
      <c r="O1571" s="30">
        <v>44127.940199074103</v>
      </c>
      <c r="P1571"/>
      <c r="Q1571"/>
      <c r="R1571"/>
      <c r="S1571" t="s">
        <v>55</v>
      </c>
      <c r="T1571" t="s">
        <v>1043</v>
      </c>
      <c r="U1571" t="s">
        <v>667</v>
      </c>
      <c r="V1571" t="s">
        <v>3970</v>
      </c>
      <c r="W1571" t="s">
        <v>1502</v>
      </c>
      <c r="X1571"/>
      <c r="Y1571" t="s">
        <v>125</v>
      </c>
      <c r="Z1571"/>
      <c r="AA1571"/>
      <c r="AB1571"/>
      <c r="AC1571"/>
      <c r="AD1571"/>
      <c r="AE1571"/>
    </row>
    <row r="1572" spans="1:31" ht="14.5" x14ac:dyDescent="0.35">
      <c r="A1572" t="s">
        <v>7194</v>
      </c>
      <c r="B1572" t="s">
        <v>8333</v>
      </c>
      <c r="C1572" t="s">
        <v>2583</v>
      </c>
      <c r="D1572" t="s">
        <v>7116</v>
      </c>
      <c r="E1572">
        <v>73473</v>
      </c>
      <c r="F1572" t="s">
        <v>22</v>
      </c>
      <c r="G1572" t="s">
        <v>117</v>
      </c>
      <c r="H1572"/>
      <c r="I1572"/>
      <c r="J1572"/>
      <c r="K1572" t="s">
        <v>1041</v>
      </c>
      <c r="L1572" t="s">
        <v>1042</v>
      </c>
      <c r="M1572">
        <v>15690</v>
      </c>
      <c r="N1572" t="s">
        <v>7359</v>
      </c>
      <c r="O1572" s="30">
        <v>44127.941800844899</v>
      </c>
      <c r="P1572"/>
      <c r="Q1572"/>
      <c r="R1572"/>
      <c r="S1572" t="s">
        <v>55</v>
      </c>
      <c r="T1572" t="s">
        <v>1043</v>
      </c>
      <c r="U1572" t="s">
        <v>667</v>
      </c>
      <c r="V1572" t="s">
        <v>3970</v>
      </c>
      <c r="W1572" t="s">
        <v>3458</v>
      </c>
      <c r="X1572"/>
      <c r="Y1572" t="s">
        <v>125</v>
      </c>
      <c r="Z1572"/>
      <c r="AA1572"/>
      <c r="AB1572"/>
      <c r="AC1572"/>
      <c r="AD1572"/>
      <c r="AE1572"/>
    </row>
    <row r="1573" spans="1:31" ht="14.5" x14ac:dyDescent="0.35">
      <c r="A1573" t="s">
        <v>7305</v>
      </c>
      <c r="B1573" t="s">
        <v>8334</v>
      </c>
      <c r="C1573" t="s">
        <v>2583</v>
      </c>
      <c r="D1573" t="s">
        <v>4083</v>
      </c>
      <c r="E1573">
        <v>57639</v>
      </c>
      <c r="F1573" t="s">
        <v>22</v>
      </c>
      <c r="G1573" t="s">
        <v>117</v>
      </c>
      <c r="H1573" t="s">
        <v>8335</v>
      </c>
      <c r="I1573"/>
      <c r="J1573"/>
      <c r="K1573" t="s">
        <v>1041</v>
      </c>
      <c r="L1573" t="s">
        <v>1042</v>
      </c>
      <c r="M1573">
        <v>15700</v>
      </c>
      <c r="N1573" t="s">
        <v>7359</v>
      </c>
      <c r="O1573" s="30">
        <v>44127.985829548597</v>
      </c>
      <c r="P1573"/>
      <c r="Q1573"/>
      <c r="R1573"/>
      <c r="S1573" t="s">
        <v>55</v>
      </c>
      <c r="T1573" t="s">
        <v>1043</v>
      </c>
      <c r="U1573" t="s">
        <v>667</v>
      </c>
      <c r="V1573" t="s">
        <v>2404</v>
      </c>
      <c r="W1573" t="s">
        <v>3464</v>
      </c>
      <c r="X1573"/>
      <c r="Y1573" t="s">
        <v>125</v>
      </c>
      <c r="Z1573"/>
      <c r="AA1573"/>
      <c r="AB1573"/>
      <c r="AC1573"/>
      <c r="AD1573"/>
      <c r="AE1573"/>
    </row>
    <row r="1574" spans="1:31" ht="14.5" x14ac:dyDescent="0.35">
      <c r="A1574" t="s">
        <v>843</v>
      </c>
      <c r="B1574" t="s">
        <v>844</v>
      </c>
      <c r="C1574" t="s">
        <v>765</v>
      </c>
      <c r="D1574" t="s">
        <v>766</v>
      </c>
      <c r="E1574">
        <v>83979</v>
      </c>
      <c r="F1574" t="s">
        <v>50</v>
      </c>
      <c r="G1574" t="s">
        <v>117</v>
      </c>
      <c r="H1574"/>
      <c r="I1574"/>
      <c r="J1574"/>
      <c r="K1574" t="s">
        <v>845</v>
      </c>
      <c r="L1574" t="s">
        <v>846</v>
      </c>
      <c r="M1574">
        <v>15710</v>
      </c>
      <c r="N1574" t="s">
        <v>7359</v>
      </c>
      <c r="O1574" s="30">
        <v>44125.583315937503</v>
      </c>
      <c r="P1574"/>
      <c r="Q1574"/>
      <c r="R1574"/>
      <c r="S1574" t="s">
        <v>55</v>
      </c>
      <c r="T1574"/>
      <c r="U1574"/>
      <c r="V1574" t="s">
        <v>229</v>
      </c>
      <c r="W1574"/>
      <c r="X1574"/>
      <c r="Y1574"/>
      <c r="Z1574"/>
      <c r="AA1574"/>
      <c r="AB1574"/>
      <c r="AC1574"/>
      <c r="AD1574"/>
      <c r="AE1574"/>
    </row>
    <row r="1575" spans="1:31" ht="14.5" x14ac:dyDescent="0.35">
      <c r="A1575" t="s">
        <v>1725</v>
      </c>
      <c r="B1575" t="s">
        <v>1726</v>
      </c>
      <c r="C1575" t="s">
        <v>1727</v>
      </c>
      <c r="D1575" t="s">
        <v>1728</v>
      </c>
      <c r="E1575">
        <v>43117</v>
      </c>
      <c r="F1575" t="s">
        <v>619</v>
      </c>
      <c r="G1575" t="s">
        <v>36</v>
      </c>
      <c r="H1575"/>
      <c r="I1575"/>
      <c r="J1575"/>
      <c r="K1575" t="s">
        <v>845</v>
      </c>
      <c r="L1575" t="s">
        <v>846</v>
      </c>
      <c r="M1575">
        <v>15720</v>
      </c>
      <c r="N1575" t="s">
        <v>65</v>
      </c>
      <c r="O1575" s="30">
        <v>44126.596544178203</v>
      </c>
      <c r="P1575"/>
      <c r="Q1575"/>
      <c r="R1575"/>
      <c r="S1575" t="s">
        <v>55</v>
      </c>
      <c r="T1575"/>
      <c r="U1575"/>
      <c r="V1575"/>
      <c r="W1575"/>
      <c r="X1575"/>
      <c r="Y1575"/>
      <c r="Z1575"/>
      <c r="AA1575"/>
      <c r="AB1575"/>
      <c r="AC1575"/>
      <c r="AD1575"/>
      <c r="AE1575"/>
    </row>
    <row r="1576" spans="1:31" ht="14.5" x14ac:dyDescent="0.35">
      <c r="A1576" t="s">
        <v>1744</v>
      </c>
      <c r="B1576" t="s">
        <v>1745</v>
      </c>
      <c r="C1576" t="s">
        <v>606</v>
      </c>
      <c r="D1576" t="s">
        <v>1728</v>
      </c>
      <c r="E1576">
        <v>43117</v>
      </c>
      <c r="F1576" t="s">
        <v>50</v>
      </c>
      <c r="G1576" t="s">
        <v>51</v>
      </c>
      <c r="H1576"/>
      <c r="I1576"/>
      <c r="J1576"/>
      <c r="K1576" t="s">
        <v>845</v>
      </c>
      <c r="L1576" t="s">
        <v>846</v>
      </c>
      <c r="M1576">
        <v>15730</v>
      </c>
      <c r="N1576" t="s">
        <v>7359</v>
      </c>
      <c r="O1576" s="30">
        <v>44126.596544710701</v>
      </c>
      <c r="P1576"/>
      <c r="Q1576"/>
      <c r="R1576"/>
      <c r="S1576" t="s">
        <v>55</v>
      </c>
      <c r="T1576"/>
      <c r="U1576"/>
      <c r="V1576"/>
      <c r="W1576"/>
      <c r="X1576"/>
      <c r="Y1576"/>
      <c r="Z1576"/>
      <c r="AA1576"/>
      <c r="AB1576"/>
      <c r="AC1576"/>
      <c r="AD1576"/>
      <c r="AE1576"/>
    </row>
    <row r="1577" spans="1:31" ht="14.5" x14ac:dyDescent="0.35">
      <c r="A1577" t="s">
        <v>2154</v>
      </c>
      <c r="B1577" t="s">
        <v>2155</v>
      </c>
      <c r="C1577" t="s">
        <v>1300</v>
      </c>
      <c r="D1577" t="s">
        <v>2140</v>
      </c>
      <c r="E1577">
        <v>60138</v>
      </c>
      <c r="F1577" t="s">
        <v>50</v>
      </c>
      <c r="G1577" t="s">
        <v>51</v>
      </c>
      <c r="H1577"/>
      <c r="I1577"/>
      <c r="J1577"/>
      <c r="K1577" t="s">
        <v>845</v>
      </c>
      <c r="L1577" t="s">
        <v>846</v>
      </c>
      <c r="M1577">
        <v>15740</v>
      </c>
      <c r="N1577" t="s">
        <v>7359</v>
      </c>
      <c r="O1577" s="30">
        <v>44127.086628622703</v>
      </c>
      <c r="P1577"/>
      <c r="Q1577"/>
      <c r="R1577"/>
      <c r="S1577" t="s">
        <v>55</v>
      </c>
      <c r="T1577"/>
      <c r="U1577"/>
      <c r="V1577"/>
      <c r="W1577"/>
      <c r="X1577"/>
      <c r="Y1577"/>
      <c r="Z1577"/>
      <c r="AA1577"/>
      <c r="AB1577"/>
      <c r="AC1577"/>
      <c r="AD1577"/>
      <c r="AE1577"/>
    </row>
    <row r="1578" spans="1:31" ht="14.5" x14ac:dyDescent="0.35">
      <c r="A1578" t="s">
        <v>3386</v>
      </c>
      <c r="B1578" t="s">
        <v>3387</v>
      </c>
      <c r="C1578" t="s">
        <v>258</v>
      </c>
      <c r="D1578" t="s">
        <v>3341</v>
      </c>
      <c r="E1578">
        <v>70298</v>
      </c>
      <c r="F1578" t="s">
        <v>619</v>
      </c>
      <c r="G1578" t="s">
        <v>36</v>
      </c>
      <c r="H1578"/>
      <c r="I1578"/>
      <c r="J1578"/>
      <c r="K1578" t="s">
        <v>845</v>
      </c>
      <c r="L1578" t="s">
        <v>846</v>
      </c>
      <c r="M1578">
        <v>15750</v>
      </c>
      <c r="N1578" t="s">
        <v>7359</v>
      </c>
      <c r="O1578" s="30">
        <v>44127.350742939801</v>
      </c>
      <c r="P1578"/>
      <c r="Q1578"/>
      <c r="R1578"/>
      <c r="S1578" t="s">
        <v>55</v>
      </c>
      <c r="T1578"/>
      <c r="U1578"/>
      <c r="V1578" t="s">
        <v>229</v>
      </c>
      <c r="W1578"/>
      <c r="X1578"/>
      <c r="Y1578"/>
      <c r="Z1578"/>
      <c r="AA1578"/>
      <c r="AB1578"/>
      <c r="AC1578"/>
      <c r="AD1578"/>
      <c r="AE1578"/>
    </row>
    <row r="1579" spans="1:31" ht="14.5" x14ac:dyDescent="0.35">
      <c r="A1579" t="s">
        <v>4620</v>
      </c>
      <c r="B1579" t="s">
        <v>4621</v>
      </c>
      <c r="C1579" t="s">
        <v>1912</v>
      </c>
      <c r="D1579" t="s">
        <v>1913</v>
      </c>
      <c r="E1579">
        <v>47232</v>
      </c>
      <c r="F1579" t="s">
        <v>50</v>
      </c>
      <c r="G1579" t="s">
        <v>51</v>
      </c>
      <c r="H1579"/>
      <c r="I1579"/>
      <c r="J1579"/>
      <c r="K1579" t="s">
        <v>845</v>
      </c>
      <c r="L1579" t="s">
        <v>846</v>
      </c>
      <c r="M1579">
        <v>15760</v>
      </c>
      <c r="N1579" t="s">
        <v>7359</v>
      </c>
      <c r="O1579" s="30">
        <v>44127.4783409722</v>
      </c>
      <c r="P1579"/>
      <c r="Q1579"/>
      <c r="R1579"/>
      <c r="S1579" t="s">
        <v>55</v>
      </c>
      <c r="T1579"/>
      <c r="U1579"/>
      <c r="V1579"/>
      <c r="W1579"/>
      <c r="X1579"/>
      <c r="Y1579"/>
      <c r="Z1579"/>
      <c r="AA1579"/>
      <c r="AB1579"/>
      <c r="AC1579"/>
      <c r="AD1579"/>
      <c r="AE1579"/>
    </row>
    <row r="1580" spans="1:31" ht="14.5" x14ac:dyDescent="0.35">
      <c r="A1580" t="s">
        <v>5207</v>
      </c>
      <c r="B1580" t="s">
        <v>5208</v>
      </c>
      <c r="C1580" t="s">
        <v>5209</v>
      </c>
      <c r="D1580" t="s">
        <v>5210</v>
      </c>
      <c r="E1580">
        <v>80537</v>
      </c>
      <c r="F1580" t="s">
        <v>50</v>
      </c>
      <c r="G1580" t="s">
        <v>36</v>
      </c>
      <c r="H1580" t="s">
        <v>5211</v>
      </c>
      <c r="I1580"/>
      <c r="J1580"/>
      <c r="K1580" t="s">
        <v>845</v>
      </c>
      <c r="L1580" t="s">
        <v>846</v>
      </c>
      <c r="M1580">
        <v>15770</v>
      </c>
      <c r="N1580" t="s">
        <v>7359</v>
      </c>
      <c r="O1580" s="30">
        <v>44127.541118321802</v>
      </c>
      <c r="P1580"/>
      <c r="Q1580"/>
      <c r="R1580"/>
      <c r="S1580" t="s">
        <v>55</v>
      </c>
      <c r="T1580"/>
      <c r="U1580"/>
      <c r="V1580"/>
      <c r="W1580"/>
      <c r="X1580"/>
      <c r="Y1580"/>
      <c r="Z1580"/>
      <c r="AA1580"/>
      <c r="AB1580"/>
      <c r="AC1580"/>
      <c r="AD1580"/>
      <c r="AE1580"/>
    </row>
    <row r="1581" spans="1:31" ht="14.5" x14ac:dyDescent="0.35">
      <c r="A1581" t="s">
        <v>5738</v>
      </c>
      <c r="B1581" t="s">
        <v>5739</v>
      </c>
      <c r="C1581" t="s">
        <v>3085</v>
      </c>
      <c r="D1581" t="s">
        <v>5703</v>
      </c>
      <c r="E1581">
        <v>21143</v>
      </c>
      <c r="F1581" t="s">
        <v>619</v>
      </c>
      <c r="G1581" t="s">
        <v>36</v>
      </c>
      <c r="H1581" t="s">
        <v>5740</v>
      </c>
      <c r="I1581"/>
      <c r="J1581"/>
      <c r="K1581" t="s">
        <v>845</v>
      </c>
      <c r="L1581" t="s">
        <v>846</v>
      </c>
      <c r="M1581">
        <v>15780</v>
      </c>
      <c r="N1581" t="s">
        <v>7359</v>
      </c>
      <c r="O1581" s="30">
        <v>44127.601460034697</v>
      </c>
      <c r="P1581"/>
      <c r="Q1581"/>
      <c r="R1581"/>
      <c r="S1581" t="s">
        <v>179</v>
      </c>
      <c r="T1581"/>
      <c r="U1581"/>
      <c r="V1581"/>
      <c r="W1581"/>
      <c r="X1581"/>
      <c r="Y1581"/>
      <c r="Z1581"/>
      <c r="AA1581"/>
      <c r="AB1581"/>
      <c r="AC1581"/>
      <c r="AD1581"/>
      <c r="AE1581"/>
    </row>
    <row r="1582" spans="1:31" ht="14.5" x14ac:dyDescent="0.35">
      <c r="A1582" t="s">
        <v>5864</v>
      </c>
      <c r="B1582" t="s">
        <v>1726</v>
      </c>
      <c r="C1582" t="s">
        <v>5865</v>
      </c>
      <c r="D1582" t="s">
        <v>1728</v>
      </c>
      <c r="E1582">
        <v>43117</v>
      </c>
      <c r="F1582" t="s">
        <v>619</v>
      </c>
      <c r="G1582" t="s">
        <v>36</v>
      </c>
      <c r="H1582"/>
      <c r="I1582"/>
      <c r="J1582"/>
      <c r="K1582" t="s">
        <v>845</v>
      </c>
      <c r="L1582" t="s">
        <v>846</v>
      </c>
      <c r="M1582">
        <v>15790</v>
      </c>
      <c r="N1582" t="s">
        <v>7359</v>
      </c>
      <c r="O1582" s="30">
        <v>44127.627181099502</v>
      </c>
      <c r="P1582"/>
      <c r="Q1582"/>
      <c r="R1582"/>
      <c r="S1582" t="s">
        <v>55</v>
      </c>
      <c r="T1582"/>
      <c r="U1582"/>
      <c r="V1582"/>
      <c r="W1582"/>
      <c r="X1582"/>
      <c r="Y1582"/>
      <c r="Z1582"/>
      <c r="AA1582"/>
      <c r="AB1582"/>
      <c r="AC1582"/>
      <c r="AD1582"/>
      <c r="AE1582"/>
    </row>
    <row r="1583" spans="1:31" ht="14.5" x14ac:dyDescent="0.35">
      <c r="A1583" t="s">
        <v>630</v>
      </c>
      <c r="B1583" t="s">
        <v>631</v>
      </c>
      <c r="C1583" t="s">
        <v>606</v>
      </c>
      <c r="D1583" t="s">
        <v>589</v>
      </c>
      <c r="E1583">
        <v>73739</v>
      </c>
      <c r="F1583" t="s">
        <v>619</v>
      </c>
      <c r="G1583" t="s">
        <v>36</v>
      </c>
      <c r="H1583"/>
      <c r="I1583"/>
      <c r="J1583"/>
      <c r="K1583" t="s">
        <v>632</v>
      </c>
      <c r="L1583" t="s">
        <v>633</v>
      </c>
      <c r="M1583">
        <v>15800</v>
      </c>
      <c r="N1583" t="s">
        <v>7359</v>
      </c>
      <c r="O1583" s="30">
        <v>44124.799275497702</v>
      </c>
      <c r="P1583"/>
      <c r="Q1583"/>
      <c r="R1583"/>
      <c r="S1583"/>
      <c r="T1583" t="s">
        <v>504</v>
      </c>
      <c r="U1583"/>
      <c r="V1583"/>
      <c r="W1583"/>
      <c r="X1583"/>
      <c r="Y1583"/>
      <c r="Z1583"/>
      <c r="AA1583"/>
      <c r="AB1583"/>
      <c r="AC1583"/>
      <c r="AD1583"/>
      <c r="AE1583"/>
    </row>
    <row r="1584" spans="1:31" ht="14.5" x14ac:dyDescent="0.35">
      <c r="A1584" t="s">
        <v>2815</v>
      </c>
      <c r="B1584" t="s">
        <v>2816</v>
      </c>
      <c r="C1584" t="s">
        <v>2817</v>
      </c>
      <c r="D1584" t="s">
        <v>2806</v>
      </c>
      <c r="E1584">
        <v>76818</v>
      </c>
      <c r="F1584" t="s">
        <v>50</v>
      </c>
      <c r="G1584" t="s">
        <v>2471</v>
      </c>
      <c r="H1584"/>
      <c r="I1584"/>
      <c r="J1584"/>
      <c r="K1584" t="s">
        <v>632</v>
      </c>
      <c r="L1584" t="s">
        <v>633</v>
      </c>
      <c r="M1584">
        <v>15810</v>
      </c>
      <c r="N1584" t="s">
        <v>7359</v>
      </c>
      <c r="O1584" s="30">
        <v>44127.259613541697</v>
      </c>
      <c r="P1584"/>
      <c r="Q1584"/>
      <c r="R1584"/>
      <c r="S1584" t="s">
        <v>55</v>
      </c>
      <c r="T1584"/>
      <c r="U1584"/>
      <c r="V1584" t="s">
        <v>2818</v>
      </c>
      <c r="W1584"/>
      <c r="X1584"/>
      <c r="Y1584"/>
      <c r="Z1584"/>
      <c r="AA1584"/>
      <c r="AB1584"/>
      <c r="AC1584"/>
      <c r="AD1584"/>
      <c r="AE1584"/>
    </row>
    <row r="1585" spans="1:31" ht="14.5" x14ac:dyDescent="0.35">
      <c r="A1585" t="s">
        <v>2819</v>
      </c>
      <c r="B1585" t="s">
        <v>2820</v>
      </c>
      <c r="C1585" t="s">
        <v>2805</v>
      </c>
      <c r="D1585" t="s">
        <v>2806</v>
      </c>
      <c r="E1585">
        <v>76818</v>
      </c>
      <c r="F1585" t="s">
        <v>22</v>
      </c>
      <c r="G1585" t="s">
        <v>117</v>
      </c>
      <c r="H1585" t="s">
        <v>8336</v>
      </c>
      <c r="I1585"/>
      <c r="J1585"/>
      <c r="K1585" t="s">
        <v>632</v>
      </c>
      <c r="L1585" t="s">
        <v>633</v>
      </c>
      <c r="M1585">
        <v>15820</v>
      </c>
      <c r="N1585" t="s">
        <v>7359</v>
      </c>
      <c r="O1585" s="30">
        <v>44127.259613738403</v>
      </c>
      <c r="P1585"/>
      <c r="Q1585"/>
      <c r="R1585"/>
      <c r="S1585" t="s">
        <v>55</v>
      </c>
      <c r="T1585" t="s">
        <v>504</v>
      </c>
      <c r="U1585" t="s">
        <v>85</v>
      </c>
      <c r="V1585" t="s">
        <v>2818</v>
      </c>
      <c r="W1585" t="s">
        <v>2821</v>
      </c>
      <c r="X1585"/>
      <c r="Y1585" t="s">
        <v>87</v>
      </c>
      <c r="Z1585"/>
      <c r="AA1585"/>
      <c r="AB1585"/>
      <c r="AC1585"/>
      <c r="AD1585"/>
      <c r="AE1585"/>
    </row>
    <row r="1586" spans="1:31" ht="14.5" x14ac:dyDescent="0.35">
      <c r="A1586" t="s">
        <v>3380</v>
      </c>
      <c r="B1586" t="s">
        <v>3381</v>
      </c>
      <c r="C1586" t="s">
        <v>258</v>
      </c>
      <c r="D1586" t="s">
        <v>3341</v>
      </c>
      <c r="E1586">
        <v>70298</v>
      </c>
      <c r="F1586" t="s">
        <v>619</v>
      </c>
      <c r="G1586" t="s">
        <v>36</v>
      </c>
      <c r="H1586"/>
      <c r="I1586"/>
      <c r="J1586"/>
      <c r="K1586" t="s">
        <v>632</v>
      </c>
      <c r="L1586" t="s">
        <v>633</v>
      </c>
      <c r="M1586">
        <v>15830</v>
      </c>
      <c r="N1586" t="s">
        <v>7359</v>
      </c>
      <c r="O1586" s="30">
        <v>44127.350724456002</v>
      </c>
      <c r="P1586"/>
      <c r="Q1586"/>
      <c r="R1586"/>
      <c r="S1586" t="s">
        <v>55</v>
      </c>
      <c r="T1586"/>
      <c r="U1586"/>
      <c r="V1586" t="s">
        <v>2818</v>
      </c>
      <c r="W1586"/>
      <c r="X1586"/>
      <c r="Y1586"/>
      <c r="Z1586"/>
      <c r="AA1586"/>
      <c r="AB1586"/>
      <c r="AC1586"/>
      <c r="AD1586"/>
      <c r="AE1586"/>
    </row>
    <row r="1587" spans="1:31" ht="14.5" x14ac:dyDescent="0.35">
      <c r="A1587" t="s">
        <v>4067</v>
      </c>
      <c r="B1587" t="s">
        <v>4068</v>
      </c>
      <c r="C1587" t="s">
        <v>2560</v>
      </c>
      <c r="D1587" t="s">
        <v>4021</v>
      </c>
      <c r="E1587">
        <v>76209</v>
      </c>
      <c r="F1587" t="s">
        <v>50</v>
      </c>
      <c r="G1587" t="s">
        <v>36</v>
      </c>
      <c r="H1587"/>
      <c r="I1587"/>
      <c r="J1587"/>
      <c r="K1587" t="s">
        <v>632</v>
      </c>
      <c r="L1587" t="s">
        <v>633</v>
      </c>
      <c r="M1587">
        <v>15840</v>
      </c>
      <c r="N1587" t="s">
        <v>7359</v>
      </c>
      <c r="O1587" s="30">
        <v>44127.465551701403</v>
      </c>
      <c r="P1587"/>
      <c r="Q1587"/>
      <c r="R1587"/>
      <c r="S1587"/>
      <c r="T1587"/>
      <c r="U1587"/>
      <c r="V1587" t="s">
        <v>2818</v>
      </c>
      <c r="W1587"/>
      <c r="X1587"/>
      <c r="Y1587"/>
      <c r="Z1587"/>
      <c r="AA1587"/>
      <c r="AB1587"/>
      <c r="AC1587"/>
      <c r="AD1587"/>
      <c r="AE1587"/>
    </row>
    <row r="1588" spans="1:31" ht="14.5" x14ac:dyDescent="0.35">
      <c r="A1588" t="s">
        <v>6146</v>
      </c>
      <c r="B1588" t="s">
        <v>2816</v>
      </c>
      <c r="C1588" t="s">
        <v>6147</v>
      </c>
      <c r="D1588" t="s">
        <v>6148</v>
      </c>
      <c r="E1588">
        <v>79411</v>
      </c>
      <c r="F1588" t="s">
        <v>619</v>
      </c>
      <c r="G1588" t="s">
        <v>36</v>
      </c>
      <c r="H1588"/>
      <c r="I1588"/>
      <c r="J1588"/>
      <c r="K1588" t="s">
        <v>632</v>
      </c>
      <c r="L1588" t="s">
        <v>633</v>
      </c>
      <c r="M1588">
        <v>15850</v>
      </c>
      <c r="N1588" t="s">
        <v>7359</v>
      </c>
      <c r="O1588" s="30">
        <v>44127.657909062502</v>
      </c>
      <c r="P1588"/>
      <c r="Q1588"/>
      <c r="R1588"/>
      <c r="S1588" t="s">
        <v>55</v>
      </c>
      <c r="T1588"/>
      <c r="U1588"/>
      <c r="V1588"/>
      <c r="W1588"/>
      <c r="X1588"/>
      <c r="Y1588"/>
      <c r="Z1588"/>
      <c r="AA1588"/>
      <c r="AB1588"/>
      <c r="AC1588"/>
      <c r="AD1588"/>
      <c r="AE1588"/>
    </row>
    <row r="1589" spans="1:31" ht="14.5" x14ac:dyDescent="0.35">
      <c r="A1589" t="s">
        <v>6727</v>
      </c>
      <c r="B1589" t="s">
        <v>6728</v>
      </c>
      <c r="C1589" t="s">
        <v>6729</v>
      </c>
      <c r="D1589" t="s">
        <v>6730</v>
      </c>
      <c r="E1589">
        <v>77980</v>
      </c>
      <c r="F1589" t="s">
        <v>50</v>
      </c>
      <c r="G1589"/>
      <c r="H1589"/>
      <c r="I1589"/>
      <c r="J1589"/>
      <c r="K1589" t="s">
        <v>632</v>
      </c>
      <c r="L1589" t="s">
        <v>633</v>
      </c>
      <c r="M1589">
        <v>15860</v>
      </c>
      <c r="N1589" t="s">
        <v>7359</v>
      </c>
      <c r="O1589" s="30">
        <v>44127.762425428198</v>
      </c>
      <c r="P1589"/>
      <c r="Q1589"/>
      <c r="R1589"/>
      <c r="S1589"/>
      <c r="T1589"/>
      <c r="U1589"/>
      <c r="V1589"/>
      <c r="W1589"/>
      <c r="X1589"/>
      <c r="Y1589"/>
      <c r="Z1589"/>
      <c r="AA1589"/>
      <c r="AB1589"/>
      <c r="AC1589"/>
      <c r="AD1589"/>
      <c r="AE1589"/>
    </row>
    <row r="1590" spans="1:31" ht="14.5" x14ac:dyDescent="0.35">
      <c r="A1590" t="s">
        <v>5532</v>
      </c>
      <c r="B1590" t="s">
        <v>5533</v>
      </c>
      <c r="C1590" t="s">
        <v>3085</v>
      </c>
      <c r="D1590" t="s">
        <v>5534</v>
      </c>
      <c r="E1590">
        <v>56972</v>
      </c>
      <c r="F1590" t="s">
        <v>1097</v>
      </c>
      <c r="G1590" t="s">
        <v>81</v>
      </c>
      <c r="H1590" t="s">
        <v>5533</v>
      </c>
      <c r="I1590"/>
      <c r="J1590"/>
      <c r="K1590" t="s">
        <v>5535</v>
      </c>
      <c r="L1590" t="s">
        <v>5536</v>
      </c>
      <c r="M1590">
        <v>15870</v>
      </c>
      <c r="N1590" t="s">
        <v>7359</v>
      </c>
      <c r="O1590" s="30">
        <v>44127.591597338003</v>
      </c>
      <c r="P1590"/>
      <c r="Q1590"/>
      <c r="R1590"/>
      <c r="S1590" t="s">
        <v>179</v>
      </c>
      <c r="T1590"/>
      <c r="U1590"/>
      <c r="V1590" t="s">
        <v>1767</v>
      </c>
      <c r="W1590"/>
      <c r="X1590"/>
      <c r="Y1590"/>
      <c r="Z1590"/>
      <c r="AA1590"/>
      <c r="AB1590"/>
      <c r="AC1590"/>
      <c r="AD1590"/>
      <c r="AE1590"/>
    </row>
    <row r="1591" spans="1:31" ht="14.5" x14ac:dyDescent="0.35">
      <c r="A1591" t="s">
        <v>5545</v>
      </c>
      <c r="B1591" t="s">
        <v>5546</v>
      </c>
      <c r="C1591" t="s">
        <v>3085</v>
      </c>
      <c r="D1591" t="s">
        <v>5534</v>
      </c>
      <c r="E1591">
        <v>56972</v>
      </c>
      <c r="F1591" t="s">
        <v>22</v>
      </c>
      <c r="G1591" t="s">
        <v>117</v>
      </c>
      <c r="H1591" t="s">
        <v>5546</v>
      </c>
      <c r="I1591"/>
      <c r="J1591"/>
      <c r="K1591" t="s">
        <v>5535</v>
      </c>
      <c r="L1591" t="s">
        <v>5536</v>
      </c>
      <c r="M1591">
        <v>15880</v>
      </c>
      <c r="N1591" t="s">
        <v>7359</v>
      </c>
      <c r="O1591" s="30">
        <v>44127.591597685197</v>
      </c>
      <c r="P1591"/>
      <c r="Q1591"/>
      <c r="R1591"/>
      <c r="S1591" t="s">
        <v>179</v>
      </c>
      <c r="T1591" t="s">
        <v>504</v>
      </c>
      <c r="U1591" t="s">
        <v>85</v>
      </c>
      <c r="V1591" t="s">
        <v>1767</v>
      </c>
      <c r="W1591" t="s">
        <v>5547</v>
      </c>
      <c r="X1591"/>
      <c r="Y1591" t="s">
        <v>87</v>
      </c>
      <c r="Z1591"/>
      <c r="AA1591"/>
      <c r="AB1591"/>
      <c r="AC1591"/>
      <c r="AD1591"/>
      <c r="AE1591"/>
    </row>
    <row r="1592" spans="1:31" ht="14.5" x14ac:dyDescent="0.35">
      <c r="A1592" t="s">
        <v>5548</v>
      </c>
      <c r="B1592" t="s">
        <v>5549</v>
      </c>
      <c r="C1592" t="s">
        <v>3085</v>
      </c>
      <c r="D1592" t="s">
        <v>5534</v>
      </c>
      <c r="E1592">
        <v>56972</v>
      </c>
      <c r="F1592" t="s">
        <v>22</v>
      </c>
      <c r="G1592" t="s">
        <v>117</v>
      </c>
      <c r="H1592" t="s">
        <v>5549</v>
      </c>
      <c r="I1592"/>
      <c r="J1592"/>
      <c r="K1592" t="s">
        <v>5535</v>
      </c>
      <c r="L1592" t="s">
        <v>5536</v>
      </c>
      <c r="M1592">
        <v>15890</v>
      </c>
      <c r="N1592" t="s">
        <v>7359</v>
      </c>
      <c r="O1592" s="30">
        <v>44127.5916083333</v>
      </c>
      <c r="P1592"/>
      <c r="Q1592"/>
      <c r="R1592"/>
      <c r="S1592" t="s">
        <v>179</v>
      </c>
      <c r="T1592" t="s">
        <v>262</v>
      </c>
      <c r="U1592" t="s">
        <v>85</v>
      </c>
      <c r="V1592" t="s">
        <v>1767</v>
      </c>
      <c r="W1592" t="s">
        <v>5550</v>
      </c>
      <c r="X1592"/>
      <c r="Y1592" t="s">
        <v>87</v>
      </c>
      <c r="Z1592"/>
      <c r="AA1592"/>
      <c r="AB1592"/>
      <c r="AC1592"/>
      <c r="AD1592"/>
      <c r="AE1592"/>
    </row>
    <row r="1593" spans="1:31" ht="14.5" x14ac:dyDescent="0.35">
      <c r="A1593" t="s">
        <v>5560</v>
      </c>
      <c r="B1593" t="s">
        <v>5561</v>
      </c>
      <c r="C1593" t="s">
        <v>3085</v>
      </c>
      <c r="D1593" t="s">
        <v>5534</v>
      </c>
      <c r="E1593">
        <v>56972</v>
      </c>
      <c r="F1593" t="s">
        <v>1089</v>
      </c>
      <c r="G1593" t="s">
        <v>117</v>
      </c>
      <c r="H1593" t="s">
        <v>5561</v>
      </c>
      <c r="I1593"/>
      <c r="J1593"/>
      <c r="K1593" t="s">
        <v>5535</v>
      </c>
      <c r="L1593" t="s">
        <v>5536</v>
      </c>
      <c r="M1593">
        <v>15900</v>
      </c>
      <c r="N1593" t="s">
        <v>7359</v>
      </c>
      <c r="O1593" s="30">
        <v>44127.591649768503</v>
      </c>
      <c r="P1593"/>
      <c r="Q1593"/>
      <c r="R1593"/>
      <c r="S1593" t="s">
        <v>179</v>
      </c>
      <c r="T1593" t="s">
        <v>3338</v>
      </c>
      <c r="U1593" t="s">
        <v>181</v>
      </c>
      <c r="V1593" t="s">
        <v>1767</v>
      </c>
      <c r="W1593"/>
      <c r="X1593"/>
      <c r="Y1593"/>
      <c r="Z1593"/>
      <c r="AA1593"/>
      <c r="AB1593"/>
      <c r="AC1593"/>
      <c r="AD1593"/>
      <c r="AE1593"/>
    </row>
    <row r="1594" spans="1:31" ht="14.5" x14ac:dyDescent="0.35">
      <c r="A1594" t="s">
        <v>1761</v>
      </c>
      <c r="B1594" t="s">
        <v>1762</v>
      </c>
      <c r="C1594" t="s">
        <v>1763</v>
      </c>
      <c r="D1594" t="s">
        <v>1764</v>
      </c>
      <c r="E1594">
        <v>75756</v>
      </c>
      <c r="F1594" t="s">
        <v>50</v>
      </c>
      <c r="G1594" t="s">
        <v>36</v>
      </c>
      <c r="H1594" t="s">
        <v>8337</v>
      </c>
      <c r="I1594"/>
      <c r="J1594"/>
      <c r="K1594" t="s">
        <v>1765</v>
      </c>
      <c r="L1594" t="s">
        <v>1766</v>
      </c>
      <c r="M1594">
        <v>15910</v>
      </c>
      <c r="N1594" t="s">
        <v>7359</v>
      </c>
      <c r="O1594" s="30">
        <v>44126.620343252303</v>
      </c>
      <c r="P1594"/>
      <c r="Q1594"/>
      <c r="R1594"/>
      <c r="S1594" t="s">
        <v>179</v>
      </c>
      <c r="T1594" t="s">
        <v>504</v>
      </c>
      <c r="U1594"/>
      <c r="V1594" t="s">
        <v>1767</v>
      </c>
      <c r="W1594"/>
      <c r="X1594"/>
      <c r="Y1594"/>
      <c r="Z1594"/>
      <c r="AA1594"/>
      <c r="AB1594"/>
      <c r="AC1594"/>
      <c r="AD1594"/>
      <c r="AE1594"/>
    </row>
    <row r="1595" spans="1:31" ht="14.5" x14ac:dyDescent="0.35">
      <c r="A1595" t="s">
        <v>3337</v>
      </c>
      <c r="B1595" t="s">
        <v>8338</v>
      </c>
      <c r="C1595" t="s">
        <v>671</v>
      </c>
      <c r="D1595" t="s">
        <v>3188</v>
      </c>
      <c r="E1595">
        <v>69911</v>
      </c>
      <c r="F1595" t="s">
        <v>176</v>
      </c>
      <c r="G1595" t="s">
        <v>36</v>
      </c>
      <c r="H1595"/>
      <c r="I1595"/>
      <c r="J1595"/>
      <c r="K1595" t="s">
        <v>1765</v>
      </c>
      <c r="L1595" t="s">
        <v>1766</v>
      </c>
      <c r="M1595">
        <v>15920</v>
      </c>
      <c r="N1595" t="s">
        <v>7359</v>
      </c>
      <c r="O1595" s="30">
        <v>44127.3461511227</v>
      </c>
      <c r="P1595"/>
      <c r="Q1595"/>
      <c r="R1595"/>
      <c r="S1595" t="s">
        <v>179</v>
      </c>
      <c r="T1595" t="s">
        <v>3338</v>
      </c>
      <c r="U1595" t="s">
        <v>181</v>
      </c>
      <c r="V1595" t="s">
        <v>1767</v>
      </c>
      <c r="W1595"/>
      <c r="X1595"/>
      <c r="Y1595"/>
      <c r="Z1595"/>
      <c r="AA1595"/>
      <c r="AB1595"/>
      <c r="AC1595"/>
      <c r="AD1595"/>
      <c r="AE1595"/>
    </row>
    <row r="1596" spans="1:31" ht="14.5" x14ac:dyDescent="0.35">
      <c r="A1596" t="s">
        <v>4264</v>
      </c>
      <c r="B1596" t="s">
        <v>4265</v>
      </c>
      <c r="C1596" t="s">
        <v>2583</v>
      </c>
      <c r="D1596" t="s">
        <v>4083</v>
      </c>
      <c r="E1596">
        <v>57639</v>
      </c>
      <c r="F1596" t="s">
        <v>80</v>
      </c>
      <c r="G1596" t="s">
        <v>81</v>
      </c>
      <c r="H1596" t="s">
        <v>8339</v>
      </c>
      <c r="I1596"/>
      <c r="J1596"/>
      <c r="K1596" t="s">
        <v>1765</v>
      </c>
      <c r="L1596" t="s">
        <v>1766</v>
      </c>
      <c r="M1596">
        <v>15930</v>
      </c>
      <c r="N1596" t="s">
        <v>7359</v>
      </c>
      <c r="O1596" s="30">
        <v>44127.4727722569</v>
      </c>
      <c r="P1596"/>
      <c r="Q1596"/>
      <c r="R1596"/>
      <c r="S1596" t="s">
        <v>179</v>
      </c>
      <c r="T1596" t="s">
        <v>504</v>
      </c>
      <c r="U1596" t="s">
        <v>85</v>
      </c>
      <c r="V1596" t="s">
        <v>1767</v>
      </c>
      <c r="W1596"/>
      <c r="X1596"/>
      <c r="Y1596"/>
      <c r="Z1596"/>
      <c r="AA1596"/>
      <c r="AB1596"/>
      <c r="AC1596"/>
      <c r="AD1596"/>
      <c r="AE1596"/>
    </row>
    <row r="1597" spans="1:31" ht="14.5" x14ac:dyDescent="0.35">
      <c r="A1597" t="s">
        <v>6622</v>
      </c>
      <c r="B1597" t="s">
        <v>6623</v>
      </c>
      <c r="C1597" t="s">
        <v>6593</v>
      </c>
      <c r="D1597" t="s">
        <v>5534</v>
      </c>
      <c r="E1597">
        <v>56972</v>
      </c>
      <c r="F1597" t="s">
        <v>176</v>
      </c>
      <c r="G1597" t="s">
        <v>36</v>
      </c>
      <c r="H1597" t="s">
        <v>6623</v>
      </c>
      <c r="I1597"/>
      <c r="J1597"/>
      <c r="K1597" t="s">
        <v>1765</v>
      </c>
      <c r="L1597" t="s">
        <v>1766</v>
      </c>
      <c r="M1597">
        <v>15940</v>
      </c>
      <c r="N1597" t="s">
        <v>7359</v>
      </c>
      <c r="O1597" s="30">
        <v>44127.7371080671</v>
      </c>
      <c r="P1597"/>
      <c r="Q1597"/>
      <c r="R1597"/>
      <c r="S1597" t="s">
        <v>179</v>
      </c>
      <c r="T1597" t="s">
        <v>3338</v>
      </c>
      <c r="U1597" t="s">
        <v>181</v>
      </c>
      <c r="V1597" t="s">
        <v>1767</v>
      </c>
      <c r="W1597"/>
      <c r="X1597"/>
      <c r="Y1597"/>
      <c r="Z1597"/>
      <c r="AA1597"/>
      <c r="AB1597"/>
      <c r="AC1597"/>
      <c r="AD1597"/>
      <c r="AE1597"/>
    </row>
    <row r="1598" spans="1:31" ht="14.5" x14ac:dyDescent="0.35">
      <c r="A1598" t="s">
        <v>6624</v>
      </c>
      <c r="B1598" t="s">
        <v>6625</v>
      </c>
      <c r="C1598" t="s">
        <v>6626</v>
      </c>
      <c r="D1598" t="s">
        <v>5534</v>
      </c>
      <c r="E1598">
        <v>56972</v>
      </c>
      <c r="F1598" t="s">
        <v>176</v>
      </c>
      <c r="G1598" t="s">
        <v>36</v>
      </c>
      <c r="H1598" t="s">
        <v>6625</v>
      </c>
      <c r="I1598"/>
      <c r="J1598"/>
      <c r="K1598" t="s">
        <v>1765</v>
      </c>
      <c r="L1598" t="s">
        <v>1766</v>
      </c>
      <c r="M1598">
        <v>15950</v>
      </c>
      <c r="N1598" t="s">
        <v>7359</v>
      </c>
      <c r="O1598" s="30">
        <v>44127.737108217603</v>
      </c>
      <c r="P1598"/>
      <c r="Q1598"/>
      <c r="R1598"/>
      <c r="S1598" t="s">
        <v>179</v>
      </c>
      <c r="T1598" t="s">
        <v>3338</v>
      </c>
      <c r="U1598" t="s">
        <v>181</v>
      </c>
      <c r="V1598" t="s">
        <v>1767</v>
      </c>
      <c r="W1598"/>
      <c r="X1598"/>
      <c r="Y1598"/>
      <c r="Z1598"/>
      <c r="AA1598"/>
      <c r="AB1598"/>
      <c r="AC1598"/>
      <c r="AD1598"/>
      <c r="AE1598"/>
    </row>
    <row r="1599" spans="1:31" ht="14.5" x14ac:dyDescent="0.35">
      <c r="A1599" t="s">
        <v>6627</v>
      </c>
      <c r="B1599" t="s">
        <v>6628</v>
      </c>
      <c r="C1599" t="s">
        <v>6593</v>
      </c>
      <c r="D1599" t="s">
        <v>5534</v>
      </c>
      <c r="E1599">
        <v>56972</v>
      </c>
      <c r="F1599" t="s">
        <v>176</v>
      </c>
      <c r="G1599" t="s">
        <v>36</v>
      </c>
      <c r="H1599" t="s">
        <v>6628</v>
      </c>
      <c r="I1599"/>
      <c r="J1599"/>
      <c r="K1599" t="s">
        <v>1765</v>
      </c>
      <c r="L1599" t="s">
        <v>1766</v>
      </c>
      <c r="M1599">
        <v>15960</v>
      </c>
      <c r="N1599" t="s">
        <v>7359</v>
      </c>
      <c r="O1599" s="30">
        <v>44127.737108414403</v>
      </c>
      <c r="P1599"/>
      <c r="Q1599"/>
      <c r="R1599"/>
      <c r="S1599" t="s">
        <v>179</v>
      </c>
      <c r="T1599" t="s">
        <v>3338</v>
      </c>
      <c r="U1599" t="s">
        <v>181</v>
      </c>
      <c r="V1599" t="s">
        <v>1767</v>
      </c>
      <c r="W1599"/>
      <c r="X1599"/>
      <c r="Y1599"/>
      <c r="Z1599"/>
      <c r="AA1599"/>
      <c r="AB1599"/>
      <c r="AC1599"/>
      <c r="AD1599"/>
      <c r="AE1599"/>
    </row>
    <row r="1600" spans="1:31" ht="14.5" x14ac:dyDescent="0.35">
      <c r="A1600" t="s">
        <v>6629</v>
      </c>
      <c r="B1600" t="s">
        <v>6630</v>
      </c>
      <c r="C1600" t="s">
        <v>6593</v>
      </c>
      <c r="D1600" t="s">
        <v>5534</v>
      </c>
      <c r="E1600">
        <v>56972</v>
      </c>
      <c r="F1600" t="s">
        <v>176</v>
      </c>
      <c r="G1600" t="s">
        <v>36</v>
      </c>
      <c r="H1600" t="s">
        <v>6630</v>
      </c>
      <c r="I1600"/>
      <c r="J1600"/>
      <c r="K1600" t="s">
        <v>1765</v>
      </c>
      <c r="L1600" t="s">
        <v>1766</v>
      </c>
      <c r="M1600">
        <v>15970</v>
      </c>
      <c r="N1600" t="s">
        <v>65</v>
      </c>
      <c r="O1600" s="30">
        <v>44127.737108599496</v>
      </c>
      <c r="P1600"/>
      <c r="Q1600"/>
      <c r="R1600"/>
      <c r="S1600" t="s">
        <v>179</v>
      </c>
      <c r="T1600" t="s">
        <v>3338</v>
      </c>
      <c r="U1600" t="s">
        <v>181</v>
      </c>
      <c r="V1600" t="s">
        <v>1767</v>
      </c>
      <c r="W1600"/>
      <c r="X1600"/>
      <c r="Y1600"/>
      <c r="Z1600"/>
      <c r="AA1600"/>
      <c r="AB1600"/>
      <c r="AC1600"/>
      <c r="AD1600"/>
      <c r="AE1600"/>
    </row>
    <row r="1601" spans="1:31" ht="14.5" x14ac:dyDescent="0.35">
      <c r="A1601" t="s">
        <v>6644</v>
      </c>
      <c r="B1601" t="s">
        <v>6645</v>
      </c>
      <c r="C1601" t="s">
        <v>6633</v>
      </c>
      <c r="D1601" t="s">
        <v>5534</v>
      </c>
      <c r="E1601">
        <v>56972</v>
      </c>
      <c r="F1601" t="s">
        <v>176</v>
      </c>
      <c r="G1601" t="s">
        <v>36</v>
      </c>
      <c r="H1601" t="s">
        <v>6645</v>
      </c>
      <c r="I1601"/>
      <c r="J1601"/>
      <c r="K1601" t="s">
        <v>1765</v>
      </c>
      <c r="L1601" t="s">
        <v>1766</v>
      </c>
      <c r="M1601">
        <v>15980</v>
      </c>
      <c r="N1601" t="s">
        <v>7359</v>
      </c>
      <c r="O1601" s="30">
        <v>44127.737109490699</v>
      </c>
      <c r="P1601"/>
      <c r="Q1601"/>
      <c r="R1601"/>
      <c r="S1601" t="s">
        <v>179</v>
      </c>
      <c r="T1601" t="s">
        <v>3338</v>
      </c>
      <c r="U1601" t="s">
        <v>181</v>
      </c>
      <c r="V1601" t="s">
        <v>1767</v>
      </c>
      <c r="W1601"/>
      <c r="X1601"/>
      <c r="Y1601"/>
      <c r="Z1601"/>
      <c r="AA1601"/>
      <c r="AB1601"/>
      <c r="AC1601"/>
      <c r="AD1601"/>
      <c r="AE1601"/>
    </row>
    <row r="1602" spans="1:31" ht="14.5" x14ac:dyDescent="0.35">
      <c r="A1602" t="s">
        <v>3301</v>
      </c>
      <c r="B1602" t="s">
        <v>3302</v>
      </c>
      <c r="C1602" t="s">
        <v>48</v>
      </c>
      <c r="D1602" t="s">
        <v>3210</v>
      </c>
      <c r="E1602">
        <v>43891</v>
      </c>
      <c r="F1602" t="s">
        <v>1097</v>
      </c>
      <c r="G1602" t="s">
        <v>36</v>
      </c>
      <c r="H1602"/>
      <c r="I1602"/>
      <c r="J1602"/>
      <c r="K1602" t="s">
        <v>3303</v>
      </c>
      <c r="L1602" t="s">
        <v>3304</v>
      </c>
      <c r="M1602">
        <v>15990</v>
      </c>
      <c r="N1602" t="s">
        <v>7359</v>
      </c>
      <c r="O1602" s="30">
        <v>44127.3407346065</v>
      </c>
      <c r="P1602"/>
      <c r="Q1602"/>
      <c r="R1602"/>
      <c r="S1602" t="s">
        <v>179</v>
      </c>
      <c r="T1602"/>
      <c r="U1602"/>
      <c r="V1602" t="s">
        <v>3305</v>
      </c>
      <c r="W1602"/>
      <c r="X1602"/>
      <c r="Y1602"/>
      <c r="Z1602"/>
      <c r="AA1602"/>
      <c r="AB1602"/>
      <c r="AC1602"/>
      <c r="AD1602"/>
      <c r="AE1602"/>
    </row>
    <row r="1603" spans="1:31" ht="14.5" x14ac:dyDescent="0.35">
      <c r="A1603" t="s">
        <v>3306</v>
      </c>
      <c r="B1603" t="s">
        <v>3307</v>
      </c>
      <c r="C1603" t="s">
        <v>48</v>
      </c>
      <c r="D1603" t="s">
        <v>3210</v>
      </c>
      <c r="E1603">
        <v>43891</v>
      </c>
      <c r="F1603" t="s">
        <v>80</v>
      </c>
      <c r="G1603" t="s">
        <v>81</v>
      </c>
      <c r="H1603"/>
      <c r="I1603"/>
      <c r="J1603"/>
      <c r="K1603" t="s">
        <v>3303</v>
      </c>
      <c r="L1603" t="s">
        <v>3304</v>
      </c>
      <c r="M1603">
        <v>16000</v>
      </c>
      <c r="N1603" t="s">
        <v>7359</v>
      </c>
      <c r="O1603" s="30">
        <v>44127.3407346065</v>
      </c>
      <c r="P1603"/>
      <c r="Q1603"/>
      <c r="R1603"/>
      <c r="S1603" t="s">
        <v>55</v>
      </c>
      <c r="T1603" t="s">
        <v>504</v>
      </c>
      <c r="U1603" t="s">
        <v>85</v>
      </c>
      <c r="V1603" t="s">
        <v>3305</v>
      </c>
      <c r="W1603"/>
      <c r="X1603"/>
      <c r="Y1603"/>
      <c r="Z1603"/>
      <c r="AA1603"/>
      <c r="AB1603"/>
      <c r="AC1603"/>
      <c r="AD1603"/>
      <c r="AE1603"/>
    </row>
    <row r="1604" spans="1:31" ht="14.5" x14ac:dyDescent="0.35">
      <c r="A1604" t="s">
        <v>3308</v>
      </c>
      <c r="B1604" t="s">
        <v>3309</v>
      </c>
      <c r="C1604" t="s">
        <v>48</v>
      </c>
      <c r="D1604" t="s">
        <v>3210</v>
      </c>
      <c r="E1604">
        <v>43891</v>
      </c>
      <c r="F1604" t="s">
        <v>80</v>
      </c>
      <c r="G1604" t="s">
        <v>81</v>
      </c>
      <c r="H1604"/>
      <c r="I1604"/>
      <c r="J1604"/>
      <c r="K1604" t="s">
        <v>3303</v>
      </c>
      <c r="L1604" t="s">
        <v>3304</v>
      </c>
      <c r="M1604">
        <v>16010</v>
      </c>
      <c r="N1604" t="s">
        <v>7359</v>
      </c>
      <c r="O1604" s="30">
        <v>44127.340734756901</v>
      </c>
      <c r="P1604"/>
      <c r="Q1604"/>
      <c r="R1604"/>
      <c r="S1604" t="s">
        <v>55</v>
      </c>
      <c r="T1604" t="s">
        <v>507</v>
      </c>
      <c r="U1604" t="s">
        <v>85</v>
      </c>
      <c r="V1604" t="s">
        <v>3305</v>
      </c>
      <c r="W1604"/>
      <c r="X1604"/>
      <c r="Y1604"/>
      <c r="Z1604"/>
      <c r="AA1604"/>
      <c r="AB1604"/>
      <c r="AC1604"/>
      <c r="AD1604"/>
      <c r="AE1604"/>
    </row>
    <row r="1605" spans="1:31" ht="14.5" x14ac:dyDescent="0.35">
      <c r="A1605" t="s">
        <v>3655</v>
      </c>
      <c r="B1605" t="s">
        <v>3656</v>
      </c>
      <c r="C1605" t="s">
        <v>3636</v>
      </c>
      <c r="D1605" t="s">
        <v>3637</v>
      </c>
      <c r="E1605">
        <v>77081</v>
      </c>
      <c r="F1605" t="s">
        <v>1089</v>
      </c>
      <c r="G1605" t="s">
        <v>117</v>
      </c>
      <c r="H1605"/>
      <c r="I1605"/>
      <c r="J1605"/>
      <c r="K1605" t="s">
        <v>3303</v>
      </c>
      <c r="L1605" t="s">
        <v>3304</v>
      </c>
      <c r="M1605">
        <v>16020</v>
      </c>
      <c r="N1605" t="s">
        <v>7359</v>
      </c>
      <c r="O1605" s="30">
        <v>44127.367232488403</v>
      </c>
      <c r="P1605"/>
      <c r="Q1605"/>
      <c r="R1605"/>
      <c r="S1605" t="s">
        <v>179</v>
      </c>
      <c r="T1605" t="s">
        <v>421</v>
      </c>
      <c r="U1605" t="s">
        <v>1093</v>
      </c>
      <c r="V1605" t="s">
        <v>422</v>
      </c>
      <c r="W1605"/>
      <c r="X1605"/>
      <c r="Y1605"/>
      <c r="Z1605"/>
      <c r="AA1605"/>
      <c r="AB1605"/>
      <c r="AC1605"/>
      <c r="AD1605"/>
      <c r="AE1605"/>
    </row>
    <row r="1606" spans="1:31" ht="14.5" x14ac:dyDescent="0.35">
      <c r="A1606" t="s">
        <v>417</v>
      </c>
      <c r="B1606" t="s">
        <v>418</v>
      </c>
      <c r="C1606" t="s">
        <v>335</v>
      </c>
      <c r="D1606" t="s">
        <v>336</v>
      </c>
      <c r="E1606">
        <v>40317</v>
      </c>
      <c r="F1606" t="s">
        <v>176</v>
      </c>
      <c r="G1606" t="s">
        <v>36</v>
      </c>
      <c r="H1606"/>
      <c r="I1606"/>
      <c r="J1606"/>
      <c r="K1606" t="s">
        <v>419</v>
      </c>
      <c r="L1606" t="s">
        <v>420</v>
      </c>
      <c r="M1606">
        <v>16030</v>
      </c>
      <c r="N1606" t="s">
        <v>7359</v>
      </c>
      <c r="O1606" s="30">
        <v>44124.271473530098</v>
      </c>
      <c r="P1606"/>
      <c r="Q1606"/>
      <c r="R1606"/>
      <c r="S1606" t="s">
        <v>179</v>
      </c>
      <c r="T1606" t="s">
        <v>421</v>
      </c>
      <c r="U1606" t="s">
        <v>181</v>
      </c>
      <c r="V1606" t="s">
        <v>422</v>
      </c>
      <c r="W1606"/>
      <c r="X1606"/>
      <c r="Y1606"/>
      <c r="Z1606"/>
      <c r="AA1606"/>
      <c r="AB1606"/>
      <c r="AC1606"/>
      <c r="AD1606"/>
      <c r="AE1606"/>
    </row>
    <row r="1607" spans="1:31" ht="14.5" x14ac:dyDescent="0.35">
      <c r="A1607" t="s">
        <v>423</v>
      </c>
      <c r="B1607" t="s">
        <v>424</v>
      </c>
      <c r="C1607" t="s">
        <v>335</v>
      </c>
      <c r="D1607" t="s">
        <v>336</v>
      </c>
      <c r="E1607">
        <v>40317</v>
      </c>
      <c r="F1607" t="s">
        <v>176</v>
      </c>
      <c r="G1607" t="s">
        <v>36</v>
      </c>
      <c r="H1607"/>
      <c r="I1607"/>
      <c r="J1607"/>
      <c r="K1607" t="s">
        <v>419</v>
      </c>
      <c r="L1607" t="s">
        <v>420</v>
      </c>
      <c r="M1607">
        <v>16040</v>
      </c>
      <c r="N1607" t="s">
        <v>7359</v>
      </c>
      <c r="O1607" s="30">
        <v>44124.271473530098</v>
      </c>
      <c r="P1607"/>
      <c r="Q1607"/>
      <c r="R1607"/>
      <c r="S1607" t="s">
        <v>179</v>
      </c>
      <c r="T1607" t="s">
        <v>421</v>
      </c>
      <c r="U1607" t="s">
        <v>181</v>
      </c>
      <c r="V1607" t="s">
        <v>422</v>
      </c>
      <c r="W1607"/>
      <c r="X1607"/>
      <c r="Y1607"/>
      <c r="Z1607"/>
      <c r="AA1607"/>
      <c r="AB1607"/>
      <c r="AC1607"/>
      <c r="AD1607"/>
      <c r="AE1607"/>
    </row>
    <row r="1608" spans="1:31" ht="14.5" x14ac:dyDescent="0.35">
      <c r="A1608" t="s">
        <v>480</v>
      </c>
      <c r="B1608" t="s">
        <v>481</v>
      </c>
      <c r="C1608" t="s">
        <v>461</v>
      </c>
      <c r="D1608" t="s">
        <v>336</v>
      </c>
      <c r="E1608">
        <v>40317</v>
      </c>
      <c r="F1608" t="s">
        <v>176</v>
      </c>
      <c r="G1608" t="s">
        <v>36</v>
      </c>
      <c r="H1608"/>
      <c r="I1608"/>
      <c r="J1608"/>
      <c r="K1608" t="s">
        <v>419</v>
      </c>
      <c r="L1608" t="s">
        <v>420</v>
      </c>
      <c r="M1608">
        <v>16050</v>
      </c>
      <c r="N1608" t="s">
        <v>7359</v>
      </c>
      <c r="O1608" s="30">
        <v>44124.271477314804</v>
      </c>
      <c r="P1608"/>
      <c r="Q1608"/>
      <c r="R1608"/>
      <c r="S1608" t="s">
        <v>179</v>
      </c>
      <c r="T1608" t="s">
        <v>421</v>
      </c>
      <c r="U1608" t="s">
        <v>181</v>
      </c>
      <c r="V1608" t="s">
        <v>422</v>
      </c>
      <c r="W1608"/>
      <c r="X1608"/>
      <c r="Y1608"/>
      <c r="Z1608"/>
      <c r="AA1608"/>
      <c r="AB1608"/>
      <c r="AC1608"/>
      <c r="AD1608"/>
      <c r="AE1608"/>
    </row>
    <row r="1609" spans="1:31" ht="14.5" x14ac:dyDescent="0.35">
      <c r="A1609" t="s">
        <v>503</v>
      </c>
      <c r="B1609" t="s">
        <v>7841</v>
      </c>
      <c r="C1609" t="s">
        <v>461</v>
      </c>
      <c r="D1609" t="s">
        <v>336</v>
      </c>
      <c r="E1609">
        <v>40317</v>
      </c>
      <c r="F1609" t="s">
        <v>80</v>
      </c>
      <c r="G1609" t="s">
        <v>81</v>
      </c>
      <c r="H1609"/>
      <c r="I1609"/>
      <c r="J1609"/>
      <c r="K1609" t="s">
        <v>419</v>
      </c>
      <c r="L1609" t="s">
        <v>420</v>
      </c>
      <c r="M1609">
        <v>16060</v>
      </c>
      <c r="N1609" t="s">
        <v>7359</v>
      </c>
      <c r="O1609" s="30">
        <v>44124.271479317104</v>
      </c>
      <c r="P1609"/>
      <c r="Q1609"/>
      <c r="R1609"/>
      <c r="S1609" t="s">
        <v>179</v>
      </c>
      <c r="T1609" t="s">
        <v>504</v>
      </c>
      <c r="U1609" t="s">
        <v>85</v>
      </c>
      <c r="V1609" t="s">
        <v>422</v>
      </c>
      <c r="W1609"/>
      <c r="X1609"/>
      <c r="Y1609"/>
      <c r="Z1609"/>
      <c r="AA1609"/>
      <c r="AB1609"/>
      <c r="AC1609"/>
      <c r="AD1609"/>
      <c r="AE1609"/>
    </row>
    <row r="1610" spans="1:31" ht="14.5" x14ac:dyDescent="0.35">
      <c r="A1610" t="s">
        <v>1870</v>
      </c>
      <c r="B1610" t="s">
        <v>1871</v>
      </c>
      <c r="C1610" t="s">
        <v>1872</v>
      </c>
      <c r="D1610" t="s">
        <v>1835</v>
      </c>
      <c r="E1610">
        <v>69954</v>
      </c>
      <c r="F1610" t="s">
        <v>80</v>
      </c>
      <c r="G1610" t="s">
        <v>81</v>
      </c>
      <c r="H1610" t="s">
        <v>8340</v>
      </c>
      <c r="I1610"/>
      <c r="J1610"/>
      <c r="K1610" t="s">
        <v>419</v>
      </c>
      <c r="L1610" t="s">
        <v>420</v>
      </c>
      <c r="M1610">
        <v>16070</v>
      </c>
      <c r="N1610" t="s">
        <v>7359</v>
      </c>
      <c r="O1610" s="30">
        <v>44126.684350150499</v>
      </c>
      <c r="P1610"/>
      <c r="Q1610"/>
      <c r="R1610"/>
      <c r="S1610" t="s">
        <v>179</v>
      </c>
      <c r="T1610" t="s">
        <v>504</v>
      </c>
      <c r="U1610" t="s">
        <v>85</v>
      </c>
      <c r="V1610" t="s">
        <v>422</v>
      </c>
      <c r="W1610"/>
      <c r="X1610"/>
      <c r="Y1610"/>
      <c r="Z1610"/>
      <c r="AA1610"/>
      <c r="AB1610"/>
      <c r="AC1610"/>
      <c r="AD1610"/>
      <c r="AE1610"/>
    </row>
    <row r="1611" spans="1:31" ht="14.5" x14ac:dyDescent="0.35">
      <c r="A1611" t="s">
        <v>1875</v>
      </c>
      <c r="B1611" t="s">
        <v>1876</v>
      </c>
      <c r="C1611" t="s">
        <v>1872</v>
      </c>
      <c r="D1611" t="s">
        <v>1835</v>
      </c>
      <c r="E1611">
        <v>69954</v>
      </c>
      <c r="F1611" t="s">
        <v>176</v>
      </c>
      <c r="G1611" t="s">
        <v>36</v>
      </c>
      <c r="H1611"/>
      <c r="I1611"/>
      <c r="J1611"/>
      <c r="K1611" t="s">
        <v>419</v>
      </c>
      <c r="L1611" t="s">
        <v>420</v>
      </c>
      <c r="M1611">
        <v>16080</v>
      </c>
      <c r="N1611" t="s">
        <v>7359</v>
      </c>
      <c r="O1611" s="30">
        <v>44126.684350497701</v>
      </c>
      <c r="P1611"/>
      <c r="Q1611"/>
      <c r="R1611"/>
      <c r="S1611" t="s">
        <v>179</v>
      </c>
      <c r="T1611" t="s">
        <v>421</v>
      </c>
      <c r="U1611" t="s">
        <v>181</v>
      </c>
      <c r="V1611" t="s">
        <v>422</v>
      </c>
      <c r="W1611"/>
      <c r="X1611"/>
      <c r="Y1611"/>
      <c r="Z1611"/>
      <c r="AA1611"/>
      <c r="AB1611"/>
      <c r="AC1611"/>
      <c r="AD1611"/>
      <c r="AE1611"/>
    </row>
    <row r="1612" spans="1:31" ht="14.5" x14ac:dyDescent="0.35">
      <c r="A1612" t="s">
        <v>1877</v>
      </c>
      <c r="B1612" t="s">
        <v>1878</v>
      </c>
      <c r="C1612" t="s">
        <v>1872</v>
      </c>
      <c r="D1612" t="s">
        <v>1835</v>
      </c>
      <c r="E1612">
        <v>69954</v>
      </c>
      <c r="F1612" t="s">
        <v>176</v>
      </c>
      <c r="G1612" t="s">
        <v>36</v>
      </c>
      <c r="H1612"/>
      <c r="I1612"/>
      <c r="J1612"/>
      <c r="K1612" t="s">
        <v>419</v>
      </c>
      <c r="L1612" t="s">
        <v>420</v>
      </c>
      <c r="M1612">
        <v>16090</v>
      </c>
      <c r="N1612" t="s">
        <v>7359</v>
      </c>
      <c r="O1612" s="30">
        <v>44126.684350497701</v>
      </c>
      <c r="P1612"/>
      <c r="Q1612"/>
      <c r="R1612"/>
      <c r="S1612" t="s">
        <v>179</v>
      </c>
      <c r="T1612" t="s">
        <v>421</v>
      </c>
      <c r="U1612" t="s">
        <v>181</v>
      </c>
      <c r="V1612" t="s">
        <v>422</v>
      </c>
      <c r="W1612"/>
      <c r="X1612"/>
      <c r="Y1612"/>
      <c r="Z1612"/>
      <c r="AA1612"/>
      <c r="AB1612"/>
      <c r="AC1612"/>
      <c r="AD1612"/>
      <c r="AE1612"/>
    </row>
    <row r="1613" spans="1:31" ht="14.5" x14ac:dyDescent="0.35">
      <c r="A1613" t="s">
        <v>2698</v>
      </c>
      <c r="B1613" t="s">
        <v>2699</v>
      </c>
      <c r="C1613" t="s">
        <v>2671</v>
      </c>
      <c r="D1613" t="s">
        <v>2672</v>
      </c>
      <c r="E1613">
        <v>44660</v>
      </c>
      <c r="F1613" t="s">
        <v>80</v>
      </c>
      <c r="G1613" t="s">
        <v>81</v>
      </c>
      <c r="H1613" t="s">
        <v>8341</v>
      </c>
      <c r="I1613"/>
      <c r="J1613"/>
      <c r="K1613" t="s">
        <v>419</v>
      </c>
      <c r="L1613" t="s">
        <v>420</v>
      </c>
      <c r="M1613">
        <v>16100</v>
      </c>
      <c r="N1613" t="s">
        <v>7359</v>
      </c>
      <c r="O1613" s="30">
        <v>44127.214640011603</v>
      </c>
      <c r="P1613"/>
      <c r="Q1613"/>
      <c r="R1613"/>
      <c r="S1613" t="s">
        <v>179</v>
      </c>
      <c r="T1613" t="s">
        <v>504</v>
      </c>
      <c r="U1613" t="s">
        <v>85</v>
      </c>
      <c r="V1613" t="s">
        <v>422</v>
      </c>
      <c r="W1613"/>
      <c r="X1613"/>
      <c r="Y1613" t="s">
        <v>87</v>
      </c>
      <c r="Z1613"/>
      <c r="AA1613"/>
      <c r="AB1613"/>
      <c r="AC1613"/>
      <c r="AD1613"/>
      <c r="AE1613"/>
    </row>
    <row r="1614" spans="1:31" ht="14.5" x14ac:dyDescent="0.35">
      <c r="A1614" t="s">
        <v>2778</v>
      </c>
      <c r="B1614" t="s">
        <v>8342</v>
      </c>
      <c r="C1614" t="s">
        <v>2671</v>
      </c>
      <c r="D1614" t="s">
        <v>2672</v>
      </c>
      <c r="E1614">
        <v>44660</v>
      </c>
      <c r="F1614" t="s">
        <v>50</v>
      </c>
      <c r="G1614" t="s">
        <v>36</v>
      </c>
      <c r="H1614"/>
      <c r="I1614"/>
      <c r="J1614"/>
      <c r="K1614" t="s">
        <v>419</v>
      </c>
      <c r="L1614" t="s">
        <v>420</v>
      </c>
      <c r="M1614">
        <v>16110</v>
      </c>
      <c r="N1614" t="s">
        <v>7359</v>
      </c>
      <c r="O1614" s="30">
        <v>44127.239854201398</v>
      </c>
      <c r="P1614"/>
      <c r="Q1614"/>
      <c r="R1614"/>
      <c r="S1614" t="s">
        <v>179</v>
      </c>
      <c r="T1614"/>
      <c r="U1614"/>
      <c r="V1614"/>
      <c r="W1614"/>
      <c r="X1614"/>
      <c r="Y1614"/>
      <c r="Z1614"/>
      <c r="AA1614"/>
      <c r="AB1614"/>
      <c r="AC1614"/>
      <c r="AD1614"/>
      <c r="AE1614"/>
    </row>
    <row r="1615" spans="1:31" ht="14.5" x14ac:dyDescent="0.35">
      <c r="A1615" t="s">
        <v>3270</v>
      </c>
      <c r="B1615" t="s">
        <v>3271</v>
      </c>
      <c r="C1615" t="s">
        <v>48</v>
      </c>
      <c r="D1615" t="s">
        <v>3210</v>
      </c>
      <c r="E1615">
        <v>43891</v>
      </c>
      <c r="F1615" t="s">
        <v>80</v>
      </c>
      <c r="G1615" t="s">
        <v>81</v>
      </c>
      <c r="H1615" t="s">
        <v>8343</v>
      </c>
      <c r="I1615"/>
      <c r="J1615"/>
      <c r="K1615" t="s">
        <v>419</v>
      </c>
      <c r="L1615" t="s">
        <v>420</v>
      </c>
      <c r="M1615">
        <v>16120</v>
      </c>
      <c r="N1615" t="s">
        <v>7359</v>
      </c>
      <c r="O1615" s="30">
        <v>44127.340732789402</v>
      </c>
      <c r="P1615"/>
      <c r="Q1615"/>
      <c r="R1615"/>
      <c r="S1615" t="s">
        <v>55</v>
      </c>
      <c r="T1615" t="s">
        <v>504</v>
      </c>
      <c r="U1615" t="s">
        <v>85</v>
      </c>
      <c r="V1615" t="s">
        <v>422</v>
      </c>
      <c r="W1615"/>
      <c r="X1615"/>
      <c r="Y1615"/>
      <c r="Z1615"/>
      <c r="AA1615"/>
      <c r="AB1615"/>
      <c r="AC1615"/>
      <c r="AD1615"/>
      <c r="AE1615"/>
    </row>
    <row r="1616" spans="1:31" ht="14.5" x14ac:dyDescent="0.35">
      <c r="A1616" t="s">
        <v>3272</v>
      </c>
      <c r="B1616" t="s">
        <v>3273</v>
      </c>
      <c r="C1616" t="s">
        <v>48</v>
      </c>
      <c r="D1616" t="s">
        <v>3210</v>
      </c>
      <c r="E1616">
        <v>43891</v>
      </c>
      <c r="F1616" t="s">
        <v>176</v>
      </c>
      <c r="G1616" t="s">
        <v>36</v>
      </c>
      <c r="H1616"/>
      <c r="I1616"/>
      <c r="J1616"/>
      <c r="K1616" t="s">
        <v>419</v>
      </c>
      <c r="L1616" t="s">
        <v>420</v>
      </c>
      <c r="M1616">
        <v>16130</v>
      </c>
      <c r="N1616" t="s">
        <v>7359</v>
      </c>
      <c r="O1616" s="30">
        <v>44127.340732951401</v>
      </c>
      <c r="P1616"/>
      <c r="Q1616"/>
      <c r="R1616"/>
      <c r="S1616" t="s">
        <v>179</v>
      </c>
      <c r="T1616" t="s">
        <v>421</v>
      </c>
      <c r="U1616" t="s">
        <v>181</v>
      </c>
      <c r="V1616" t="s">
        <v>422</v>
      </c>
      <c r="W1616"/>
      <c r="X1616"/>
      <c r="Y1616"/>
      <c r="Z1616"/>
      <c r="AA1616"/>
      <c r="AB1616"/>
      <c r="AC1616"/>
      <c r="AD1616"/>
      <c r="AE1616"/>
    </row>
    <row r="1617" spans="1:31" ht="14.5" x14ac:dyDescent="0.35">
      <c r="A1617" t="s">
        <v>3353</v>
      </c>
      <c r="B1617" t="s">
        <v>3354</v>
      </c>
      <c r="C1617" t="s">
        <v>258</v>
      </c>
      <c r="D1617" t="s">
        <v>3341</v>
      </c>
      <c r="E1617">
        <v>70298</v>
      </c>
      <c r="F1617" t="s">
        <v>80</v>
      </c>
      <c r="G1617" t="s">
        <v>81</v>
      </c>
      <c r="H1617" t="s">
        <v>8344</v>
      </c>
      <c r="I1617"/>
      <c r="J1617"/>
      <c r="K1617" t="s">
        <v>419</v>
      </c>
      <c r="L1617" t="s">
        <v>420</v>
      </c>
      <c r="M1617">
        <v>16140</v>
      </c>
      <c r="N1617" t="s">
        <v>7359</v>
      </c>
      <c r="O1617" s="30">
        <v>44127.350722106501</v>
      </c>
      <c r="P1617"/>
      <c r="Q1617"/>
      <c r="R1617"/>
      <c r="S1617" t="s">
        <v>179</v>
      </c>
      <c r="T1617" t="s">
        <v>504</v>
      </c>
      <c r="U1617" t="s">
        <v>85</v>
      </c>
      <c r="V1617" t="s">
        <v>422</v>
      </c>
      <c r="W1617"/>
      <c r="X1617"/>
      <c r="Y1617"/>
      <c r="Z1617"/>
      <c r="AA1617"/>
      <c r="AB1617"/>
      <c r="AC1617"/>
      <c r="AD1617"/>
      <c r="AE1617"/>
    </row>
    <row r="1618" spans="1:31" ht="14.5" x14ac:dyDescent="0.35">
      <c r="A1618" t="s">
        <v>3355</v>
      </c>
      <c r="B1618" t="s">
        <v>3356</v>
      </c>
      <c r="C1618" t="s">
        <v>258</v>
      </c>
      <c r="D1618" t="s">
        <v>3341</v>
      </c>
      <c r="E1618">
        <v>70298</v>
      </c>
      <c r="F1618" t="s">
        <v>176</v>
      </c>
      <c r="G1618" t="s">
        <v>36</v>
      </c>
      <c r="H1618"/>
      <c r="I1618"/>
      <c r="J1618"/>
      <c r="K1618" t="s">
        <v>419</v>
      </c>
      <c r="L1618" t="s">
        <v>420</v>
      </c>
      <c r="M1618">
        <v>16150</v>
      </c>
      <c r="N1618" t="s">
        <v>7359</v>
      </c>
      <c r="O1618" s="30">
        <v>44127.350722453702</v>
      </c>
      <c r="P1618"/>
      <c r="Q1618"/>
      <c r="R1618"/>
      <c r="S1618" t="s">
        <v>179</v>
      </c>
      <c r="T1618" t="s">
        <v>421</v>
      </c>
      <c r="U1618" t="s">
        <v>181</v>
      </c>
      <c r="V1618" t="s">
        <v>422</v>
      </c>
      <c r="W1618"/>
      <c r="X1618"/>
      <c r="Y1618"/>
      <c r="Z1618"/>
      <c r="AA1618"/>
      <c r="AB1618"/>
      <c r="AC1618"/>
      <c r="AD1618"/>
      <c r="AE1618"/>
    </row>
    <row r="1619" spans="1:31" ht="14.5" x14ac:dyDescent="0.35">
      <c r="A1619" t="s">
        <v>3357</v>
      </c>
      <c r="B1619" t="s">
        <v>3358</v>
      </c>
      <c r="C1619" t="s">
        <v>258</v>
      </c>
      <c r="D1619" t="s">
        <v>3341</v>
      </c>
      <c r="E1619">
        <v>70298</v>
      </c>
      <c r="F1619" t="s">
        <v>176</v>
      </c>
      <c r="G1619" t="s">
        <v>36</v>
      </c>
      <c r="H1619"/>
      <c r="I1619"/>
      <c r="J1619"/>
      <c r="K1619" t="s">
        <v>419</v>
      </c>
      <c r="L1619" t="s">
        <v>420</v>
      </c>
      <c r="M1619">
        <v>16160</v>
      </c>
      <c r="N1619" t="s">
        <v>7359</v>
      </c>
      <c r="O1619" s="30">
        <v>44127.350722453702</v>
      </c>
      <c r="P1619"/>
      <c r="Q1619"/>
      <c r="R1619"/>
      <c r="S1619" t="s">
        <v>179</v>
      </c>
      <c r="T1619" t="s">
        <v>421</v>
      </c>
      <c r="U1619" t="s">
        <v>181</v>
      </c>
      <c r="V1619" t="s">
        <v>422</v>
      </c>
      <c r="W1619"/>
      <c r="X1619"/>
      <c r="Y1619"/>
      <c r="Z1619"/>
      <c r="AA1619"/>
      <c r="AB1619"/>
      <c r="AC1619"/>
      <c r="AD1619"/>
      <c r="AE1619"/>
    </row>
    <row r="1620" spans="1:31" ht="14.5" x14ac:dyDescent="0.35">
      <c r="A1620" t="s">
        <v>3367</v>
      </c>
      <c r="B1620" t="s">
        <v>3368</v>
      </c>
      <c r="C1620" t="s">
        <v>258</v>
      </c>
      <c r="D1620" t="s">
        <v>3341</v>
      </c>
      <c r="E1620">
        <v>70298</v>
      </c>
      <c r="F1620" t="s">
        <v>176</v>
      </c>
      <c r="G1620" t="s">
        <v>36</v>
      </c>
      <c r="H1620"/>
      <c r="I1620"/>
      <c r="J1620"/>
      <c r="K1620" t="s">
        <v>419</v>
      </c>
      <c r="L1620" t="s">
        <v>420</v>
      </c>
      <c r="M1620">
        <v>16170</v>
      </c>
      <c r="N1620" t="s">
        <v>7359</v>
      </c>
      <c r="O1620" s="30">
        <v>44127.3507235301</v>
      </c>
      <c r="P1620"/>
      <c r="Q1620"/>
      <c r="R1620"/>
      <c r="S1620" t="s">
        <v>179</v>
      </c>
      <c r="T1620" t="s">
        <v>421</v>
      </c>
      <c r="U1620" t="s">
        <v>181</v>
      </c>
      <c r="V1620" t="s">
        <v>422</v>
      </c>
      <c r="W1620"/>
      <c r="X1620"/>
      <c r="Y1620"/>
      <c r="Z1620"/>
      <c r="AA1620"/>
      <c r="AB1620"/>
      <c r="AC1620"/>
      <c r="AD1620"/>
      <c r="AE1620"/>
    </row>
    <row r="1621" spans="1:31" ht="14.5" x14ac:dyDescent="0.35">
      <c r="A1621" t="s">
        <v>4253</v>
      </c>
      <c r="B1621" t="s">
        <v>4254</v>
      </c>
      <c r="C1621" t="s">
        <v>2583</v>
      </c>
      <c r="D1621" t="s">
        <v>4083</v>
      </c>
      <c r="E1621">
        <v>57639</v>
      </c>
      <c r="F1621" t="s">
        <v>80</v>
      </c>
      <c r="G1621" t="s">
        <v>81</v>
      </c>
      <c r="H1621" t="s">
        <v>8345</v>
      </c>
      <c r="I1621"/>
      <c r="J1621"/>
      <c r="K1621" t="s">
        <v>419</v>
      </c>
      <c r="L1621" t="s">
        <v>420</v>
      </c>
      <c r="M1621">
        <v>16180</v>
      </c>
      <c r="N1621" t="s">
        <v>7359</v>
      </c>
      <c r="O1621" s="30">
        <v>44127.472771377303</v>
      </c>
      <c r="P1621"/>
      <c r="Q1621"/>
      <c r="R1621"/>
      <c r="S1621" t="s">
        <v>179</v>
      </c>
      <c r="T1621" t="s">
        <v>504</v>
      </c>
      <c r="U1621" t="s">
        <v>85</v>
      </c>
      <c r="V1621" t="s">
        <v>422</v>
      </c>
      <c r="W1621"/>
      <c r="X1621"/>
      <c r="Y1621"/>
      <c r="Z1621"/>
      <c r="AA1621"/>
      <c r="AB1621"/>
      <c r="AC1621"/>
      <c r="AD1621"/>
      <c r="AE1621"/>
    </row>
    <row r="1622" spans="1:31" ht="14.5" x14ac:dyDescent="0.35">
      <c r="A1622" t="s">
        <v>4255</v>
      </c>
      <c r="B1622" t="s">
        <v>8346</v>
      </c>
      <c r="C1622" t="s">
        <v>2583</v>
      </c>
      <c r="D1622" t="s">
        <v>4083</v>
      </c>
      <c r="E1622">
        <v>57639</v>
      </c>
      <c r="F1622" t="s">
        <v>80</v>
      </c>
      <c r="G1622" t="s">
        <v>81</v>
      </c>
      <c r="H1622" t="s">
        <v>8347</v>
      </c>
      <c r="I1622"/>
      <c r="J1622"/>
      <c r="K1622" t="s">
        <v>419</v>
      </c>
      <c r="L1622" t="s">
        <v>420</v>
      </c>
      <c r="M1622">
        <v>16190</v>
      </c>
      <c r="N1622" t="s">
        <v>7359</v>
      </c>
      <c r="O1622" s="30">
        <v>44127.472771562498</v>
      </c>
      <c r="P1622"/>
      <c r="Q1622"/>
      <c r="R1622"/>
      <c r="S1622" t="s">
        <v>179</v>
      </c>
      <c r="T1622" t="s">
        <v>504</v>
      </c>
      <c r="U1622" t="s">
        <v>85</v>
      </c>
      <c r="V1622" t="s">
        <v>422</v>
      </c>
      <c r="W1622"/>
      <c r="X1622"/>
      <c r="Y1622"/>
      <c r="Z1622"/>
      <c r="AA1622"/>
      <c r="AB1622"/>
      <c r="AC1622"/>
      <c r="AD1622"/>
      <c r="AE1622"/>
    </row>
    <row r="1623" spans="1:31" ht="14.5" x14ac:dyDescent="0.35">
      <c r="A1623" t="s">
        <v>4256</v>
      </c>
      <c r="B1623" t="s">
        <v>4257</v>
      </c>
      <c r="C1623" t="s">
        <v>2583</v>
      </c>
      <c r="D1623" t="s">
        <v>4083</v>
      </c>
      <c r="E1623">
        <v>57639</v>
      </c>
      <c r="F1623" t="s">
        <v>80</v>
      </c>
      <c r="G1623" t="s">
        <v>81</v>
      </c>
      <c r="H1623" t="s">
        <v>8348</v>
      </c>
      <c r="I1623"/>
      <c r="J1623"/>
      <c r="K1623" t="s">
        <v>419</v>
      </c>
      <c r="L1623" t="s">
        <v>420</v>
      </c>
      <c r="M1623">
        <v>16200</v>
      </c>
      <c r="N1623" t="s">
        <v>7359</v>
      </c>
      <c r="O1623" s="30">
        <v>44127.472771724497</v>
      </c>
      <c r="P1623"/>
      <c r="Q1623"/>
      <c r="R1623"/>
      <c r="S1623" t="s">
        <v>179</v>
      </c>
      <c r="T1623" t="s">
        <v>504</v>
      </c>
      <c r="U1623" t="s">
        <v>85</v>
      </c>
      <c r="V1623" t="s">
        <v>422</v>
      </c>
      <c r="W1623"/>
      <c r="X1623"/>
      <c r="Y1623"/>
      <c r="Z1623"/>
      <c r="AA1623"/>
      <c r="AB1623"/>
      <c r="AC1623"/>
      <c r="AD1623"/>
      <c r="AE1623"/>
    </row>
    <row r="1624" spans="1:31" ht="14.5" x14ac:dyDescent="0.35">
      <c r="A1624" t="s">
        <v>4258</v>
      </c>
      <c r="B1624" t="s">
        <v>4259</v>
      </c>
      <c r="C1624" t="s">
        <v>2583</v>
      </c>
      <c r="D1624" t="s">
        <v>4083</v>
      </c>
      <c r="E1624">
        <v>57639</v>
      </c>
      <c r="F1624" t="s">
        <v>176</v>
      </c>
      <c r="G1624" t="s">
        <v>36</v>
      </c>
      <c r="H1624"/>
      <c r="I1624"/>
      <c r="J1624"/>
      <c r="K1624" t="s">
        <v>419</v>
      </c>
      <c r="L1624" t="s">
        <v>420</v>
      </c>
      <c r="M1624">
        <v>16210</v>
      </c>
      <c r="N1624" t="s">
        <v>7359</v>
      </c>
      <c r="O1624" s="30">
        <v>44127.472771909699</v>
      </c>
      <c r="P1624"/>
      <c r="Q1624"/>
      <c r="R1624"/>
      <c r="S1624" t="s">
        <v>179</v>
      </c>
      <c r="T1624" t="s">
        <v>421</v>
      </c>
      <c r="U1624" t="s">
        <v>181</v>
      </c>
      <c r="V1624" t="s">
        <v>422</v>
      </c>
      <c r="W1624"/>
      <c r="X1624"/>
      <c r="Y1624"/>
      <c r="Z1624"/>
      <c r="AA1624"/>
      <c r="AB1624"/>
      <c r="AC1624"/>
      <c r="AD1624"/>
      <c r="AE1624"/>
    </row>
    <row r="1625" spans="1:31" ht="14.5" x14ac:dyDescent="0.35">
      <c r="A1625" t="s">
        <v>4260</v>
      </c>
      <c r="B1625" t="s">
        <v>4261</v>
      </c>
      <c r="C1625" t="s">
        <v>2583</v>
      </c>
      <c r="D1625" t="s">
        <v>4083</v>
      </c>
      <c r="E1625">
        <v>57639</v>
      </c>
      <c r="F1625" t="s">
        <v>176</v>
      </c>
      <c r="G1625" t="s">
        <v>36</v>
      </c>
      <c r="H1625"/>
      <c r="I1625"/>
      <c r="J1625"/>
      <c r="K1625" t="s">
        <v>419</v>
      </c>
      <c r="L1625" t="s">
        <v>420</v>
      </c>
      <c r="M1625">
        <v>16220</v>
      </c>
      <c r="N1625" t="s">
        <v>7359</v>
      </c>
      <c r="O1625" s="30">
        <v>44127.472771909699</v>
      </c>
      <c r="P1625"/>
      <c r="Q1625"/>
      <c r="R1625"/>
      <c r="S1625" t="s">
        <v>179</v>
      </c>
      <c r="T1625" t="s">
        <v>421</v>
      </c>
      <c r="U1625" t="s">
        <v>181</v>
      </c>
      <c r="V1625" t="s">
        <v>422</v>
      </c>
      <c r="W1625"/>
      <c r="X1625"/>
      <c r="Y1625"/>
      <c r="Z1625"/>
      <c r="AA1625"/>
      <c r="AB1625"/>
      <c r="AC1625"/>
      <c r="AD1625"/>
      <c r="AE1625"/>
    </row>
    <row r="1626" spans="1:31" ht="14.5" x14ac:dyDescent="0.35">
      <c r="A1626" t="s">
        <v>4262</v>
      </c>
      <c r="B1626" t="s">
        <v>4263</v>
      </c>
      <c r="C1626" t="s">
        <v>2583</v>
      </c>
      <c r="D1626" t="s">
        <v>4083</v>
      </c>
      <c r="E1626">
        <v>57639</v>
      </c>
      <c r="F1626" t="s">
        <v>176</v>
      </c>
      <c r="G1626" t="s">
        <v>36</v>
      </c>
      <c r="H1626"/>
      <c r="I1626"/>
      <c r="J1626"/>
      <c r="K1626" t="s">
        <v>419</v>
      </c>
      <c r="L1626" t="s">
        <v>420</v>
      </c>
      <c r="M1626">
        <v>16230</v>
      </c>
      <c r="N1626" t="s">
        <v>7359</v>
      </c>
      <c r="O1626" s="30">
        <v>44127.472772106499</v>
      </c>
      <c r="P1626"/>
      <c r="Q1626"/>
      <c r="R1626"/>
      <c r="S1626" t="s">
        <v>179</v>
      </c>
      <c r="T1626" t="s">
        <v>421</v>
      </c>
      <c r="U1626" t="s">
        <v>181</v>
      </c>
      <c r="V1626" t="s">
        <v>422</v>
      </c>
      <c r="W1626"/>
      <c r="X1626"/>
      <c r="Y1626"/>
      <c r="Z1626"/>
      <c r="AA1626"/>
      <c r="AB1626"/>
      <c r="AC1626"/>
      <c r="AD1626"/>
      <c r="AE1626"/>
    </row>
    <row r="1627" spans="1:31" ht="14.5" x14ac:dyDescent="0.35">
      <c r="A1627" t="s">
        <v>2621</v>
      </c>
      <c r="B1627" t="s">
        <v>2622</v>
      </c>
      <c r="C1627" t="s">
        <v>2623</v>
      </c>
      <c r="D1627" t="s">
        <v>2624</v>
      </c>
      <c r="E1627">
        <v>88292</v>
      </c>
      <c r="F1627" t="s">
        <v>80</v>
      </c>
      <c r="G1627" t="s">
        <v>81</v>
      </c>
      <c r="H1627" t="s">
        <v>8349</v>
      </c>
      <c r="I1627"/>
      <c r="J1627"/>
      <c r="K1627" t="s">
        <v>2625</v>
      </c>
      <c r="L1627" t="s">
        <v>2626</v>
      </c>
      <c r="M1627">
        <v>16240</v>
      </c>
      <c r="N1627" t="s">
        <v>7359</v>
      </c>
      <c r="O1627" s="30">
        <v>44127.196823414401</v>
      </c>
      <c r="P1627"/>
      <c r="Q1627"/>
      <c r="R1627"/>
      <c r="S1627" t="s">
        <v>179</v>
      </c>
      <c r="T1627" t="s">
        <v>507</v>
      </c>
      <c r="U1627" t="s">
        <v>85</v>
      </c>
      <c r="V1627" t="s">
        <v>422</v>
      </c>
      <c r="W1627"/>
      <c r="X1627"/>
      <c r="Y1627" t="s">
        <v>87</v>
      </c>
      <c r="Z1627"/>
      <c r="AA1627"/>
      <c r="AB1627"/>
      <c r="AC1627"/>
      <c r="AD1627"/>
      <c r="AE1627"/>
    </row>
    <row r="1628" spans="1:31" ht="14.5" x14ac:dyDescent="0.35">
      <c r="A1628" t="s">
        <v>2700</v>
      </c>
      <c r="B1628" t="s">
        <v>2701</v>
      </c>
      <c r="C1628" t="s">
        <v>2671</v>
      </c>
      <c r="D1628" t="s">
        <v>2672</v>
      </c>
      <c r="E1628">
        <v>44660</v>
      </c>
      <c r="F1628" t="s">
        <v>80</v>
      </c>
      <c r="G1628" t="s">
        <v>81</v>
      </c>
      <c r="H1628" t="s">
        <v>8350</v>
      </c>
      <c r="I1628"/>
      <c r="J1628"/>
      <c r="K1628" t="s">
        <v>2625</v>
      </c>
      <c r="L1628" t="s">
        <v>2626</v>
      </c>
      <c r="M1628">
        <v>16250</v>
      </c>
      <c r="N1628" t="s">
        <v>7359</v>
      </c>
      <c r="O1628" s="30">
        <v>44127.218331863398</v>
      </c>
      <c r="P1628"/>
      <c r="Q1628"/>
      <c r="R1628"/>
      <c r="S1628" t="s">
        <v>179</v>
      </c>
      <c r="T1628" t="s">
        <v>507</v>
      </c>
      <c r="U1628" t="s">
        <v>85</v>
      </c>
      <c r="V1628" t="s">
        <v>422</v>
      </c>
      <c r="W1628"/>
      <c r="X1628"/>
      <c r="Y1628" t="s">
        <v>87</v>
      </c>
      <c r="Z1628"/>
      <c r="AA1628"/>
      <c r="AB1628"/>
      <c r="AC1628"/>
      <c r="AD1628"/>
      <c r="AE1628"/>
    </row>
    <row r="1629" spans="1:31" ht="14.5" x14ac:dyDescent="0.35">
      <c r="A1629" t="s">
        <v>3502</v>
      </c>
      <c r="B1629" t="s">
        <v>3503</v>
      </c>
      <c r="C1629" t="s">
        <v>3504</v>
      </c>
      <c r="D1629" t="s">
        <v>3505</v>
      </c>
      <c r="E1629">
        <v>86035</v>
      </c>
      <c r="F1629" t="s">
        <v>80</v>
      </c>
      <c r="G1629" t="s">
        <v>81</v>
      </c>
      <c r="H1629" t="s">
        <v>3506</v>
      </c>
      <c r="I1629"/>
      <c r="J1629"/>
      <c r="K1629" t="s">
        <v>2625</v>
      </c>
      <c r="L1629" t="s">
        <v>2626</v>
      </c>
      <c r="M1629">
        <v>16260</v>
      </c>
      <c r="N1629" t="s">
        <v>7359</v>
      </c>
      <c r="O1629" s="30">
        <v>44127.362834455998</v>
      </c>
      <c r="P1629"/>
      <c r="Q1629"/>
      <c r="R1629"/>
      <c r="S1629" t="s">
        <v>179</v>
      </c>
      <c r="T1629" t="s">
        <v>507</v>
      </c>
      <c r="U1629" t="s">
        <v>85</v>
      </c>
      <c r="V1629" t="s">
        <v>422</v>
      </c>
      <c r="W1629"/>
      <c r="X1629"/>
      <c r="Y1629"/>
      <c r="Z1629"/>
      <c r="AA1629"/>
      <c r="AB1629"/>
      <c r="AC1629"/>
      <c r="AD1629"/>
      <c r="AE1629"/>
    </row>
    <row r="1630" spans="1:31" ht="14.5" x14ac:dyDescent="0.35">
      <c r="A1630" t="s">
        <v>3747</v>
      </c>
      <c r="B1630" t="s">
        <v>3748</v>
      </c>
      <c r="C1630" t="s">
        <v>1834</v>
      </c>
      <c r="D1630" t="s">
        <v>3735</v>
      </c>
      <c r="E1630">
        <v>84086</v>
      </c>
      <c r="F1630" t="s">
        <v>80</v>
      </c>
      <c r="G1630" t="s">
        <v>81</v>
      </c>
      <c r="H1630" t="s">
        <v>8351</v>
      </c>
      <c r="I1630"/>
      <c r="J1630"/>
      <c r="K1630" t="s">
        <v>2625</v>
      </c>
      <c r="L1630" t="s">
        <v>2626</v>
      </c>
      <c r="M1630">
        <v>16270</v>
      </c>
      <c r="N1630" t="s">
        <v>7359</v>
      </c>
      <c r="O1630" s="30">
        <v>44127.418145138901</v>
      </c>
      <c r="P1630"/>
      <c r="Q1630"/>
      <c r="R1630"/>
      <c r="S1630" t="s">
        <v>179</v>
      </c>
      <c r="T1630" t="s">
        <v>507</v>
      </c>
      <c r="U1630" t="s">
        <v>85</v>
      </c>
      <c r="V1630" t="s">
        <v>3305</v>
      </c>
      <c r="W1630"/>
      <c r="X1630"/>
      <c r="Y1630"/>
      <c r="Z1630"/>
      <c r="AA1630"/>
      <c r="AB1630"/>
      <c r="AC1630"/>
      <c r="AD1630"/>
      <c r="AE1630"/>
    </row>
    <row r="1631" spans="1:31" ht="14.5" x14ac:dyDescent="0.35">
      <c r="A1631" t="s">
        <v>3749</v>
      </c>
      <c r="B1631" t="s">
        <v>3750</v>
      </c>
      <c r="C1631" t="s">
        <v>1834</v>
      </c>
      <c r="D1631" t="s">
        <v>3735</v>
      </c>
      <c r="E1631">
        <v>84086</v>
      </c>
      <c r="F1631" t="s">
        <v>80</v>
      </c>
      <c r="G1631" t="s">
        <v>81</v>
      </c>
      <c r="H1631" t="s">
        <v>8351</v>
      </c>
      <c r="I1631"/>
      <c r="J1631"/>
      <c r="K1631" t="s">
        <v>2625</v>
      </c>
      <c r="L1631" t="s">
        <v>2626</v>
      </c>
      <c r="M1631">
        <v>16280</v>
      </c>
      <c r="N1631" t="s">
        <v>7359</v>
      </c>
      <c r="O1631" s="30">
        <v>44127.418145335701</v>
      </c>
      <c r="P1631"/>
      <c r="Q1631"/>
      <c r="R1631"/>
      <c r="S1631" t="s">
        <v>179</v>
      </c>
      <c r="T1631" t="s">
        <v>507</v>
      </c>
      <c r="U1631" t="s">
        <v>85</v>
      </c>
      <c r="V1631" t="s">
        <v>3305</v>
      </c>
      <c r="W1631"/>
      <c r="X1631"/>
      <c r="Y1631"/>
      <c r="Z1631"/>
      <c r="AA1631"/>
      <c r="AB1631"/>
      <c r="AC1631"/>
      <c r="AD1631"/>
      <c r="AE1631"/>
    </row>
    <row r="1632" spans="1:31" ht="14.5" x14ac:dyDescent="0.35">
      <c r="A1632" t="s">
        <v>3751</v>
      </c>
      <c r="B1632" t="s">
        <v>3752</v>
      </c>
      <c r="C1632" t="s">
        <v>1834</v>
      </c>
      <c r="D1632" t="s">
        <v>3735</v>
      </c>
      <c r="E1632">
        <v>84086</v>
      </c>
      <c r="F1632" t="s">
        <v>80</v>
      </c>
      <c r="G1632" t="s">
        <v>81</v>
      </c>
      <c r="H1632" t="s">
        <v>8351</v>
      </c>
      <c r="I1632"/>
      <c r="J1632"/>
      <c r="K1632" t="s">
        <v>2625</v>
      </c>
      <c r="L1632" t="s">
        <v>2626</v>
      </c>
      <c r="M1632">
        <v>16290</v>
      </c>
      <c r="N1632" t="s">
        <v>7359</v>
      </c>
      <c r="O1632" s="30">
        <v>44127.418145335701</v>
      </c>
      <c r="P1632"/>
      <c r="Q1632"/>
      <c r="R1632"/>
      <c r="S1632" t="s">
        <v>179</v>
      </c>
      <c r="T1632" t="s">
        <v>507</v>
      </c>
      <c r="U1632" t="s">
        <v>85</v>
      </c>
      <c r="V1632" t="s">
        <v>3305</v>
      </c>
      <c r="W1632"/>
      <c r="X1632"/>
      <c r="Y1632"/>
      <c r="Z1632"/>
      <c r="AA1632"/>
      <c r="AB1632"/>
      <c r="AC1632"/>
      <c r="AD1632"/>
      <c r="AE1632"/>
    </row>
    <row r="1633" spans="1:31" ht="14.5" x14ac:dyDescent="0.35">
      <c r="A1633" t="s">
        <v>6583</v>
      </c>
      <c r="B1633" t="s">
        <v>8352</v>
      </c>
      <c r="C1633" t="s">
        <v>6571</v>
      </c>
      <c r="D1633" t="s">
        <v>5534</v>
      </c>
      <c r="E1633">
        <v>56972</v>
      </c>
      <c r="F1633" t="s">
        <v>80</v>
      </c>
      <c r="G1633" t="s">
        <v>81</v>
      </c>
      <c r="H1633" t="s">
        <v>8353</v>
      </c>
      <c r="I1633"/>
      <c r="J1633"/>
      <c r="K1633" t="s">
        <v>2625</v>
      </c>
      <c r="L1633" t="s">
        <v>2626</v>
      </c>
      <c r="M1633">
        <v>16300</v>
      </c>
      <c r="N1633" t="s">
        <v>7359</v>
      </c>
      <c r="O1633" s="30">
        <v>44127.737105706001</v>
      </c>
      <c r="P1633"/>
      <c r="Q1633"/>
      <c r="R1633"/>
      <c r="S1633" t="s">
        <v>179</v>
      </c>
      <c r="T1633" t="s">
        <v>507</v>
      </c>
      <c r="U1633" t="s">
        <v>85</v>
      </c>
      <c r="V1633" t="s">
        <v>3305</v>
      </c>
      <c r="W1633"/>
      <c r="X1633"/>
      <c r="Y1633"/>
      <c r="Z1633"/>
      <c r="AA1633"/>
      <c r="AB1633"/>
      <c r="AC1633"/>
      <c r="AD1633"/>
      <c r="AE1633"/>
    </row>
    <row r="1634" spans="1:31" ht="14.5" x14ac:dyDescent="0.35">
      <c r="A1634" t="s">
        <v>2547</v>
      </c>
      <c r="B1634" t="s">
        <v>2548</v>
      </c>
      <c r="C1634" t="s">
        <v>2549</v>
      </c>
      <c r="D1634" t="s">
        <v>2550</v>
      </c>
      <c r="E1634">
        <v>61837</v>
      </c>
      <c r="F1634" t="s">
        <v>1089</v>
      </c>
      <c r="G1634" t="s">
        <v>117</v>
      </c>
      <c r="H1634"/>
      <c r="I1634"/>
      <c r="J1634"/>
      <c r="K1634" t="s">
        <v>2551</v>
      </c>
      <c r="L1634" t="s">
        <v>2552</v>
      </c>
      <c r="M1634">
        <v>16310</v>
      </c>
      <c r="N1634" t="s">
        <v>7359</v>
      </c>
      <c r="O1634" s="30">
        <v>44127.151855868098</v>
      </c>
      <c r="P1634"/>
      <c r="Q1634"/>
      <c r="R1634"/>
      <c r="S1634" t="s">
        <v>179</v>
      </c>
      <c r="T1634" t="s">
        <v>180</v>
      </c>
      <c r="U1634" t="s">
        <v>181</v>
      </c>
      <c r="V1634" t="s">
        <v>182</v>
      </c>
      <c r="W1634"/>
      <c r="X1634"/>
      <c r="Y1634"/>
      <c r="Z1634"/>
      <c r="AA1634"/>
      <c r="AB1634"/>
      <c r="AC1634"/>
      <c r="AD1634"/>
      <c r="AE1634"/>
    </row>
    <row r="1635" spans="1:31" ht="14.5" x14ac:dyDescent="0.35">
      <c r="A1635" t="s">
        <v>2553</v>
      </c>
      <c r="B1635" t="s">
        <v>2554</v>
      </c>
      <c r="C1635" t="s">
        <v>2549</v>
      </c>
      <c r="D1635" t="s">
        <v>2550</v>
      </c>
      <c r="E1635">
        <v>61837</v>
      </c>
      <c r="F1635" t="s">
        <v>1097</v>
      </c>
      <c r="G1635" t="s">
        <v>81</v>
      </c>
      <c r="H1635"/>
      <c r="I1635"/>
      <c r="J1635"/>
      <c r="K1635" t="s">
        <v>2551</v>
      </c>
      <c r="L1635" t="s">
        <v>2552</v>
      </c>
      <c r="M1635">
        <v>16320</v>
      </c>
      <c r="N1635" t="s">
        <v>7359</v>
      </c>
      <c r="O1635" s="30">
        <v>44127.154248877298</v>
      </c>
      <c r="P1635"/>
      <c r="Q1635"/>
      <c r="R1635"/>
      <c r="S1635" t="s">
        <v>179</v>
      </c>
      <c r="T1635"/>
      <c r="U1635"/>
      <c r="V1635" t="s">
        <v>2555</v>
      </c>
      <c r="W1635"/>
      <c r="X1635"/>
      <c r="Y1635"/>
      <c r="Z1635"/>
      <c r="AA1635"/>
      <c r="AB1635"/>
      <c r="AC1635"/>
      <c r="AD1635"/>
      <c r="AE1635"/>
    </row>
    <row r="1636" spans="1:31" ht="14.5" x14ac:dyDescent="0.35">
      <c r="A1636" t="s">
        <v>2556</v>
      </c>
      <c r="B1636" t="s">
        <v>2557</v>
      </c>
      <c r="C1636" t="s">
        <v>2549</v>
      </c>
      <c r="D1636" t="s">
        <v>2550</v>
      </c>
      <c r="E1636">
        <v>61837</v>
      </c>
      <c r="F1636" t="s">
        <v>22</v>
      </c>
      <c r="G1636" t="s">
        <v>117</v>
      </c>
      <c r="H1636"/>
      <c r="I1636"/>
      <c r="J1636"/>
      <c r="K1636" t="s">
        <v>2551</v>
      </c>
      <c r="L1636" t="s">
        <v>2552</v>
      </c>
      <c r="M1636">
        <v>16330</v>
      </c>
      <c r="N1636" t="s">
        <v>7359</v>
      </c>
      <c r="O1636" s="30">
        <v>44127.156895983797</v>
      </c>
      <c r="P1636"/>
      <c r="Q1636"/>
      <c r="R1636"/>
      <c r="S1636" t="s">
        <v>179</v>
      </c>
      <c r="T1636" t="s">
        <v>507</v>
      </c>
      <c r="U1636" t="s">
        <v>85</v>
      </c>
      <c r="V1636" t="s">
        <v>182</v>
      </c>
      <c r="W1636" t="s">
        <v>2558</v>
      </c>
      <c r="X1636"/>
      <c r="Y1636" t="s">
        <v>87</v>
      </c>
      <c r="Z1636"/>
      <c r="AA1636"/>
      <c r="AB1636"/>
      <c r="AC1636"/>
      <c r="AD1636"/>
      <c r="AE1636"/>
    </row>
    <row r="1637" spans="1:31" ht="14.5" x14ac:dyDescent="0.35">
      <c r="A1637" t="s">
        <v>172</v>
      </c>
      <c r="B1637" t="s">
        <v>173</v>
      </c>
      <c r="C1637" t="s">
        <v>174</v>
      </c>
      <c r="D1637" t="s">
        <v>175</v>
      </c>
      <c r="E1637">
        <v>75803</v>
      </c>
      <c r="F1637" t="s">
        <v>176</v>
      </c>
      <c r="G1637" t="s">
        <v>36</v>
      </c>
      <c r="H1637"/>
      <c r="I1637"/>
      <c r="J1637"/>
      <c r="K1637" t="s">
        <v>177</v>
      </c>
      <c r="L1637" t="s">
        <v>178</v>
      </c>
      <c r="M1637">
        <v>16340</v>
      </c>
      <c r="N1637" t="s">
        <v>7359</v>
      </c>
      <c r="O1637" s="30">
        <v>44123.548124074099</v>
      </c>
      <c r="P1637"/>
      <c r="Q1637"/>
      <c r="R1637"/>
      <c r="S1637" t="s">
        <v>179</v>
      </c>
      <c r="T1637" t="s">
        <v>180</v>
      </c>
      <c r="U1637" t="s">
        <v>181</v>
      </c>
      <c r="V1637" t="s">
        <v>182</v>
      </c>
      <c r="W1637"/>
      <c r="X1637"/>
      <c r="Y1637"/>
      <c r="Z1637"/>
      <c r="AA1637"/>
      <c r="AB1637"/>
      <c r="AC1637"/>
      <c r="AD1637"/>
      <c r="AE1637"/>
    </row>
    <row r="1638" spans="1:31" ht="14.5" x14ac:dyDescent="0.35">
      <c r="A1638" t="s">
        <v>328</v>
      </c>
      <c r="B1638" t="s">
        <v>329</v>
      </c>
      <c r="C1638" t="s">
        <v>330</v>
      </c>
      <c r="D1638" t="s">
        <v>331</v>
      </c>
      <c r="E1638">
        <v>86934</v>
      </c>
      <c r="F1638" t="s">
        <v>176</v>
      </c>
      <c r="G1638" t="s">
        <v>36</v>
      </c>
      <c r="H1638" t="s">
        <v>332</v>
      </c>
      <c r="I1638"/>
      <c r="J1638"/>
      <c r="K1638" t="s">
        <v>177</v>
      </c>
      <c r="L1638" t="s">
        <v>178</v>
      </c>
      <c r="M1638">
        <v>16350</v>
      </c>
      <c r="N1638" t="s">
        <v>7359</v>
      </c>
      <c r="O1638" s="30">
        <v>44124.054351076396</v>
      </c>
      <c r="P1638"/>
      <c r="Q1638"/>
      <c r="R1638"/>
      <c r="S1638" t="s">
        <v>179</v>
      </c>
      <c r="T1638" t="s">
        <v>180</v>
      </c>
      <c r="U1638" t="s">
        <v>181</v>
      </c>
      <c r="V1638" t="s">
        <v>182</v>
      </c>
      <c r="W1638"/>
      <c r="X1638"/>
      <c r="Y1638"/>
      <c r="Z1638"/>
      <c r="AA1638"/>
      <c r="AB1638"/>
      <c r="AC1638"/>
      <c r="AD1638"/>
      <c r="AE1638"/>
    </row>
    <row r="1639" spans="1:31" ht="14.5" x14ac:dyDescent="0.35">
      <c r="A1639" t="s">
        <v>505</v>
      </c>
      <c r="B1639" t="s">
        <v>7841</v>
      </c>
      <c r="C1639" t="s">
        <v>506</v>
      </c>
      <c r="D1639" t="s">
        <v>336</v>
      </c>
      <c r="E1639">
        <v>40317</v>
      </c>
      <c r="F1639" t="s">
        <v>80</v>
      </c>
      <c r="G1639" t="s">
        <v>81</v>
      </c>
      <c r="H1639"/>
      <c r="I1639"/>
      <c r="J1639"/>
      <c r="K1639" t="s">
        <v>177</v>
      </c>
      <c r="L1639" t="s">
        <v>178</v>
      </c>
      <c r="M1639">
        <v>16360</v>
      </c>
      <c r="N1639" t="s">
        <v>7359</v>
      </c>
      <c r="O1639" s="30">
        <v>44124.271479479197</v>
      </c>
      <c r="P1639"/>
      <c r="Q1639"/>
      <c r="R1639"/>
      <c r="S1639" t="s">
        <v>179</v>
      </c>
      <c r="T1639" t="s">
        <v>507</v>
      </c>
      <c r="U1639" t="s">
        <v>85</v>
      </c>
      <c r="V1639" t="s">
        <v>182</v>
      </c>
      <c r="W1639"/>
      <c r="X1639"/>
      <c r="Y1639"/>
      <c r="Z1639"/>
      <c r="AA1639"/>
      <c r="AB1639"/>
      <c r="AC1639"/>
      <c r="AD1639"/>
      <c r="AE1639"/>
    </row>
    <row r="1640" spans="1:31" ht="14.5" x14ac:dyDescent="0.35">
      <c r="A1640" t="s">
        <v>624</v>
      </c>
      <c r="B1640" t="s">
        <v>625</v>
      </c>
      <c r="C1640" t="s">
        <v>606</v>
      </c>
      <c r="D1640" t="s">
        <v>589</v>
      </c>
      <c r="E1640">
        <v>73739</v>
      </c>
      <c r="F1640" t="s">
        <v>619</v>
      </c>
      <c r="G1640" t="s">
        <v>36</v>
      </c>
      <c r="H1640"/>
      <c r="I1640"/>
      <c r="J1640"/>
      <c r="K1640" t="s">
        <v>177</v>
      </c>
      <c r="L1640" t="s">
        <v>178</v>
      </c>
      <c r="M1640">
        <v>16370</v>
      </c>
      <c r="N1640" t="s">
        <v>7359</v>
      </c>
      <c r="O1640" s="30">
        <v>44124.796168865701</v>
      </c>
      <c r="P1640"/>
      <c r="Q1640"/>
      <c r="R1640"/>
      <c r="S1640"/>
      <c r="T1640" t="s">
        <v>507</v>
      </c>
      <c r="U1640"/>
      <c r="V1640"/>
      <c r="W1640"/>
      <c r="X1640"/>
      <c r="Y1640"/>
      <c r="Z1640"/>
      <c r="AA1640"/>
      <c r="AB1640"/>
      <c r="AC1640"/>
      <c r="AD1640"/>
      <c r="AE1640"/>
    </row>
    <row r="1641" spans="1:31" ht="14.5" x14ac:dyDescent="0.35">
      <c r="A1641" t="s">
        <v>2615</v>
      </c>
      <c r="B1641" t="s">
        <v>2616</v>
      </c>
      <c r="C1641" t="s">
        <v>330</v>
      </c>
      <c r="D1641" t="s">
        <v>331</v>
      </c>
      <c r="E1641">
        <v>86934</v>
      </c>
      <c r="F1641" t="s">
        <v>176</v>
      </c>
      <c r="G1641" t="s">
        <v>36</v>
      </c>
      <c r="H1641"/>
      <c r="I1641"/>
      <c r="J1641"/>
      <c r="K1641" t="s">
        <v>177</v>
      </c>
      <c r="L1641" t="s">
        <v>178</v>
      </c>
      <c r="M1641">
        <v>16380</v>
      </c>
      <c r="N1641" t="s">
        <v>7359</v>
      </c>
      <c r="O1641" s="30">
        <v>44127.188169247704</v>
      </c>
      <c r="P1641"/>
      <c r="Q1641"/>
      <c r="R1641"/>
      <c r="S1641" t="s">
        <v>179</v>
      </c>
      <c r="T1641" t="s">
        <v>180</v>
      </c>
      <c r="U1641" t="s">
        <v>181</v>
      </c>
      <c r="V1641" t="s">
        <v>182</v>
      </c>
      <c r="W1641"/>
      <c r="X1641"/>
      <c r="Y1641"/>
      <c r="Z1641"/>
      <c r="AA1641"/>
      <c r="AB1641"/>
      <c r="AC1641"/>
      <c r="AD1641"/>
      <c r="AE1641"/>
    </row>
    <row r="1642" spans="1:31" ht="14.5" x14ac:dyDescent="0.35">
      <c r="A1642" t="s">
        <v>2718</v>
      </c>
      <c r="B1642" t="s">
        <v>8354</v>
      </c>
      <c r="C1642" t="s">
        <v>2671</v>
      </c>
      <c r="D1642" t="s">
        <v>2672</v>
      </c>
      <c r="E1642">
        <v>44660</v>
      </c>
      <c r="F1642" t="s">
        <v>50</v>
      </c>
      <c r="G1642" t="s">
        <v>36</v>
      </c>
      <c r="H1642"/>
      <c r="I1642"/>
      <c r="J1642"/>
      <c r="K1642" t="s">
        <v>177</v>
      </c>
      <c r="L1642" t="s">
        <v>178</v>
      </c>
      <c r="M1642">
        <v>16390</v>
      </c>
      <c r="N1642" t="s">
        <v>65</v>
      </c>
      <c r="O1642" s="30">
        <v>44127.224152974501</v>
      </c>
      <c r="P1642"/>
      <c r="Q1642"/>
      <c r="R1642"/>
      <c r="S1642" t="s">
        <v>179</v>
      </c>
      <c r="T1642"/>
      <c r="U1642"/>
      <c r="V1642"/>
      <c r="W1642"/>
      <c r="X1642"/>
      <c r="Y1642"/>
      <c r="Z1642"/>
      <c r="AA1642"/>
      <c r="AB1642"/>
      <c r="AC1642"/>
      <c r="AD1642"/>
      <c r="AE1642"/>
    </row>
    <row r="1643" spans="1:31" ht="14.5" x14ac:dyDescent="0.35">
      <c r="A1643" t="s">
        <v>3346</v>
      </c>
      <c r="B1643" t="s">
        <v>3347</v>
      </c>
      <c r="C1643" t="s">
        <v>258</v>
      </c>
      <c r="D1643" t="s">
        <v>3341</v>
      </c>
      <c r="E1643">
        <v>70298</v>
      </c>
      <c r="F1643" t="s">
        <v>80</v>
      </c>
      <c r="G1643" t="s">
        <v>81</v>
      </c>
      <c r="H1643" t="s">
        <v>8355</v>
      </c>
      <c r="I1643"/>
      <c r="J1643"/>
      <c r="K1643" t="s">
        <v>177</v>
      </c>
      <c r="L1643" t="s">
        <v>178</v>
      </c>
      <c r="M1643">
        <v>16400</v>
      </c>
      <c r="N1643" t="s">
        <v>7359</v>
      </c>
      <c r="O1643" s="30">
        <v>44127.350721377297</v>
      </c>
      <c r="P1643"/>
      <c r="Q1643"/>
      <c r="R1643"/>
      <c r="S1643" t="s">
        <v>179</v>
      </c>
      <c r="T1643" t="s">
        <v>507</v>
      </c>
      <c r="U1643" t="s">
        <v>85</v>
      </c>
      <c r="V1643" t="s">
        <v>182</v>
      </c>
      <c r="W1643"/>
      <c r="X1643"/>
      <c r="Y1643"/>
      <c r="Z1643"/>
      <c r="AA1643"/>
      <c r="AB1643"/>
      <c r="AC1643"/>
      <c r="AD1643"/>
      <c r="AE1643"/>
    </row>
    <row r="1644" spans="1:31" ht="14.5" x14ac:dyDescent="0.35">
      <c r="A1644" t="s">
        <v>3755</v>
      </c>
      <c r="B1644" t="s">
        <v>3756</v>
      </c>
      <c r="C1644" t="s">
        <v>1834</v>
      </c>
      <c r="D1644" t="s">
        <v>3735</v>
      </c>
      <c r="E1644">
        <v>84086</v>
      </c>
      <c r="F1644" t="s">
        <v>176</v>
      </c>
      <c r="G1644" t="s">
        <v>36</v>
      </c>
      <c r="H1644"/>
      <c r="I1644"/>
      <c r="J1644"/>
      <c r="K1644" t="s">
        <v>177</v>
      </c>
      <c r="L1644" t="s">
        <v>178</v>
      </c>
      <c r="M1644">
        <v>16410</v>
      </c>
      <c r="N1644" t="s">
        <v>7359</v>
      </c>
      <c r="O1644" s="30">
        <v>44127.418145486103</v>
      </c>
      <c r="P1644"/>
      <c r="Q1644"/>
      <c r="R1644"/>
      <c r="S1644" t="s">
        <v>179</v>
      </c>
      <c r="T1644" t="s">
        <v>180</v>
      </c>
      <c r="U1644" t="s">
        <v>181</v>
      </c>
      <c r="V1644" t="s">
        <v>2555</v>
      </c>
      <c r="W1644"/>
      <c r="X1644"/>
      <c r="Y1644"/>
      <c r="Z1644"/>
      <c r="AA1644"/>
      <c r="AB1644"/>
      <c r="AC1644"/>
      <c r="AD1644"/>
      <c r="AE1644"/>
    </row>
    <row r="1645" spans="1:31" ht="14.5" x14ac:dyDescent="0.35">
      <c r="A1645" t="s">
        <v>3804</v>
      </c>
      <c r="B1645" t="s">
        <v>3805</v>
      </c>
      <c r="C1645" t="s">
        <v>3806</v>
      </c>
      <c r="D1645" t="s">
        <v>3735</v>
      </c>
      <c r="E1645">
        <v>84086</v>
      </c>
      <c r="F1645" t="s">
        <v>176</v>
      </c>
      <c r="G1645" t="s">
        <v>36</v>
      </c>
      <c r="H1645"/>
      <c r="I1645"/>
      <c r="J1645"/>
      <c r="K1645" t="s">
        <v>177</v>
      </c>
      <c r="L1645" t="s">
        <v>178</v>
      </c>
      <c r="M1645">
        <v>16420</v>
      </c>
      <c r="N1645" t="s">
        <v>7359</v>
      </c>
      <c r="O1645" s="30">
        <v>44127.4181495023</v>
      </c>
      <c r="P1645"/>
      <c r="Q1645"/>
      <c r="R1645"/>
      <c r="S1645" t="s">
        <v>179</v>
      </c>
      <c r="T1645" t="s">
        <v>180</v>
      </c>
      <c r="U1645" t="s">
        <v>181</v>
      </c>
      <c r="V1645" t="s">
        <v>2555</v>
      </c>
      <c r="W1645"/>
      <c r="X1645"/>
      <c r="Y1645"/>
      <c r="Z1645"/>
      <c r="AA1645"/>
      <c r="AB1645"/>
      <c r="AC1645"/>
      <c r="AD1645"/>
      <c r="AE1645"/>
    </row>
    <row r="1646" spans="1:31" ht="14.5" x14ac:dyDescent="0.35">
      <c r="A1646" t="s">
        <v>4210</v>
      </c>
      <c r="B1646" t="s">
        <v>4211</v>
      </c>
      <c r="C1646" t="s">
        <v>2583</v>
      </c>
      <c r="D1646" t="s">
        <v>4083</v>
      </c>
      <c r="E1646">
        <v>57639</v>
      </c>
      <c r="F1646" t="s">
        <v>176</v>
      </c>
      <c r="G1646" t="s">
        <v>36</v>
      </c>
      <c r="H1646"/>
      <c r="I1646"/>
      <c r="J1646"/>
      <c r="K1646" t="s">
        <v>177</v>
      </c>
      <c r="L1646" t="s">
        <v>178</v>
      </c>
      <c r="M1646">
        <v>16430</v>
      </c>
      <c r="N1646" t="s">
        <v>7359</v>
      </c>
      <c r="O1646" s="30">
        <v>44127.472766469902</v>
      </c>
      <c r="P1646"/>
      <c r="Q1646"/>
      <c r="R1646"/>
      <c r="S1646" t="s">
        <v>179</v>
      </c>
      <c r="T1646" t="s">
        <v>180</v>
      </c>
      <c r="U1646" t="s">
        <v>181</v>
      </c>
      <c r="V1646" t="s">
        <v>182</v>
      </c>
      <c r="W1646"/>
      <c r="X1646"/>
      <c r="Y1646"/>
      <c r="Z1646"/>
      <c r="AA1646"/>
      <c r="AB1646"/>
      <c r="AC1646"/>
      <c r="AD1646"/>
      <c r="AE1646"/>
    </row>
    <row r="1647" spans="1:31" ht="14.5" x14ac:dyDescent="0.35">
      <c r="A1647" t="s">
        <v>5569</v>
      </c>
      <c r="B1647" t="s">
        <v>8356</v>
      </c>
      <c r="C1647" t="s">
        <v>3085</v>
      </c>
      <c r="D1647" t="s">
        <v>5534</v>
      </c>
      <c r="E1647">
        <v>56972</v>
      </c>
      <c r="F1647" t="s">
        <v>80</v>
      </c>
      <c r="G1647" t="s">
        <v>81</v>
      </c>
      <c r="H1647" t="s">
        <v>8357</v>
      </c>
      <c r="I1647"/>
      <c r="J1647"/>
      <c r="K1647" t="s">
        <v>177</v>
      </c>
      <c r="L1647" t="s">
        <v>178</v>
      </c>
      <c r="M1647">
        <v>16440</v>
      </c>
      <c r="N1647" t="s">
        <v>7359</v>
      </c>
      <c r="O1647" s="30">
        <v>44127.591663159699</v>
      </c>
      <c r="P1647"/>
      <c r="Q1647"/>
      <c r="R1647"/>
      <c r="S1647" t="s">
        <v>179</v>
      </c>
      <c r="T1647" t="s">
        <v>507</v>
      </c>
      <c r="U1647" t="s">
        <v>85</v>
      </c>
      <c r="V1647" t="s">
        <v>2555</v>
      </c>
      <c r="W1647"/>
      <c r="X1647"/>
      <c r="Y1647"/>
      <c r="Z1647"/>
      <c r="AA1647"/>
      <c r="AB1647"/>
      <c r="AC1647"/>
      <c r="AD1647"/>
      <c r="AE1647"/>
    </row>
    <row r="1648" spans="1:31" ht="14.5" x14ac:dyDescent="0.35">
      <c r="A1648" t="s">
        <v>6576</v>
      </c>
      <c r="B1648" t="s">
        <v>8358</v>
      </c>
      <c r="C1648" t="s">
        <v>6571</v>
      </c>
      <c r="D1648" t="s">
        <v>5534</v>
      </c>
      <c r="E1648">
        <v>56972</v>
      </c>
      <c r="F1648" t="s">
        <v>80</v>
      </c>
      <c r="G1648" t="s">
        <v>81</v>
      </c>
      <c r="H1648" t="s">
        <v>8359</v>
      </c>
      <c r="I1648"/>
      <c r="J1648"/>
      <c r="K1648" t="s">
        <v>177</v>
      </c>
      <c r="L1648" t="s">
        <v>178</v>
      </c>
      <c r="M1648">
        <v>16450</v>
      </c>
      <c r="N1648" t="s">
        <v>7359</v>
      </c>
      <c r="O1648" s="30">
        <v>44127.7371053241</v>
      </c>
      <c r="P1648"/>
      <c r="Q1648"/>
      <c r="R1648"/>
      <c r="S1648" t="s">
        <v>179</v>
      </c>
      <c r="T1648" t="s">
        <v>507</v>
      </c>
      <c r="U1648" t="s">
        <v>85</v>
      </c>
      <c r="V1648" t="s">
        <v>2555</v>
      </c>
      <c r="W1648"/>
      <c r="X1648"/>
      <c r="Y1648"/>
      <c r="Z1648"/>
      <c r="AA1648"/>
      <c r="AB1648"/>
      <c r="AC1648"/>
      <c r="AD1648"/>
      <c r="AE1648"/>
    </row>
    <row r="1649" spans="1:31" ht="14.5" x14ac:dyDescent="0.35">
      <c r="A1649" t="s">
        <v>6584</v>
      </c>
      <c r="B1649" t="s">
        <v>8360</v>
      </c>
      <c r="C1649" t="s">
        <v>6571</v>
      </c>
      <c r="D1649" t="s">
        <v>5534</v>
      </c>
      <c r="E1649">
        <v>56972</v>
      </c>
      <c r="F1649" t="s">
        <v>80</v>
      </c>
      <c r="G1649" t="s">
        <v>81</v>
      </c>
      <c r="H1649" t="s">
        <v>8361</v>
      </c>
      <c r="I1649"/>
      <c r="J1649"/>
      <c r="K1649" t="s">
        <v>177</v>
      </c>
      <c r="L1649" t="s">
        <v>178</v>
      </c>
      <c r="M1649">
        <v>16460</v>
      </c>
      <c r="N1649" t="s">
        <v>7359</v>
      </c>
      <c r="O1649" s="30">
        <v>44127.737105868102</v>
      </c>
      <c r="P1649"/>
      <c r="Q1649"/>
      <c r="R1649"/>
      <c r="S1649" t="s">
        <v>179</v>
      </c>
      <c r="T1649" t="s">
        <v>507</v>
      </c>
      <c r="U1649" t="s">
        <v>85</v>
      </c>
      <c r="V1649" t="s">
        <v>2555</v>
      </c>
      <c r="W1649"/>
      <c r="X1649"/>
      <c r="Y1649"/>
      <c r="Z1649"/>
      <c r="AA1649"/>
      <c r="AB1649"/>
      <c r="AC1649"/>
      <c r="AD1649"/>
      <c r="AE1649"/>
    </row>
    <row r="1650" spans="1:31" ht="14.5" x14ac:dyDescent="0.35">
      <c r="A1650" t="s">
        <v>2103</v>
      </c>
      <c r="B1650" t="s">
        <v>2104</v>
      </c>
      <c r="C1650" t="s">
        <v>1117</v>
      </c>
      <c r="D1650" t="s">
        <v>2105</v>
      </c>
      <c r="E1650">
        <v>80243</v>
      </c>
      <c r="F1650" t="s">
        <v>80</v>
      </c>
      <c r="G1650" t="s">
        <v>81</v>
      </c>
      <c r="H1650" t="s">
        <v>8362</v>
      </c>
      <c r="I1650"/>
      <c r="J1650"/>
      <c r="K1650" t="s">
        <v>2106</v>
      </c>
      <c r="L1650" t="s">
        <v>2107</v>
      </c>
      <c r="M1650">
        <v>16470</v>
      </c>
      <c r="N1650" t="s">
        <v>7359</v>
      </c>
      <c r="O1650" s="30">
        <v>44127.0620065162</v>
      </c>
      <c r="P1650"/>
      <c r="Q1650"/>
      <c r="R1650"/>
      <c r="S1650" t="s">
        <v>179</v>
      </c>
      <c r="T1650" t="s">
        <v>507</v>
      </c>
      <c r="U1650" t="s">
        <v>85</v>
      </c>
      <c r="V1650" t="s">
        <v>182</v>
      </c>
      <c r="W1650"/>
      <c r="X1650"/>
      <c r="Y1650" t="s">
        <v>87</v>
      </c>
      <c r="Z1650"/>
      <c r="AA1650"/>
      <c r="AB1650"/>
      <c r="AC1650"/>
      <c r="AD1650"/>
      <c r="AE1650"/>
    </row>
    <row r="1651" spans="1:31" ht="14.5" x14ac:dyDescent="0.35">
      <c r="A1651" t="s">
        <v>2702</v>
      </c>
      <c r="B1651" t="s">
        <v>8363</v>
      </c>
      <c r="C1651" t="s">
        <v>2671</v>
      </c>
      <c r="D1651" t="s">
        <v>2672</v>
      </c>
      <c r="E1651">
        <v>44660</v>
      </c>
      <c r="F1651" t="s">
        <v>80</v>
      </c>
      <c r="G1651" t="s">
        <v>81</v>
      </c>
      <c r="H1651" t="s">
        <v>8364</v>
      </c>
      <c r="I1651"/>
      <c r="J1651"/>
      <c r="K1651" t="s">
        <v>2106</v>
      </c>
      <c r="L1651" t="s">
        <v>2107</v>
      </c>
      <c r="M1651">
        <v>16480</v>
      </c>
      <c r="N1651" t="s">
        <v>7359</v>
      </c>
      <c r="O1651" s="30">
        <v>44127.221520486099</v>
      </c>
      <c r="P1651"/>
      <c r="Q1651"/>
      <c r="R1651"/>
      <c r="S1651" t="s">
        <v>179</v>
      </c>
      <c r="T1651" t="s">
        <v>507</v>
      </c>
      <c r="U1651" t="s">
        <v>85</v>
      </c>
      <c r="V1651" t="s">
        <v>182</v>
      </c>
      <c r="W1651"/>
      <c r="X1651"/>
      <c r="Y1651" t="s">
        <v>87</v>
      </c>
      <c r="Z1651"/>
      <c r="AA1651"/>
      <c r="AB1651"/>
      <c r="AC1651"/>
      <c r="AD1651"/>
      <c r="AE1651"/>
    </row>
    <row r="1652" spans="1:31" ht="14.5" x14ac:dyDescent="0.35">
      <c r="A1652" t="s">
        <v>2779</v>
      </c>
      <c r="B1652" t="s">
        <v>8365</v>
      </c>
      <c r="C1652" t="s">
        <v>2671</v>
      </c>
      <c r="D1652" t="s">
        <v>2672</v>
      </c>
      <c r="E1652">
        <v>44660</v>
      </c>
      <c r="F1652" t="s">
        <v>50</v>
      </c>
      <c r="G1652" t="s">
        <v>36</v>
      </c>
      <c r="H1652"/>
      <c r="I1652"/>
      <c r="J1652"/>
      <c r="K1652" t="s">
        <v>2106</v>
      </c>
      <c r="L1652" t="s">
        <v>2107</v>
      </c>
      <c r="M1652">
        <v>16490</v>
      </c>
      <c r="N1652" t="s">
        <v>7359</v>
      </c>
      <c r="O1652" s="30">
        <v>44127.241205787002</v>
      </c>
      <c r="P1652"/>
      <c r="Q1652"/>
      <c r="R1652"/>
      <c r="S1652" t="s">
        <v>179</v>
      </c>
      <c r="T1652"/>
      <c r="U1652"/>
      <c r="V1652"/>
      <c r="W1652"/>
      <c r="X1652"/>
      <c r="Y1652"/>
      <c r="Z1652"/>
      <c r="AA1652"/>
      <c r="AB1652"/>
      <c r="AC1652"/>
      <c r="AD1652"/>
      <c r="AE1652"/>
    </row>
    <row r="1653" spans="1:31" ht="14.5" x14ac:dyDescent="0.35">
      <c r="A1653" t="s">
        <v>3507</v>
      </c>
      <c r="B1653" t="s">
        <v>3508</v>
      </c>
      <c r="C1653" t="s">
        <v>3504</v>
      </c>
      <c r="D1653" t="s">
        <v>3505</v>
      </c>
      <c r="E1653">
        <v>86035</v>
      </c>
      <c r="F1653" t="s">
        <v>80</v>
      </c>
      <c r="G1653" t="s">
        <v>81</v>
      </c>
      <c r="H1653" t="s">
        <v>3509</v>
      </c>
      <c r="I1653"/>
      <c r="J1653"/>
      <c r="K1653" t="s">
        <v>2106</v>
      </c>
      <c r="L1653" t="s">
        <v>2107</v>
      </c>
      <c r="M1653">
        <v>16500</v>
      </c>
      <c r="N1653" t="s">
        <v>7359</v>
      </c>
      <c r="O1653" s="30">
        <v>44127.3628348032</v>
      </c>
      <c r="P1653"/>
      <c r="Q1653"/>
      <c r="R1653"/>
      <c r="S1653" t="s">
        <v>179</v>
      </c>
      <c r="T1653" t="s">
        <v>507</v>
      </c>
      <c r="U1653" t="s">
        <v>85</v>
      </c>
      <c r="V1653" t="s">
        <v>182</v>
      </c>
      <c r="W1653"/>
      <c r="X1653"/>
      <c r="Y1653"/>
      <c r="Z1653"/>
      <c r="AA1653"/>
      <c r="AB1653"/>
      <c r="AC1653"/>
      <c r="AD1653"/>
      <c r="AE1653"/>
    </row>
    <row r="1654" spans="1:31" ht="14.5" x14ac:dyDescent="0.35">
      <c r="A1654" t="s">
        <v>3753</v>
      </c>
      <c r="B1654" t="s">
        <v>3754</v>
      </c>
      <c r="C1654" t="s">
        <v>1834</v>
      </c>
      <c r="D1654" t="s">
        <v>3735</v>
      </c>
      <c r="E1654">
        <v>84086</v>
      </c>
      <c r="F1654" t="s">
        <v>80</v>
      </c>
      <c r="G1654" t="s">
        <v>81</v>
      </c>
      <c r="H1654" t="s">
        <v>8351</v>
      </c>
      <c r="I1654"/>
      <c r="J1654"/>
      <c r="K1654" t="s">
        <v>2106</v>
      </c>
      <c r="L1654" t="s">
        <v>2107</v>
      </c>
      <c r="M1654">
        <v>16510</v>
      </c>
      <c r="N1654" t="s">
        <v>7359</v>
      </c>
      <c r="O1654" s="30">
        <v>44127.418145486103</v>
      </c>
      <c r="P1654"/>
      <c r="Q1654"/>
      <c r="R1654"/>
      <c r="S1654" t="s">
        <v>179</v>
      </c>
      <c r="T1654" t="s">
        <v>507</v>
      </c>
      <c r="U1654" t="s">
        <v>85</v>
      </c>
      <c r="V1654" t="s">
        <v>2555</v>
      </c>
      <c r="W1654"/>
      <c r="X1654"/>
      <c r="Y1654"/>
      <c r="Z1654"/>
      <c r="AA1654"/>
      <c r="AB1654"/>
      <c r="AC1654"/>
      <c r="AD1654"/>
      <c r="AE1654"/>
    </row>
    <row r="1655" spans="1:31" ht="14.5" x14ac:dyDescent="0.35">
      <c r="A1655" t="s">
        <v>268</v>
      </c>
      <c r="B1655" t="s">
        <v>269</v>
      </c>
      <c r="C1655" t="s">
        <v>270</v>
      </c>
      <c r="D1655" t="s">
        <v>271</v>
      </c>
      <c r="E1655">
        <v>86945</v>
      </c>
      <c r="F1655" t="s">
        <v>176</v>
      </c>
      <c r="G1655" t="s">
        <v>36</v>
      </c>
      <c r="H1655" t="s">
        <v>272</v>
      </c>
      <c r="I1655"/>
      <c r="J1655"/>
      <c r="K1655" t="s">
        <v>273</v>
      </c>
      <c r="L1655" t="s">
        <v>274</v>
      </c>
      <c r="M1655">
        <v>16520</v>
      </c>
      <c r="N1655" t="s">
        <v>7359</v>
      </c>
      <c r="O1655" s="30">
        <v>44123.611796678197</v>
      </c>
      <c r="P1655"/>
      <c r="Q1655"/>
      <c r="R1655"/>
      <c r="S1655" t="s">
        <v>179</v>
      </c>
      <c r="T1655" t="s">
        <v>187</v>
      </c>
      <c r="U1655" t="s">
        <v>181</v>
      </c>
      <c r="V1655" t="s">
        <v>188</v>
      </c>
      <c r="W1655"/>
      <c r="X1655"/>
      <c r="Y1655"/>
      <c r="Z1655"/>
      <c r="AA1655"/>
      <c r="AB1655"/>
      <c r="AC1655"/>
      <c r="AD1655"/>
      <c r="AE1655"/>
    </row>
    <row r="1656" spans="1:31" ht="14.5" x14ac:dyDescent="0.35">
      <c r="A1656" t="s">
        <v>275</v>
      </c>
      <c r="B1656" t="s">
        <v>276</v>
      </c>
      <c r="C1656" t="s">
        <v>270</v>
      </c>
      <c r="D1656" t="s">
        <v>271</v>
      </c>
      <c r="E1656">
        <v>86945</v>
      </c>
      <c r="F1656" t="s">
        <v>176</v>
      </c>
      <c r="G1656" t="s">
        <v>36</v>
      </c>
      <c r="H1656" t="s">
        <v>277</v>
      </c>
      <c r="I1656"/>
      <c r="J1656"/>
      <c r="K1656" t="s">
        <v>273</v>
      </c>
      <c r="L1656" t="s">
        <v>274</v>
      </c>
      <c r="M1656">
        <v>16530</v>
      </c>
      <c r="N1656" t="s">
        <v>7359</v>
      </c>
      <c r="O1656" s="30">
        <v>44123.614066550901</v>
      </c>
      <c r="P1656"/>
      <c r="Q1656"/>
      <c r="R1656"/>
      <c r="S1656" t="s">
        <v>179</v>
      </c>
      <c r="T1656" t="s">
        <v>187</v>
      </c>
      <c r="U1656" t="s">
        <v>181</v>
      </c>
      <c r="V1656" t="s">
        <v>188</v>
      </c>
      <c r="W1656"/>
      <c r="X1656"/>
      <c r="Y1656"/>
      <c r="Z1656"/>
      <c r="AA1656"/>
      <c r="AB1656"/>
      <c r="AC1656"/>
      <c r="AD1656"/>
      <c r="AE1656"/>
    </row>
    <row r="1657" spans="1:31" ht="14.5" x14ac:dyDescent="0.35">
      <c r="A1657" t="s">
        <v>278</v>
      </c>
      <c r="B1657" t="s">
        <v>279</v>
      </c>
      <c r="C1657" t="s">
        <v>270</v>
      </c>
      <c r="D1657" t="s">
        <v>271</v>
      </c>
      <c r="E1657">
        <v>86945</v>
      </c>
      <c r="F1657" t="s">
        <v>176</v>
      </c>
      <c r="G1657" t="s">
        <v>36</v>
      </c>
      <c r="H1657" t="s">
        <v>280</v>
      </c>
      <c r="I1657"/>
      <c r="J1657"/>
      <c r="K1657" t="s">
        <v>273</v>
      </c>
      <c r="L1657" t="s">
        <v>274</v>
      </c>
      <c r="M1657">
        <v>16540</v>
      </c>
      <c r="N1657" t="s">
        <v>7359</v>
      </c>
      <c r="O1657" s="30">
        <v>44123.615081053198</v>
      </c>
      <c r="P1657"/>
      <c r="Q1657"/>
      <c r="R1657"/>
      <c r="S1657" t="s">
        <v>179</v>
      </c>
      <c r="T1657" t="s">
        <v>187</v>
      </c>
      <c r="U1657" t="s">
        <v>181</v>
      </c>
      <c r="V1657" t="s">
        <v>188</v>
      </c>
      <c r="W1657"/>
      <c r="X1657"/>
      <c r="Y1657"/>
      <c r="Z1657"/>
      <c r="AA1657"/>
      <c r="AB1657"/>
      <c r="AC1657"/>
      <c r="AD1657"/>
      <c r="AE1657"/>
    </row>
    <row r="1658" spans="1:31" ht="14.5" x14ac:dyDescent="0.35">
      <c r="A1658" t="s">
        <v>4968</v>
      </c>
      <c r="B1658" t="s">
        <v>4969</v>
      </c>
      <c r="C1658" t="s">
        <v>2583</v>
      </c>
      <c r="D1658" t="s">
        <v>4887</v>
      </c>
      <c r="E1658">
        <v>47239</v>
      </c>
      <c r="F1658" t="s">
        <v>1089</v>
      </c>
      <c r="G1658" t="s">
        <v>117</v>
      </c>
      <c r="H1658"/>
      <c r="I1658"/>
      <c r="J1658"/>
      <c r="K1658" t="s">
        <v>4970</v>
      </c>
      <c r="L1658" t="s">
        <v>4971</v>
      </c>
      <c r="M1658">
        <v>16550</v>
      </c>
      <c r="N1658" t="s">
        <v>7359</v>
      </c>
      <c r="O1658" s="30">
        <v>44127.501520914397</v>
      </c>
      <c r="P1658"/>
      <c r="Q1658"/>
      <c r="R1658"/>
      <c r="S1658" t="s">
        <v>179</v>
      </c>
      <c r="T1658" t="s">
        <v>187</v>
      </c>
      <c r="U1658" t="s">
        <v>1093</v>
      </c>
      <c r="V1658" t="s">
        <v>188</v>
      </c>
      <c r="W1658"/>
      <c r="X1658"/>
      <c r="Y1658"/>
      <c r="Z1658"/>
      <c r="AA1658"/>
      <c r="AB1658"/>
      <c r="AC1658"/>
      <c r="AD1658"/>
      <c r="AE1658"/>
    </row>
    <row r="1659" spans="1:31" ht="14.5" x14ac:dyDescent="0.35">
      <c r="A1659" t="s">
        <v>4972</v>
      </c>
      <c r="B1659" t="s">
        <v>4973</v>
      </c>
      <c r="C1659" t="s">
        <v>2583</v>
      </c>
      <c r="D1659" t="s">
        <v>4887</v>
      </c>
      <c r="E1659">
        <v>47239</v>
      </c>
      <c r="F1659" t="s">
        <v>1097</v>
      </c>
      <c r="G1659" t="s">
        <v>81</v>
      </c>
      <c r="H1659"/>
      <c r="I1659"/>
      <c r="J1659"/>
      <c r="K1659" t="s">
        <v>4970</v>
      </c>
      <c r="L1659" t="s">
        <v>4971</v>
      </c>
      <c r="M1659">
        <v>16560</v>
      </c>
      <c r="N1659" t="s">
        <v>7359</v>
      </c>
      <c r="O1659" s="30">
        <v>44127.5015314005</v>
      </c>
      <c r="P1659"/>
      <c r="Q1659"/>
      <c r="R1659"/>
      <c r="S1659" t="s">
        <v>179</v>
      </c>
      <c r="T1659"/>
      <c r="U1659"/>
      <c r="V1659" t="s">
        <v>2673</v>
      </c>
      <c r="W1659"/>
      <c r="X1659"/>
      <c r="Y1659"/>
      <c r="Z1659"/>
      <c r="AA1659"/>
      <c r="AB1659"/>
      <c r="AC1659"/>
      <c r="AD1659"/>
      <c r="AE1659"/>
    </row>
    <row r="1660" spans="1:31" ht="14.5" x14ac:dyDescent="0.35">
      <c r="A1660" t="s">
        <v>4974</v>
      </c>
      <c r="B1660" t="s">
        <v>4975</v>
      </c>
      <c r="C1660" t="s">
        <v>2583</v>
      </c>
      <c r="D1660" t="s">
        <v>4887</v>
      </c>
      <c r="E1660">
        <v>47239</v>
      </c>
      <c r="F1660" t="s">
        <v>22</v>
      </c>
      <c r="G1660" t="s">
        <v>117</v>
      </c>
      <c r="H1660"/>
      <c r="I1660"/>
      <c r="J1660"/>
      <c r="K1660" t="s">
        <v>4970</v>
      </c>
      <c r="L1660" t="s">
        <v>4971</v>
      </c>
      <c r="M1660">
        <v>16570</v>
      </c>
      <c r="N1660" t="s">
        <v>7359</v>
      </c>
      <c r="O1660" s="30">
        <v>44127.501531747701</v>
      </c>
      <c r="P1660"/>
      <c r="Q1660"/>
      <c r="R1660"/>
      <c r="S1660" t="s">
        <v>179</v>
      </c>
      <c r="T1660" t="s">
        <v>507</v>
      </c>
      <c r="U1660" t="s">
        <v>85</v>
      </c>
      <c r="V1660" t="s">
        <v>188</v>
      </c>
      <c r="W1660" t="s">
        <v>4976</v>
      </c>
      <c r="X1660"/>
      <c r="Y1660" t="s">
        <v>87</v>
      </c>
      <c r="Z1660"/>
      <c r="AA1660"/>
      <c r="AB1660"/>
      <c r="AC1660"/>
      <c r="AD1660"/>
      <c r="AE1660"/>
    </row>
    <row r="1661" spans="1:31" ht="14.5" x14ac:dyDescent="0.35">
      <c r="A1661" t="s">
        <v>183</v>
      </c>
      <c r="B1661" t="s">
        <v>184</v>
      </c>
      <c r="C1661" t="s">
        <v>174</v>
      </c>
      <c r="D1661" t="s">
        <v>175</v>
      </c>
      <c r="E1661">
        <v>75803</v>
      </c>
      <c r="F1661" t="s">
        <v>176</v>
      </c>
      <c r="G1661" t="s">
        <v>36</v>
      </c>
      <c r="H1661"/>
      <c r="I1661"/>
      <c r="J1661"/>
      <c r="K1661" t="s">
        <v>185</v>
      </c>
      <c r="L1661" t="s">
        <v>186</v>
      </c>
      <c r="M1661">
        <v>16580</v>
      </c>
      <c r="N1661" t="s">
        <v>7359</v>
      </c>
      <c r="O1661" s="30">
        <v>44123.548124270797</v>
      </c>
      <c r="P1661"/>
      <c r="Q1661"/>
      <c r="R1661"/>
      <c r="S1661" t="s">
        <v>179</v>
      </c>
      <c r="T1661" t="s">
        <v>187</v>
      </c>
      <c r="U1661" t="s">
        <v>181</v>
      </c>
      <c r="V1661" t="s">
        <v>188</v>
      </c>
      <c r="W1661"/>
      <c r="X1661"/>
      <c r="Y1661"/>
      <c r="Z1661"/>
      <c r="AA1661"/>
      <c r="AB1661"/>
      <c r="AC1661"/>
      <c r="AD1661"/>
      <c r="AE1661"/>
    </row>
    <row r="1662" spans="1:31" ht="14.5" x14ac:dyDescent="0.35">
      <c r="A1662" t="s">
        <v>189</v>
      </c>
      <c r="B1662" t="s">
        <v>190</v>
      </c>
      <c r="C1662" t="s">
        <v>174</v>
      </c>
      <c r="D1662" t="s">
        <v>175</v>
      </c>
      <c r="E1662">
        <v>75803</v>
      </c>
      <c r="F1662" t="s">
        <v>176</v>
      </c>
      <c r="G1662" t="s">
        <v>36</v>
      </c>
      <c r="H1662"/>
      <c r="I1662"/>
      <c r="J1662"/>
      <c r="K1662" t="s">
        <v>185</v>
      </c>
      <c r="L1662" t="s">
        <v>186</v>
      </c>
      <c r="M1662">
        <v>16590</v>
      </c>
      <c r="N1662" t="s">
        <v>7359</v>
      </c>
      <c r="O1662" s="30">
        <v>44123.548124270797</v>
      </c>
      <c r="P1662"/>
      <c r="Q1662"/>
      <c r="R1662"/>
      <c r="S1662" t="s">
        <v>179</v>
      </c>
      <c r="T1662" t="s">
        <v>187</v>
      </c>
      <c r="U1662" t="s">
        <v>181</v>
      </c>
      <c r="V1662" t="s">
        <v>188</v>
      </c>
      <c r="W1662"/>
      <c r="X1662"/>
      <c r="Y1662"/>
      <c r="Z1662"/>
      <c r="AA1662"/>
      <c r="AB1662"/>
      <c r="AC1662"/>
      <c r="AD1662"/>
      <c r="AE1662"/>
    </row>
    <row r="1663" spans="1:31" ht="14.5" x14ac:dyDescent="0.35">
      <c r="A1663" t="s">
        <v>191</v>
      </c>
      <c r="B1663" t="s">
        <v>192</v>
      </c>
      <c r="C1663" t="s">
        <v>174</v>
      </c>
      <c r="D1663" t="s">
        <v>175</v>
      </c>
      <c r="E1663">
        <v>75803</v>
      </c>
      <c r="F1663" t="s">
        <v>176</v>
      </c>
      <c r="G1663" t="s">
        <v>36</v>
      </c>
      <c r="H1663"/>
      <c r="I1663"/>
      <c r="J1663"/>
      <c r="K1663" t="s">
        <v>185</v>
      </c>
      <c r="L1663" t="s">
        <v>186</v>
      </c>
      <c r="M1663">
        <v>16600</v>
      </c>
      <c r="N1663" t="s">
        <v>7359</v>
      </c>
      <c r="O1663" s="30">
        <v>44123.548124421301</v>
      </c>
      <c r="P1663"/>
      <c r="Q1663"/>
      <c r="R1663"/>
      <c r="S1663" t="s">
        <v>179</v>
      </c>
      <c r="T1663" t="s">
        <v>187</v>
      </c>
      <c r="U1663" t="s">
        <v>181</v>
      </c>
      <c r="V1663" t="s">
        <v>188</v>
      </c>
      <c r="W1663"/>
      <c r="X1663"/>
      <c r="Y1663"/>
      <c r="Z1663"/>
      <c r="AA1663"/>
      <c r="AB1663"/>
      <c r="AC1663"/>
      <c r="AD1663"/>
      <c r="AE1663"/>
    </row>
    <row r="1664" spans="1:31" ht="14.5" x14ac:dyDescent="0.35">
      <c r="A1664" t="s">
        <v>193</v>
      </c>
      <c r="B1664" t="s">
        <v>194</v>
      </c>
      <c r="C1664" t="s">
        <v>174</v>
      </c>
      <c r="D1664" t="s">
        <v>175</v>
      </c>
      <c r="E1664">
        <v>75803</v>
      </c>
      <c r="F1664" t="s">
        <v>176</v>
      </c>
      <c r="G1664" t="s">
        <v>36</v>
      </c>
      <c r="H1664"/>
      <c r="I1664"/>
      <c r="J1664"/>
      <c r="K1664" t="s">
        <v>185</v>
      </c>
      <c r="L1664" t="s">
        <v>186</v>
      </c>
      <c r="M1664">
        <v>16610</v>
      </c>
      <c r="N1664" t="s">
        <v>7359</v>
      </c>
      <c r="O1664" s="30">
        <v>44123.548124618101</v>
      </c>
      <c r="P1664"/>
      <c r="Q1664"/>
      <c r="R1664"/>
      <c r="S1664" t="s">
        <v>179</v>
      </c>
      <c r="T1664" t="s">
        <v>187</v>
      </c>
      <c r="U1664" t="s">
        <v>181</v>
      </c>
      <c r="V1664" t="s">
        <v>188</v>
      </c>
      <c r="W1664"/>
      <c r="X1664"/>
      <c r="Y1664"/>
      <c r="Z1664"/>
      <c r="AA1664"/>
      <c r="AB1664"/>
      <c r="AC1664"/>
      <c r="AD1664"/>
      <c r="AE1664"/>
    </row>
    <row r="1665" spans="1:31" ht="14.5" x14ac:dyDescent="0.35">
      <c r="A1665" t="s">
        <v>195</v>
      </c>
      <c r="B1665" t="s">
        <v>196</v>
      </c>
      <c r="C1665" t="s">
        <v>174</v>
      </c>
      <c r="D1665" t="s">
        <v>175</v>
      </c>
      <c r="E1665">
        <v>75803</v>
      </c>
      <c r="F1665" t="s">
        <v>176</v>
      </c>
      <c r="G1665" t="s">
        <v>36</v>
      </c>
      <c r="H1665"/>
      <c r="I1665"/>
      <c r="J1665"/>
      <c r="K1665" t="s">
        <v>185</v>
      </c>
      <c r="L1665" t="s">
        <v>186</v>
      </c>
      <c r="M1665">
        <v>16620</v>
      </c>
      <c r="N1665" t="s">
        <v>7359</v>
      </c>
      <c r="O1665" s="30">
        <v>44123.548124618101</v>
      </c>
      <c r="P1665"/>
      <c r="Q1665"/>
      <c r="R1665"/>
      <c r="S1665" t="s">
        <v>179</v>
      </c>
      <c r="T1665" t="s">
        <v>187</v>
      </c>
      <c r="U1665" t="s">
        <v>181</v>
      </c>
      <c r="V1665" t="s">
        <v>188</v>
      </c>
      <c r="W1665"/>
      <c r="X1665"/>
      <c r="Y1665"/>
      <c r="Z1665"/>
      <c r="AA1665"/>
      <c r="AB1665"/>
      <c r="AC1665"/>
      <c r="AD1665"/>
      <c r="AE1665"/>
    </row>
    <row r="1666" spans="1:31" ht="14.5" x14ac:dyDescent="0.35">
      <c r="A1666" t="s">
        <v>197</v>
      </c>
      <c r="B1666" t="s">
        <v>198</v>
      </c>
      <c r="C1666" t="s">
        <v>174</v>
      </c>
      <c r="D1666" t="s">
        <v>175</v>
      </c>
      <c r="E1666">
        <v>75803</v>
      </c>
      <c r="F1666" t="s">
        <v>176</v>
      </c>
      <c r="G1666" t="s">
        <v>36</v>
      </c>
      <c r="H1666"/>
      <c r="I1666"/>
      <c r="J1666"/>
      <c r="K1666" t="s">
        <v>185</v>
      </c>
      <c r="L1666" t="s">
        <v>186</v>
      </c>
      <c r="M1666">
        <v>16630</v>
      </c>
      <c r="N1666" t="s">
        <v>7359</v>
      </c>
      <c r="O1666" s="30">
        <v>44123.548124803201</v>
      </c>
      <c r="P1666"/>
      <c r="Q1666"/>
      <c r="R1666"/>
      <c r="S1666" t="s">
        <v>179</v>
      </c>
      <c r="T1666" t="s">
        <v>187</v>
      </c>
      <c r="U1666" t="s">
        <v>181</v>
      </c>
      <c r="V1666" t="s">
        <v>188</v>
      </c>
      <c r="W1666"/>
      <c r="X1666"/>
      <c r="Y1666"/>
      <c r="Z1666"/>
      <c r="AA1666"/>
      <c r="AB1666"/>
      <c r="AC1666"/>
      <c r="AD1666"/>
      <c r="AE1666"/>
    </row>
    <row r="1667" spans="1:31" ht="14.5" x14ac:dyDescent="0.35">
      <c r="A1667" t="s">
        <v>403</v>
      </c>
      <c r="B1667" t="s">
        <v>404</v>
      </c>
      <c r="C1667" t="s">
        <v>335</v>
      </c>
      <c r="D1667" t="s">
        <v>336</v>
      </c>
      <c r="E1667">
        <v>40317</v>
      </c>
      <c r="F1667" t="s">
        <v>176</v>
      </c>
      <c r="G1667" t="s">
        <v>36</v>
      </c>
      <c r="H1667"/>
      <c r="I1667"/>
      <c r="J1667"/>
      <c r="K1667" t="s">
        <v>185</v>
      </c>
      <c r="L1667" t="s">
        <v>186</v>
      </c>
      <c r="M1667">
        <v>16640</v>
      </c>
      <c r="N1667" t="s">
        <v>7359</v>
      </c>
      <c r="O1667" s="30">
        <v>44124.271472419001</v>
      </c>
      <c r="P1667"/>
      <c r="Q1667"/>
      <c r="R1667"/>
      <c r="S1667" t="s">
        <v>179</v>
      </c>
      <c r="T1667" t="s">
        <v>187</v>
      </c>
      <c r="U1667" t="s">
        <v>181</v>
      </c>
      <c r="V1667" t="s">
        <v>188</v>
      </c>
      <c r="W1667"/>
      <c r="X1667"/>
      <c r="Y1667"/>
      <c r="Z1667"/>
      <c r="AA1667"/>
      <c r="AB1667"/>
      <c r="AC1667"/>
      <c r="AD1667"/>
      <c r="AE1667"/>
    </row>
    <row r="1668" spans="1:31" ht="14.5" x14ac:dyDescent="0.35">
      <c r="A1668" t="s">
        <v>405</v>
      </c>
      <c r="B1668" t="s">
        <v>406</v>
      </c>
      <c r="C1668" t="s">
        <v>335</v>
      </c>
      <c r="D1668" t="s">
        <v>336</v>
      </c>
      <c r="E1668">
        <v>40317</v>
      </c>
      <c r="F1668" t="s">
        <v>176</v>
      </c>
      <c r="G1668" t="s">
        <v>36</v>
      </c>
      <c r="H1668"/>
      <c r="I1668"/>
      <c r="J1668"/>
      <c r="K1668" t="s">
        <v>185</v>
      </c>
      <c r="L1668" t="s">
        <v>186</v>
      </c>
      <c r="M1668">
        <v>16650</v>
      </c>
      <c r="N1668" t="s">
        <v>7359</v>
      </c>
      <c r="O1668" s="30">
        <v>44124.271472604203</v>
      </c>
      <c r="P1668"/>
      <c r="Q1668"/>
      <c r="R1668"/>
      <c r="S1668" t="s">
        <v>179</v>
      </c>
      <c r="T1668" t="s">
        <v>187</v>
      </c>
      <c r="U1668" t="s">
        <v>181</v>
      </c>
      <c r="V1668" t="s">
        <v>188</v>
      </c>
      <c r="W1668"/>
      <c r="X1668"/>
      <c r="Y1668"/>
      <c r="Z1668"/>
      <c r="AA1668"/>
      <c r="AB1668"/>
      <c r="AC1668"/>
      <c r="AD1668"/>
      <c r="AE1668"/>
    </row>
    <row r="1669" spans="1:31" ht="14.5" x14ac:dyDescent="0.35">
      <c r="A1669" t="s">
        <v>407</v>
      </c>
      <c r="B1669" t="s">
        <v>408</v>
      </c>
      <c r="C1669" t="s">
        <v>335</v>
      </c>
      <c r="D1669" t="s">
        <v>336</v>
      </c>
      <c r="E1669">
        <v>40317</v>
      </c>
      <c r="F1669" t="s">
        <v>176</v>
      </c>
      <c r="G1669" t="s">
        <v>36</v>
      </c>
      <c r="H1669"/>
      <c r="I1669"/>
      <c r="J1669"/>
      <c r="K1669" t="s">
        <v>185</v>
      </c>
      <c r="L1669" t="s">
        <v>186</v>
      </c>
      <c r="M1669">
        <v>16660</v>
      </c>
      <c r="N1669" t="s">
        <v>7359</v>
      </c>
      <c r="O1669" s="30">
        <v>44124.271472604203</v>
      </c>
      <c r="P1669"/>
      <c r="Q1669"/>
      <c r="R1669"/>
      <c r="S1669" t="s">
        <v>179</v>
      </c>
      <c r="T1669" t="s">
        <v>187</v>
      </c>
      <c r="U1669" t="s">
        <v>181</v>
      </c>
      <c r="V1669" t="s">
        <v>188</v>
      </c>
      <c r="W1669"/>
      <c r="X1669"/>
      <c r="Y1669"/>
      <c r="Z1669"/>
      <c r="AA1669"/>
      <c r="AB1669"/>
      <c r="AC1669"/>
      <c r="AD1669"/>
      <c r="AE1669"/>
    </row>
    <row r="1670" spans="1:31" ht="14.5" x14ac:dyDescent="0.35">
      <c r="A1670" t="s">
        <v>409</v>
      </c>
      <c r="B1670" t="s">
        <v>410</v>
      </c>
      <c r="C1670" t="s">
        <v>335</v>
      </c>
      <c r="D1670" t="s">
        <v>336</v>
      </c>
      <c r="E1670">
        <v>40317</v>
      </c>
      <c r="F1670" t="s">
        <v>176</v>
      </c>
      <c r="G1670" t="s">
        <v>36</v>
      </c>
      <c r="H1670"/>
      <c r="I1670"/>
      <c r="J1670"/>
      <c r="K1670" t="s">
        <v>185</v>
      </c>
      <c r="L1670" t="s">
        <v>186</v>
      </c>
      <c r="M1670">
        <v>16670</v>
      </c>
      <c r="N1670" t="s">
        <v>7359</v>
      </c>
      <c r="O1670" s="30">
        <v>44124.271472800901</v>
      </c>
      <c r="P1670"/>
      <c r="Q1670"/>
      <c r="R1670"/>
      <c r="S1670" t="s">
        <v>179</v>
      </c>
      <c r="T1670" t="s">
        <v>187</v>
      </c>
      <c r="U1670" t="s">
        <v>181</v>
      </c>
      <c r="V1670" t="s">
        <v>188</v>
      </c>
      <c r="W1670"/>
      <c r="X1670"/>
      <c r="Y1670"/>
      <c r="Z1670"/>
      <c r="AA1670"/>
      <c r="AB1670"/>
      <c r="AC1670"/>
      <c r="AD1670"/>
      <c r="AE1670"/>
    </row>
    <row r="1671" spans="1:31" ht="14.5" x14ac:dyDescent="0.35">
      <c r="A1671" t="s">
        <v>474</v>
      </c>
      <c r="B1671" t="s">
        <v>475</v>
      </c>
      <c r="C1671" t="s">
        <v>461</v>
      </c>
      <c r="D1671" t="s">
        <v>336</v>
      </c>
      <c r="E1671">
        <v>40317</v>
      </c>
      <c r="F1671" t="s">
        <v>176</v>
      </c>
      <c r="G1671" t="s">
        <v>36</v>
      </c>
      <c r="H1671"/>
      <c r="I1671"/>
      <c r="J1671"/>
      <c r="K1671" t="s">
        <v>185</v>
      </c>
      <c r="L1671" t="s">
        <v>186</v>
      </c>
      <c r="M1671">
        <v>16680</v>
      </c>
      <c r="N1671" t="s">
        <v>7359</v>
      </c>
      <c r="O1671" s="30">
        <v>44124.271476770802</v>
      </c>
      <c r="P1671"/>
      <c r="Q1671"/>
      <c r="R1671"/>
      <c r="S1671" t="s">
        <v>179</v>
      </c>
      <c r="T1671" t="s">
        <v>187</v>
      </c>
      <c r="U1671" t="s">
        <v>181</v>
      </c>
      <c r="V1671" t="s">
        <v>188</v>
      </c>
      <c r="W1671"/>
      <c r="X1671"/>
      <c r="Y1671"/>
      <c r="Z1671"/>
      <c r="AA1671"/>
      <c r="AB1671"/>
      <c r="AC1671"/>
      <c r="AD1671"/>
      <c r="AE1671"/>
    </row>
    <row r="1672" spans="1:31" ht="14.5" x14ac:dyDescent="0.35">
      <c r="A1672" t="s">
        <v>476</v>
      </c>
      <c r="B1672" t="s">
        <v>477</v>
      </c>
      <c r="C1672" t="s">
        <v>461</v>
      </c>
      <c r="D1672" t="s">
        <v>336</v>
      </c>
      <c r="E1672">
        <v>40317</v>
      </c>
      <c r="F1672" t="s">
        <v>176</v>
      </c>
      <c r="G1672" t="s">
        <v>36</v>
      </c>
      <c r="H1672"/>
      <c r="I1672"/>
      <c r="J1672"/>
      <c r="K1672" t="s">
        <v>185</v>
      </c>
      <c r="L1672" t="s">
        <v>186</v>
      </c>
      <c r="M1672">
        <v>16690</v>
      </c>
      <c r="N1672" t="s">
        <v>7359</v>
      </c>
      <c r="O1672" s="30">
        <v>44124.271476967602</v>
      </c>
      <c r="P1672"/>
      <c r="Q1672"/>
      <c r="R1672"/>
      <c r="S1672" t="s">
        <v>179</v>
      </c>
      <c r="T1672" t="s">
        <v>187</v>
      </c>
      <c r="U1672" t="s">
        <v>181</v>
      </c>
      <c r="V1672" t="s">
        <v>188</v>
      </c>
      <c r="W1672"/>
      <c r="X1672"/>
      <c r="Y1672"/>
      <c r="Z1672"/>
      <c r="AA1672"/>
      <c r="AB1672"/>
      <c r="AC1672"/>
      <c r="AD1672"/>
      <c r="AE1672"/>
    </row>
    <row r="1673" spans="1:31" ht="14.5" x14ac:dyDescent="0.35">
      <c r="A1673" t="s">
        <v>482</v>
      </c>
      <c r="B1673" t="s">
        <v>483</v>
      </c>
      <c r="C1673" t="s">
        <v>484</v>
      </c>
      <c r="D1673" t="s">
        <v>336</v>
      </c>
      <c r="E1673">
        <v>40317</v>
      </c>
      <c r="F1673" t="s">
        <v>176</v>
      </c>
      <c r="G1673" t="s">
        <v>36</v>
      </c>
      <c r="H1673"/>
      <c r="I1673"/>
      <c r="J1673"/>
      <c r="K1673" t="s">
        <v>185</v>
      </c>
      <c r="L1673" t="s">
        <v>186</v>
      </c>
      <c r="M1673">
        <v>16700</v>
      </c>
      <c r="N1673" t="s">
        <v>7359</v>
      </c>
      <c r="O1673" s="30">
        <v>44124.271477511596</v>
      </c>
      <c r="P1673"/>
      <c r="Q1673"/>
      <c r="R1673"/>
      <c r="S1673" t="s">
        <v>179</v>
      </c>
      <c r="T1673" t="s">
        <v>187</v>
      </c>
      <c r="U1673" t="s">
        <v>181</v>
      </c>
      <c r="V1673" t="s">
        <v>188</v>
      </c>
      <c r="W1673"/>
      <c r="X1673"/>
      <c r="Y1673"/>
      <c r="Z1673"/>
      <c r="AA1673"/>
      <c r="AB1673"/>
      <c r="AC1673"/>
      <c r="AD1673"/>
      <c r="AE1673"/>
    </row>
    <row r="1674" spans="1:31" ht="14.5" x14ac:dyDescent="0.35">
      <c r="A1674" t="s">
        <v>485</v>
      </c>
      <c r="B1674" t="s">
        <v>486</v>
      </c>
      <c r="C1674" t="s">
        <v>484</v>
      </c>
      <c r="D1674" t="s">
        <v>336</v>
      </c>
      <c r="E1674">
        <v>40317</v>
      </c>
      <c r="F1674" t="s">
        <v>176</v>
      </c>
      <c r="G1674" t="s">
        <v>36</v>
      </c>
      <c r="H1674"/>
      <c r="I1674"/>
      <c r="J1674"/>
      <c r="K1674" t="s">
        <v>185</v>
      </c>
      <c r="L1674" t="s">
        <v>186</v>
      </c>
      <c r="M1674">
        <v>16710</v>
      </c>
      <c r="N1674" t="s">
        <v>7359</v>
      </c>
      <c r="O1674" s="30">
        <v>44124.271477696799</v>
      </c>
      <c r="P1674"/>
      <c r="Q1674"/>
      <c r="R1674"/>
      <c r="S1674" t="s">
        <v>179</v>
      </c>
      <c r="T1674" t="s">
        <v>187</v>
      </c>
      <c r="U1674" t="s">
        <v>181</v>
      </c>
      <c r="V1674" t="s">
        <v>188</v>
      </c>
      <c r="W1674"/>
      <c r="X1674"/>
      <c r="Y1674"/>
      <c r="Z1674"/>
      <c r="AA1674"/>
      <c r="AB1674"/>
      <c r="AC1674"/>
      <c r="AD1674"/>
      <c r="AE1674"/>
    </row>
    <row r="1675" spans="1:31" ht="14.5" x14ac:dyDescent="0.35">
      <c r="A1675" t="s">
        <v>491</v>
      </c>
      <c r="B1675" t="s">
        <v>492</v>
      </c>
      <c r="C1675" t="s">
        <v>484</v>
      </c>
      <c r="D1675" t="s">
        <v>336</v>
      </c>
      <c r="E1675">
        <v>40317</v>
      </c>
      <c r="F1675" t="s">
        <v>176</v>
      </c>
      <c r="G1675" t="s">
        <v>36</v>
      </c>
      <c r="H1675"/>
      <c r="I1675"/>
      <c r="J1675"/>
      <c r="K1675" t="s">
        <v>185</v>
      </c>
      <c r="L1675" t="s">
        <v>186</v>
      </c>
      <c r="M1675">
        <v>16720</v>
      </c>
      <c r="N1675" t="s">
        <v>7359</v>
      </c>
      <c r="O1675" s="30">
        <v>44124.271478044</v>
      </c>
      <c r="P1675"/>
      <c r="Q1675"/>
      <c r="R1675"/>
      <c r="S1675" t="s">
        <v>179</v>
      </c>
      <c r="T1675" t="s">
        <v>187</v>
      </c>
      <c r="U1675" t="s">
        <v>181</v>
      </c>
      <c r="V1675" t="s">
        <v>188</v>
      </c>
      <c r="W1675"/>
      <c r="X1675"/>
      <c r="Y1675"/>
      <c r="Z1675"/>
      <c r="AA1675"/>
      <c r="AB1675"/>
      <c r="AC1675"/>
      <c r="AD1675"/>
      <c r="AE1675"/>
    </row>
    <row r="1676" spans="1:31" ht="14.5" x14ac:dyDescent="0.35">
      <c r="A1676" t="s">
        <v>493</v>
      </c>
      <c r="B1676" t="s">
        <v>494</v>
      </c>
      <c r="C1676" t="s">
        <v>484</v>
      </c>
      <c r="D1676" t="s">
        <v>336</v>
      </c>
      <c r="E1676">
        <v>40317</v>
      </c>
      <c r="F1676" t="s">
        <v>176</v>
      </c>
      <c r="G1676" t="s">
        <v>36</v>
      </c>
      <c r="H1676"/>
      <c r="I1676"/>
      <c r="J1676"/>
      <c r="K1676" t="s">
        <v>185</v>
      </c>
      <c r="L1676" t="s">
        <v>186</v>
      </c>
      <c r="M1676">
        <v>16730</v>
      </c>
      <c r="N1676" t="s">
        <v>7359</v>
      </c>
      <c r="O1676" s="30">
        <v>44124.271478391202</v>
      </c>
      <c r="P1676"/>
      <c r="Q1676"/>
      <c r="R1676"/>
      <c r="S1676" t="s">
        <v>179</v>
      </c>
      <c r="T1676" t="s">
        <v>187</v>
      </c>
      <c r="U1676" t="s">
        <v>181</v>
      </c>
      <c r="V1676" t="s">
        <v>188</v>
      </c>
      <c r="W1676"/>
      <c r="X1676"/>
      <c r="Y1676"/>
      <c r="Z1676"/>
      <c r="AA1676"/>
      <c r="AB1676"/>
      <c r="AC1676"/>
      <c r="AD1676"/>
      <c r="AE1676"/>
    </row>
    <row r="1677" spans="1:31" ht="14.5" x14ac:dyDescent="0.35">
      <c r="A1677" t="s">
        <v>495</v>
      </c>
      <c r="B1677" t="s">
        <v>496</v>
      </c>
      <c r="C1677" t="s">
        <v>484</v>
      </c>
      <c r="D1677" t="s">
        <v>336</v>
      </c>
      <c r="E1677">
        <v>40317</v>
      </c>
      <c r="F1677" t="s">
        <v>176</v>
      </c>
      <c r="G1677" t="s">
        <v>36</v>
      </c>
      <c r="H1677"/>
      <c r="I1677"/>
      <c r="J1677"/>
      <c r="K1677" t="s">
        <v>185</v>
      </c>
      <c r="L1677" t="s">
        <v>186</v>
      </c>
      <c r="M1677">
        <v>16740</v>
      </c>
      <c r="N1677" t="s">
        <v>7359</v>
      </c>
      <c r="O1677" s="30">
        <v>44124.271478588002</v>
      </c>
      <c r="P1677"/>
      <c r="Q1677"/>
      <c r="R1677"/>
      <c r="S1677" t="s">
        <v>179</v>
      </c>
      <c r="T1677" t="s">
        <v>187</v>
      </c>
      <c r="U1677" t="s">
        <v>181</v>
      </c>
      <c r="V1677" t="s">
        <v>188</v>
      </c>
      <c r="W1677"/>
      <c r="X1677"/>
      <c r="Y1677"/>
      <c r="Z1677"/>
      <c r="AA1677"/>
      <c r="AB1677"/>
      <c r="AC1677"/>
      <c r="AD1677"/>
      <c r="AE1677"/>
    </row>
    <row r="1678" spans="1:31" ht="14.5" x14ac:dyDescent="0.35">
      <c r="A1678" t="s">
        <v>497</v>
      </c>
      <c r="B1678" t="s">
        <v>498</v>
      </c>
      <c r="C1678" t="s">
        <v>484</v>
      </c>
      <c r="D1678" t="s">
        <v>336</v>
      </c>
      <c r="E1678">
        <v>40317</v>
      </c>
      <c r="F1678" t="s">
        <v>176</v>
      </c>
      <c r="G1678" t="s">
        <v>36</v>
      </c>
      <c r="H1678"/>
      <c r="I1678"/>
      <c r="J1678"/>
      <c r="K1678" t="s">
        <v>185</v>
      </c>
      <c r="L1678" t="s">
        <v>186</v>
      </c>
      <c r="M1678">
        <v>16750</v>
      </c>
      <c r="N1678" t="s">
        <v>7359</v>
      </c>
      <c r="O1678" s="30">
        <v>44124.2714787847</v>
      </c>
      <c r="P1678"/>
      <c r="Q1678"/>
      <c r="R1678"/>
      <c r="S1678" t="s">
        <v>179</v>
      </c>
      <c r="T1678" t="s">
        <v>187</v>
      </c>
      <c r="U1678" t="s">
        <v>181</v>
      </c>
      <c r="V1678" t="s">
        <v>188</v>
      </c>
      <c r="W1678"/>
      <c r="X1678"/>
      <c r="Y1678"/>
      <c r="Z1678"/>
      <c r="AA1678"/>
      <c r="AB1678"/>
      <c r="AC1678"/>
      <c r="AD1678"/>
      <c r="AE1678"/>
    </row>
    <row r="1679" spans="1:31" ht="14.5" x14ac:dyDescent="0.35">
      <c r="A1679" t="s">
        <v>499</v>
      </c>
      <c r="B1679" t="s">
        <v>500</v>
      </c>
      <c r="C1679" t="s">
        <v>484</v>
      </c>
      <c r="D1679" t="s">
        <v>336</v>
      </c>
      <c r="E1679">
        <v>40317</v>
      </c>
      <c r="F1679" t="s">
        <v>176</v>
      </c>
      <c r="G1679" t="s">
        <v>36</v>
      </c>
      <c r="H1679"/>
      <c r="I1679"/>
      <c r="J1679"/>
      <c r="K1679" t="s">
        <v>185</v>
      </c>
      <c r="L1679" t="s">
        <v>186</v>
      </c>
      <c r="M1679">
        <v>16760</v>
      </c>
      <c r="N1679" t="s">
        <v>7359</v>
      </c>
      <c r="O1679" s="30">
        <v>44124.271478935203</v>
      </c>
      <c r="P1679"/>
      <c r="Q1679"/>
      <c r="R1679"/>
      <c r="S1679" t="s">
        <v>179</v>
      </c>
      <c r="T1679" t="s">
        <v>187</v>
      </c>
      <c r="U1679" t="s">
        <v>181</v>
      </c>
      <c r="V1679" t="s">
        <v>188</v>
      </c>
      <c r="W1679"/>
      <c r="X1679"/>
      <c r="Y1679"/>
      <c r="Z1679"/>
      <c r="AA1679"/>
      <c r="AB1679"/>
      <c r="AC1679"/>
      <c r="AD1679"/>
      <c r="AE1679"/>
    </row>
    <row r="1680" spans="1:31" ht="14.5" x14ac:dyDescent="0.35">
      <c r="A1680" t="s">
        <v>509</v>
      </c>
      <c r="B1680" t="s">
        <v>7841</v>
      </c>
      <c r="C1680" t="s">
        <v>510</v>
      </c>
      <c r="D1680" t="s">
        <v>336</v>
      </c>
      <c r="E1680">
        <v>40317</v>
      </c>
      <c r="F1680" t="s">
        <v>80</v>
      </c>
      <c r="G1680" t="s">
        <v>81</v>
      </c>
      <c r="H1680"/>
      <c r="I1680"/>
      <c r="J1680"/>
      <c r="K1680" t="s">
        <v>185</v>
      </c>
      <c r="L1680" t="s">
        <v>186</v>
      </c>
      <c r="M1680">
        <v>16770</v>
      </c>
      <c r="N1680" t="s">
        <v>7359</v>
      </c>
      <c r="O1680" s="30">
        <v>44124.271480057898</v>
      </c>
      <c r="P1680"/>
      <c r="Q1680"/>
      <c r="R1680"/>
      <c r="S1680" t="s">
        <v>179</v>
      </c>
      <c r="T1680" t="s">
        <v>507</v>
      </c>
      <c r="U1680" t="s">
        <v>85</v>
      </c>
      <c r="V1680" t="s">
        <v>188</v>
      </c>
      <c r="W1680"/>
      <c r="X1680"/>
      <c r="Y1680"/>
      <c r="Z1680"/>
      <c r="AA1680"/>
      <c r="AB1680"/>
      <c r="AC1680"/>
      <c r="AD1680"/>
      <c r="AE1680"/>
    </row>
    <row r="1681" spans="1:31" ht="14.5" x14ac:dyDescent="0.35">
      <c r="A1681" t="s">
        <v>2119</v>
      </c>
      <c r="B1681" t="s">
        <v>2120</v>
      </c>
      <c r="C1681" t="s">
        <v>1117</v>
      </c>
      <c r="D1681" t="s">
        <v>2105</v>
      </c>
      <c r="E1681">
        <v>80243</v>
      </c>
      <c r="F1681" t="s">
        <v>176</v>
      </c>
      <c r="G1681" t="s">
        <v>36</v>
      </c>
      <c r="H1681"/>
      <c r="I1681"/>
      <c r="J1681"/>
      <c r="K1681" t="s">
        <v>185</v>
      </c>
      <c r="L1681" t="s">
        <v>186</v>
      </c>
      <c r="M1681">
        <v>16780</v>
      </c>
      <c r="N1681" t="s">
        <v>7359</v>
      </c>
      <c r="O1681" s="30">
        <v>44127.072240821799</v>
      </c>
      <c r="P1681"/>
      <c r="Q1681"/>
      <c r="R1681"/>
      <c r="S1681" t="s">
        <v>179</v>
      </c>
      <c r="T1681" t="s">
        <v>187</v>
      </c>
      <c r="U1681" t="s">
        <v>181</v>
      </c>
      <c r="V1681" t="s">
        <v>188</v>
      </c>
      <c r="W1681"/>
      <c r="X1681"/>
      <c r="Y1681"/>
      <c r="Z1681"/>
      <c r="AA1681"/>
      <c r="AB1681"/>
      <c r="AC1681"/>
      <c r="AD1681"/>
      <c r="AE1681"/>
    </row>
    <row r="1682" spans="1:31" ht="14.5" x14ac:dyDescent="0.35">
      <c r="A1682" t="s">
        <v>2121</v>
      </c>
      <c r="B1682" t="s">
        <v>2122</v>
      </c>
      <c r="C1682" t="s">
        <v>1117</v>
      </c>
      <c r="D1682" t="s">
        <v>2105</v>
      </c>
      <c r="E1682">
        <v>80243</v>
      </c>
      <c r="F1682" t="s">
        <v>176</v>
      </c>
      <c r="G1682" t="s">
        <v>36</v>
      </c>
      <c r="H1682"/>
      <c r="I1682"/>
      <c r="J1682"/>
      <c r="K1682" t="s">
        <v>185</v>
      </c>
      <c r="L1682" t="s">
        <v>186</v>
      </c>
      <c r="M1682">
        <v>16790</v>
      </c>
      <c r="N1682" t="s">
        <v>7359</v>
      </c>
      <c r="O1682" s="30">
        <v>44127.075607951403</v>
      </c>
      <c r="P1682"/>
      <c r="Q1682"/>
      <c r="R1682"/>
      <c r="S1682" t="s">
        <v>179</v>
      </c>
      <c r="T1682" t="s">
        <v>187</v>
      </c>
      <c r="U1682" t="s">
        <v>181</v>
      </c>
      <c r="V1682" t="s">
        <v>188</v>
      </c>
      <c r="W1682"/>
      <c r="X1682"/>
      <c r="Y1682"/>
      <c r="Z1682"/>
      <c r="AA1682"/>
      <c r="AB1682"/>
      <c r="AC1682"/>
      <c r="AD1682"/>
      <c r="AE1682"/>
    </row>
    <row r="1683" spans="1:31" ht="14.5" x14ac:dyDescent="0.35">
      <c r="A1683" t="s">
        <v>2123</v>
      </c>
      <c r="B1683" t="s">
        <v>2124</v>
      </c>
      <c r="C1683" t="s">
        <v>2125</v>
      </c>
      <c r="D1683" t="s">
        <v>2105</v>
      </c>
      <c r="E1683">
        <v>80243</v>
      </c>
      <c r="F1683" t="s">
        <v>176</v>
      </c>
      <c r="G1683" t="s">
        <v>36</v>
      </c>
      <c r="H1683"/>
      <c r="I1683"/>
      <c r="J1683"/>
      <c r="K1683" t="s">
        <v>185</v>
      </c>
      <c r="L1683" t="s">
        <v>186</v>
      </c>
      <c r="M1683">
        <v>16800</v>
      </c>
      <c r="N1683" t="s">
        <v>7359</v>
      </c>
      <c r="O1683" s="30">
        <v>44127.076826736098</v>
      </c>
      <c r="P1683"/>
      <c r="Q1683"/>
      <c r="R1683"/>
      <c r="S1683" t="s">
        <v>179</v>
      </c>
      <c r="T1683" t="s">
        <v>187</v>
      </c>
      <c r="U1683" t="s">
        <v>181</v>
      </c>
      <c r="V1683" t="s">
        <v>188</v>
      </c>
      <c r="W1683"/>
      <c r="X1683"/>
      <c r="Y1683"/>
      <c r="Z1683"/>
      <c r="AA1683"/>
      <c r="AB1683"/>
      <c r="AC1683"/>
      <c r="AD1683"/>
      <c r="AE1683"/>
    </row>
    <row r="1684" spans="1:31" ht="14.5" x14ac:dyDescent="0.35">
      <c r="A1684" t="s">
        <v>2617</v>
      </c>
      <c r="B1684" t="s">
        <v>2618</v>
      </c>
      <c r="C1684" t="s">
        <v>330</v>
      </c>
      <c r="D1684" t="s">
        <v>331</v>
      </c>
      <c r="E1684">
        <v>86934</v>
      </c>
      <c r="F1684" t="s">
        <v>176</v>
      </c>
      <c r="G1684" t="s">
        <v>36</v>
      </c>
      <c r="H1684"/>
      <c r="I1684"/>
      <c r="J1684"/>
      <c r="K1684" t="s">
        <v>185</v>
      </c>
      <c r="L1684" t="s">
        <v>186</v>
      </c>
      <c r="M1684">
        <v>16810</v>
      </c>
      <c r="N1684" t="s">
        <v>7359</v>
      </c>
      <c r="O1684" s="30">
        <v>44127.193135219903</v>
      </c>
      <c r="P1684"/>
      <c r="Q1684"/>
      <c r="R1684"/>
      <c r="S1684" t="s">
        <v>179</v>
      </c>
      <c r="T1684" t="s">
        <v>187</v>
      </c>
      <c r="U1684" t="s">
        <v>181</v>
      </c>
      <c r="V1684" t="s">
        <v>188</v>
      </c>
      <c r="W1684"/>
      <c r="X1684"/>
      <c r="Y1684"/>
      <c r="Z1684"/>
      <c r="AA1684"/>
      <c r="AB1684"/>
      <c r="AC1684"/>
      <c r="AD1684"/>
      <c r="AE1684"/>
    </row>
    <row r="1685" spans="1:31" ht="14.5" x14ac:dyDescent="0.35">
      <c r="A1685" t="s">
        <v>2669</v>
      </c>
      <c r="B1685" t="s">
        <v>2670</v>
      </c>
      <c r="C1685" t="s">
        <v>2671</v>
      </c>
      <c r="D1685" t="s">
        <v>2672</v>
      </c>
      <c r="E1685">
        <v>44660</v>
      </c>
      <c r="F1685" t="s">
        <v>80</v>
      </c>
      <c r="G1685" t="s">
        <v>81</v>
      </c>
      <c r="H1685" t="s">
        <v>8366</v>
      </c>
      <c r="I1685"/>
      <c r="J1685"/>
      <c r="K1685" t="s">
        <v>185</v>
      </c>
      <c r="L1685" t="s">
        <v>186</v>
      </c>
      <c r="M1685">
        <v>16820</v>
      </c>
      <c r="N1685" t="s">
        <v>7359</v>
      </c>
      <c r="O1685" s="30">
        <v>44127.206886574102</v>
      </c>
      <c r="P1685"/>
      <c r="Q1685"/>
      <c r="R1685"/>
      <c r="S1685" t="s">
        <v>179</v>
      </c>
      <c r="T1685" t="s">
        <v>507</v>
      </c>
      <c r="U1685" t="s">
        <v>85</v>
      </c>
      <c r="V1685" t="s">
        <v>2673</v>
      </c>
      <c r="W1685"/>
      <c r="X1685"/>
      <c r="Y1685" t="s">
        <v>125</v>
      </c>
      <c r="Z1685"/>
      <c r="AA1685"/>
      <c r="AB1685"/>
      <c r="AC1685"/>
      <c r="AD1685"/>
      <c r="AE1685"/>
    </row>
    <row r="1686" spans="1:31" ht="14.5" x14ac:dyDescent="0.35">
      <c r="A1686" t="s">
        <v>2721</v>
      </c>
      <c r="B1686" t="s">
        <v>2722</v>
      </c>
      <c r="C1686" t="s">
        <v>2671</v>
      </c>
      <c r="D1686" t="s">
        <v>2672</v>
      </c>
      <c r="E1686">
        <v>44660</v>
      </c>
      <c r="F1686" t="s">
        <v>50</v>
      </c>
      <c r="G1686" t="s">
        <v>36</v>
      </c>
      <c r="H1686"/>
      <c r="I1686"/>
      <c r="J1686"/>
      <c r="K1686" t="s">
        <v>185</v>
      </c>
      <c r="L1686" t="s">
        <v>186</v>
      </c>
      <c r="M1686">
        <v>16830</v>
      </c>
      <c r="N1686" t="s">
        <v>7359</v>
      </c>
      <c r="O1686" s="30">
        <v>44127.226278391201</v>
      </c>
      <c r="P1686"/>
      <c r="Q1686"/>
      <c r="R1686"/>
      <c r="S1686" t="s">
        <v>179</v>
      </c>
      <c r="T1686"/>
      <c r="U1686"/>
      <c r="V1686"/>
      <c r="W1686"/>
      <c r="X1686"/>
      <c r="Y1686"/>
      <c r="Z1686"/>
      <c r="AA1686"/>
      <c r="AB1686"/>
      <c r="AC1686"/>
      <c r="AD1686"/>
      <c r="AE1686"/>
    </row>
    <row r="1687" spans="1:31" ht="14.5" x14ac:dyDescent="0.35">
      <c r="A1687" t="s">
        <v>2725</v>
      </c>
      <c r="B1687" t="s">
        <v>2726</v>
      </c>
      <c r="C1687" t="s">
        <v>2671</v>
      </c>
      <c r="D1687" t="s">
        <v>2672</v>
      </c>
      <c r="E1687">
        <v>44660</v>
      </c>
      <c r="F1687" t="s">
        <v>50</v>
      </c>
      <c r="G1687" t="s">
        <v>36</v>
      </c>
      <c r="H1687"/>
      <c r="I1687"/>
      <c r="J1687"/>
      <c r="K1687" t="s">
        <v>185</v>
      </c>
      <c r="L1687" t="s">
        <v>186</v>
      </c>
      <c r="M1687">
        <v>16840</v>
      </c>
      <c r="N1687" t="s">
        <v>7359</v>
      </c>
      <c r="O1687" s="30">
        <v>44127.228362499998</v>
      </c>
      <c r="P1687"/>
      <c r="Q1687"/>
      <c r="R1687"/>
      <c r="S1687" t="s">
        <v>179</v>
      </c>
      <c r="T1687"/>
      <c r="U1687"/>
      <c r="V1687"/>
      <c r="W1687"/>
      <c r="X1687"/>
      <c r="Y1687"/>
      <c r="Z1687"/>
      <c r="AA1687"/>
      <c r="AB1687"/>
      <c r="AC1687"/>
      <c r="AD1687"/>
      <c r="AE1687"/>
    </row>
    <row r="1688" spans="1:31" ht="14.5" x14ac:dyDescent="0.35">
      <c r="A1688" t="s">
        <v>2729</v>
      </c>
      <c r="B1688" t="s">
        <v>2730</v>
      </c>
      <c r="C1688" t="s">
        <v>2671</v>
      </c>
      <c r="D1688" t="s">
        <v>2672</v>
      </c>
      <c r="E1688">
        <v>44660</v>
      </c>
      <c r="F1688" t="s">
        <v>50</v>
      </c>
      <c r="G1688" t="s">
        <v>36</v>
      </c>
      <c r="H1688"/>
      <c r="I1688"/>
      <c r="J1688"/>
      <c r="K1688" t="s">
        <v>185</v>
      </c>
      <c r="L1688" t="s">
        <v>186</v>
      </c>
      <c r="M1688">
        <v>16850</v>
      </c>
      <c r="N1688" t="s">
        <v>7359</v>
      </c>
      <c r="O1688" s="30">
        <v>44127.230106331001</v>
      </c>
      <c r="P1688"/>
      <c r="Q1688"/>
      <c r="R1688"/>
      <c r="S1688" t="s">
        <v>179</v>
      </c>
      <c r="T1688"/>
      <c r="U1688"/>
      <c r="V1688"/>
      <c r="W1688"/>
      <c r="X1688"/>
      <c r="Y1688"/>
      <c r="Z1688"/>
      <c r="AA1688"/>
      <c r="AB1688"/>
      <c r="AC1688"/>
      <c r="AD1688"/>
      <c r="AE1688"/>
    </row>
    <row r="1689" spans="1:31" ht="14.5" x14ac:dyDescent="0.35">
      <c r="A1689" t="s">
        <v>2731</v>
      </c>
      <c r="B1689" t="s">
        <v>2732</v>
      </c>
      <c r="C1689" t="s">
        <v>2671</v>
      </c>
      <c r="D1689" t="s">
        <v>2672</v>
      </c>
      <c r="E1689">
        <v>44660</v>
      </c>
      <c r="F1689" t="s">
        <v>50</v>
      </c>
      <c r="G1689" t="s">
        <v>36</v>
      </c>
      <c r="H1689"/>
      <c r="I1689"/>
      <c r="J1689"/>
      <c r="K1689" t="s">
        <v>185</v>
      </c>
      <c r="L1689" t="s">
        <v>186</v>
      </c>
      <c r="M1689">
        <v>16860</v>
      </c>
      <c r="N1689" t="s">
        <v>7359</v>
      </c>
      <c r="O1689" s="30">
        <v>44127.231537731503</v>
      </c>
      <c r="P1689"/>
      <c r="Q1689"/>
      <c r="R1689"/>
      <c r="S1689" t="s">
        <v>179</v>
      </c>
      <c r="T1689"/>
      <c r="U1689"/>
      <c r="V1689"/>
      <c r="W1689"/>
      <c r="X1689"/>
      <c r="Y1689"/>
      <c r="Z1689"/>
      <c r="AA1689"/>
      <c r="AB1689"/>
      <c r="AC1689"/>
      <c r="AD1689"/>
      <c r="AE1689"/>
    </row>
    <row r="1690" spans="1:31" ht="14.5" x14ac:dyDescent="0.35">
      <c r="A1690" t="s">
        <v>2733</v>
      </c>
      <c r="B1690" t="s">
        <v>2734</v>
      </c>
      <c r="C1690" t="s">
        <v>2671</v>
      </c>
      <c r="D1690" t="s">
        <v>2672</v>
      </c>
      <c r="E1690">
        <v>44660</v>
      </c>
      <c r="F1690" t="s">
        <v>50</v>
      </c>
      <c r="G1690" t="s">
        <v>36</v>
      </c>
      <c r="H1690"/>
      <c r="I1690"/>
      <c r="J1690"/>
      <c r="K1690" t="s">
        <v>185</v>
      </c>
      <c r="L1690" t="s">
        <v>186</v>
      </c>
      <c r="M1690">
        <v>16870</v>
      </c>
      <c r="N1690" t="s">
        <v>7359</v>
      </c>
      <c r="O1690" s="30">
        <v>44127.2332958681</v>
      </c>
      <c r="P1690"/>
      <c r="Q1690"/>
      <c r="R1690"/>
      <c r="S1690" t="s">
        <v>179</v>
      </c>
      <c r="T1690"/>
      <c r="U1690"/>
      <c r="V1690"/>
      <c r="W1690"/>
      <c r="X1690"/>
      <c r="Y1690"/>
      <c r="Z1690"/>
      <c r="AA1690"/>
      <c r="AB1690"/>
      <c r="AC1690"/>
      <c r="AD1690"/>
      <c r="AE1690"/>
    </row>
    <row r="1691" spans="1:31" ht="14.5" x14ac:dyDescent="0.35">
      <c r="A1691" t="s">
        <v>2737</v>
      </c>
      <c r="B1691" t="s">
        <v>2738</v>
      </c>
      <c r="C1691" t="s">
        <v>2671</v>
      </c>
      <c r="D1691" t="s">
        <v>2672</v>
      </c>
      <c r="E1691">
        <v>44660</v>
      </c>
      <c r="F1691" t="s">
        <v>50</v>
      </c>
      <c r="G1691" t="s">
        <v>36</v>
      </c>
      <c r="H1691"/>
      <c r="I1691"/>
      <c r="J1691"/>
      <c r="K1691" t="s">
        <v>185</v>
      </c>
      <c r="L1691" t="s">
        <v>186</v>
      </c>
      <c r="M1691">
        <v>16880</v>
      </c>
      <c r="N1691" t="s">
        <v>7359</v>
      </c>
      <c r="O1691" s="30">
        <v>44127.234827314802</v>
      </c>
      <c r="P1691"/>
      <c r="Q1691"/>
      <c r="R1691"/>
      <c r="S1691" t="s">
        <v>179</v>
      </c>
      <c r="T1691"/>
      <c r="U1691"/>
      <c r="V1691"/>
      <c r="W1691"/>
      <c r="X1691"/>
      <c r="Y1691"/>
      <c r="Z1691"/>
      <c r="AA1691"/>
      <c r="AB1691"/>
      <c r="AC1691"/>
      <c r="AD1691"/>
      <c r="AE1691"/>
    </row>
    <row r="1692" spans="1:31" ht="14.5" x14ac:dyDescent="0.35">
      <c r="A1692" t="s">
        <v>2741</v>
      </c>
      <c r="B1692" t="s">
        <v>2742</v>
      </c>
      <c r="C1692" t="s">
        <v>2671</v>
      </c>
      <c r="D1692" t="s">
        <v>2672</v>
      </c>
      <c r="E1692">
        <v>44660</v>
      </c>
      <c r="F1692" t="s">
        <v>50</v>
      </c>
      <c r="G1692" t="s">
        <v>36</v>
      </c>
      <c r="H1692"/>
      <c r="I1692"/>
      <c r="J1692"/>
      <c r="K1692" t="s">
        <v>185</v>
      </c>
      <c r="L1692" t="s">
        <v>186</v>
      </c>
      <c r="M1692">
        <v>16890</v>
      </c>
      <c r="N1692" t="s">
        <v>7359</v>
      </c>
      <c r="O1692" s="30">
        <v>44127.236199652798</v>
      </c>
      <c r="P1692"/>
      <c r="Q1692"/>
      <c r="R1692"/>
      <c r="S1692" t="s">
        <v>179</v>
      </c>
      <c r="T1692"/>
      <c r="U1692"/>
      <c r="V1692"/>
      <c r="W1692"/>
      <c r="X1692"/>
      <c r="Y1692"/>
      <c r="Z1692"/>
      <c r="AA1692"/>
      <c r="AB1692"/>
      <c r="AC1692"/>
      <c r="AD1692"/>
      <c r="AE1692"/>
    </row>
    <row r="1693" spans="1:31" ht="14.5" x14ac:dyDescent="0.35">
      <c r="A1693" t="s">
        <v>2745</v>
      </c>
      <c r="B1693" t="s">
        <v>2746</v>
      </c>
      <c r="C1693" t="s">
        <v>2671</v>
      </c>
      <c r="D1693" t="s">
        <v>2672</v>
      </c>
      <c r="E1693">
        <v>44660</v>
      </c>
      <c r="F1693" t="s">
        <v>50</v>
      </c>
      <c r="G1693" t="s">
        <v>36</v>
      </c>
      <c r="H1693"/>
      <c r="I1693"/>
      <c r="J1693"/>
      <c r="K1693" t="s">
        <v>185</v>
      </c>
      <c r="L1693" t="s">
        <v>186</v>
      </c>
      <c r="M1693">
        <v>16900</v>
      </c>
      <c r="N1693" t="s">
        <v>7359</v>
      </c>
      <c r="O1693" s="30">
        <v>44127.237732905101</v>
      </c>
      <c r="P1693"/>
      <c r="Q1693"/>
      <c r="R1693"/>
      <c r="S1693" t="s">
        <v>179</v>
      </c>
      <c r="T1693"/>
      <c r="U1693"/>
      <c r="V1693"/>
      <c r="W1693"/>
      <c r="X1693"/>
      <c r="Y1693"/>
      <c r="Z1693"/>
      <c r="AA1693"/>
      <c r="AB1693"/>
      <c r="AC1693"/>
      <c r="AD1693"/>
      <c r="AE1693"/>
    </row>
    <row r="1694" spans="1:31" ht="14.5" x14ac:dyDescent="0.35">
      <c r="A1694" t="s">
        <v>3008</v>
      </c>
      <c r="B1694" t="s">
        <v>3009</v>
      </c>
      <c r="C1694" t="s">
        <v>330</v>
      </c>
      <c r="D1694" t="s">
        <v>331</v>
      </c>
      <c r="E1694">
        <v>86934</v>
      </c>
      <c r="F1694" t="s">
        <v>176</v>
      </c>
      <c r="G1694" t="s">
        <v>36</v>
      </c>
      <c r="H1694"/>
      <c r="I1694"/>
      <c r="J1694"/>
      <c r="K1694" t="s">
        <v>185</v>
      </c>
      <c r="L1694" t="s">
        <v>186</v>
      </c>
      <c r="M1694">
        <v>16910</v>
      </c>
      <c r="N1694" t="s">
        <v>7359</v>
      </c>
      <c r="O1694" s="30">
        <v>44127.282658449098</v>
      </c>
      <c r="P1694"/>
      <c r="Q1694"/>
      <c r="R1694"/>
      <c r="S1694" t="s">
        <v>179</v>
      </c>
      <c r="T1694" t="s">
        <v>187</v>
      </c>
      <c r="U1694" t="s">
        <v>181</v>
      </c>
      <c r="V1694" t="s">
        <v>188</v>
      </c>
      <c r="W1694"/>
      <c r="X1694"/>
      <c r="Y1694"/>
      <c r="Z1694"/>
      <c r="AA1694"/>
      <c r="AB1694"/>
      <c r="AC1694"/>
      <c r="AD1694"/>
      <c r="AE1694"/>
    </row>
    <row r="1695" spans="1:31" ht="14.5" x14ac:dyDescent="0.35">
      <c r="A1695" t="s">
        <v>3010</v>
      </c>
      <c r="B1695" t="s">
        <v>3011</v>
      </c>
      <c r="C1695" t="s">
        <v>330</v>
      </c>
      <c r="D1695" t="s">
        <v>331</v>
      </c>
      <c r="E1695">
        <v>86934</v>
      </c>
      <c r="F1695" t="s">
        <v>176</v>
      </c>
      <c r="G1695" t="s">
        <v>36</v>
      </c>
      <c r="H1695"/>
      <c r="I1695"/>
      <c r="J1695"/>
      <c r="K1695" t="s">
        <v>185</v>
      </c>
      <c r="L1695" t="s">
        <v>186</v>
      </c>
      <c r="M1695">
        <v>16920</v>
      </c>
      <c r="N1695" t="s">
        <v>7359</v>
      </c>
      <c r="O1695" s="30">
        <v>44127.284854016201</v>
      </c>
      <c r="P1695"/>
      <c r="Q1695"/>
      <c r="R1695"/>
      <c r="S1695" t="s">
        <v>179</v>
      </c>
      <c r="T1695" t="s">
        <v>187</v>
      </c>
      <c r="U1695" t="s">
        <v>181</v>
      </c>
      <c r="V1695" t="s">
        <v>188</v>
      </c>
      <c r="W1695"/>
      <c r="X1695"/>
      <c r="Y1695"/>
      <c r="Z1695"/>
      <c r="AA1695"/>
      <c r="AB1695"/>
      <c r="AC1695"/>
      <c r="AD1695"/>
      <c r="AE1695"/>
    </row>
    <row r="1696" spans="1:31" ht="14.5" x14ac:dyDescent="0.35">
      <c r="A1696" t="s">
        <v>3110</v>
      </c>
      <c r="B1696" t="s">
        <v>3111</v>
      </c>
      <c r="C1696" t="s">
        <v>2623</v>
      </c>
      <c r="D1696" t="s">
        <v>2072</v>
      </c>
      <c r="E1696">
        <v>88621</v>
      </c>
      <c r="F1696" t="s">
        <v>176</v>
      </c>
      <c r="G1696" t="s">
        <v>36</v>
      </c>
      <c r="H1696"/>
      <c r="I1696"/>
      <c r="J1696"/>
      <c r="K1696" t="s">
        <v>185</v>
      </c>
      <c r="L1696" t="s">
        <v>186</v>
      </c>
      <c r="M1696">
        <v>16930</v>
      </c>
      <c r="N1696" t="s">
        <v>7359</v>
      </c>
      <c r="O1696" s="30">
        <v>44127.327951504602</v>
      </c>
      <c r="P1696"/>
      <c r="Q1696"/>
      <c r="R1696"/>
      <c r="S1696" t="s">
        <v>179</v>
      </c>
      <c r="T1696" t="s">
        <v>187</v>
      </c>
      <c r="U1696" t="s">
        <v>181</v>
      </c>
      <c r="V1696" t="s">
        <v>188</v>
      </c>
      <c r="W1696"/>
      <c r="X1696"/>
      <c r="Y1696"/>
      <c r="Z1696"/>
      <c r="AA1696"/>
      <c r="AB1696"/>
      <c r="AC1696"/>
      <c r="AD1696"/>
      <c r="AE1696"/>
    </row>
    <row r="1697" spans="1:31" ht="14.5" x14ac:dyDescent="0.35">
      <c r="A1697" t="s">
        <v>3348</v>
      </c>
      <c r="B1697" t="s">
        <v>8367</v>
      </c>
      <c r="C1697" t="s">
        <v>258</v>
      </c>
      <c r="D1697" t="s">
        <v>3341</v>
      </c>
      <c r="E1697">
        <v>70298</v>
      </c>
      <c r="F1697" t="s">
        <v>80</v>
      </c>
      <c r="G1697" t="s">
        <v>81</v>
      </c>
      <c r="H1697" t="s">
        <v>8368</v>
      </c>
      <c r="I1697"/>
      <c r="J1697"/>
      <c r="K1697" t="s">
        <v>185</v>
      </c>
      <c r="L1697" t="s">
        <v>186</v>
      </c>
      <c r="M1697">
        <v>16940</v>
      </c>
      <c r="N1697" t="s">
        <v>7359</v>
      </c>
      <c r="O1697" s="30">
        <v>44127.3507215625</v>
      </c>
      <c r="P1697"/>
      <c r="Q1697"/>
      <c r="R1697"/>
      <c r="S1697" t="s">
        <v>179</v>
      </c>
      <c r="T1697" t="s">
        <v>507</v>
      </c>
      <c r="U1697" t="s">
        <v>85</v>
      </c>
      <c r="V1697" t="s">
        <v>188</v>
      </c>
      <c r="W1697"/>
      <c r="X1697"/>
      <c r="Y1697"/>
      <c r="Z1697"/>
      <c r="AA1697"/>
      <c r="AB1697"/>
      <c r="AC1697"/>
      <c r="AD1697"/>
      <c r="AE1697"/>
    </row>
    <row r="1698" spans="1:31" ht="14.5" x14ac:dyDescent="0.35">
      <c r="A1698" t="s">
        <v>3763</v>
      </c>
      <c r="B1698" t="s">
        <v>3764</v>
      </c>
      <c r="C1698" t="s">
        <v>1834</v>
      </c>
      <c r="D1698" t="s">
        <v>3735</v>
      </c>
      <c r="E1698">
        <v>84086</v>
      </c>
      <c r="F1698" t="s">
        <v>176</v>
      </c>
      <c r="G1698" t="s">
        <v>36</v>
      </c>
      <c r="H1698"/>
      <c r="I1698"/>
      <c r="J1698"/>
      <c r="K1698" t="s">
        <v>185</v>
      </c>
      <c r="L1698" t="s">
        <v>186</v>
      </c>
      <c r="M1698">
        <v>16950</v>
      </c>
      <c r="N1698" t="s">
        <v>7359</v>
      </c>
      <c r="O1698" s="30">
        <v>44127.418146030097</v>
      </c>
      <c r="P1698"/>
      <c r="Q1698"/>
      <c r="R1698"/>
      <c r="S1698" t="s">
        <v>179</v>
      </c>
      <c r="T1698" t="s">
        <v>187</v>
      </c>
      <c r="U1698" t="s">
        <v>181</v>
      </c>
      <c r="V1698" t="s">
        <v>2673</v>
      </c>
      <c r="W1698"/>
      <c r="X1698"/>
      <c r="Y1698"/>
      <c r="Z1698"/>
      <c r="AA1698"/>
      <c r="AB1698"/>
      <c r="AC1698"/>
      <c r="AD1698"/>
      <c r="AE1698"/>
    </row>
    <row r="1699" spans="1:31" ht="14.5" x14ac:dyDescent="0.35">
      <c r="A1699" t="s">
        <v>3765</v>
      </c>
      <c r="B1699" t="s">
        <v>3766</v>
      </c>
      <c r="C1699" t="s">
        <v>3767</v>
      </c>
      <c r="D1699" t="s">
        <v>3735</v>
      </c>
      <c r="E1699">
        <v>84086</v>
      </c>
      <c r="F1699" t="s">
        <v>176</v>
      </c>
      <c r="G1699" t="s">
        <v>36</v>
      </c>
      <c r="H1699"/>
      <c r="I1699"/>
      <c r="J1699"/>
      <c r="K1699" t="s">
        <v>185</v>
      </c>
      <c r="L1699" t="s">
        <v>186</v>
      </c>
      <c r="M1699">
        <v>16960</v>
      </c>
      <c r="N1699" t="s">
        <v>7359</v>
      </c>
      <c r="O1699" s="30">
        <v>44127.418146030097</v>
      </c>
      <c r="P1699"/>
      <c r="Q1699"/>
      <c r="R1699"/>
      <c r="S1699" t="s">
        <v>179</v>
      </c>
      <c r="T1699" t="s">
        <v>187</v>
      </c>
      <c r="U1699" t="s">
        <v>181</v>
      </c>
      <c r="V1699" t="s">
        <v>2673</v>
      </c>
      <c r="W1699"/>
      <c r="X1699"/>
      <c r="Y1699"/>
      <c r="Z1699"/>
      <c r="AA1699"/>
      <c r="AB1699"/>
      <c r="AC1699"/>
      <c r="AD1699"/>
      <c r="AE1699"/>
    </row>
    <row r="1700" spans="1:31" ht="14.5" x14ac:dyDescent="0.35">
      <c r="A1700" t="s">
        <v>3768</v>
      </c>
      <c r="B1700" t="s">
        <v>3769</v>
      </c>
      <c r="C1700" t="s">
        <v>3767</v>
      </c>
      <c r="D1700" t="s">
        <v>3735</v>
      </c>
      <c r="E1700">
        <v>84086</v>
      </c>
      <c r="F1700" t="s">
        <v>176</v>
      </c>
      <c r="G1700" t="s">
        <v>36</v>
      </c>
      <c r="H1700"/>
      <c r="I1700"/>
      <c r="J1700"/>
      <c r="K1700" t="s">
        <v>185</v>
      </c>
      <c r="L1700" t="s">
        <v>186</v>
      </c>
      <c r="M1700">
        <v>16970</v>
      </c>
      <c r="N1700" t="s">
        <v>7359</v>
      </c>
      <c r="O1700" s="30">
        <v>44127.418146215299</v>
      </c>
      <c r="P1700"/>
      <c r="Q1700"/>
      <c r="R1700"/>
      <c r="S1700" t="s">
        <v>179</v>
      </c>
      <c r="T1700" t="s">
        <v>187</v>
      </c>
      <c r="U1700" t="s">
        <v>181</v>
      </c>
      <c r="V1700" t="s">
        <v>2673</v>
      </c>
      <c r="W1700"/>
      <c r="X1700"/>
      <c r="Y1700"/>
      <c r="Z1700"/>
      <c r="AA1700"/>
      <c r="AB1700"/>
      <c r="AC1700"/>
      <c r="AD1700"/>
      <c r="AE1700"/>
    </row>
    <row r="1701" spans="1:31" ht="14.5" x14ac:dyDescent="0.35">
      <c r="A1701" t="s">
        <v>3770</v>
      </c>
      <c r="B1701" t="s">
        <v>3771</v>
      </c>
      <c r="C1701" t="s">
        <v>3767</v>
      </c>
      <c r="D1701" t="s">
        <v>3735</v>
      </c>
      <c r="E1701">
        <v>84086</v>
      </c>
      <c r="F1701" t="s">
        <v>176</v>
      </c>
      <c r="G1701" t="s">
        <v>36</v>
      </c>
      <c r="H1701"/>
      <c r="I1701"/>
      <c r="J1701"/>
      <c r="K1701" t="s">
        <v>185</v>
      </c>
      <c r="L1701" t="s">
        <v>186</v>
      </c>
      <c r="M1701">
        <v>16980</v>
      </c>
      <c r="N1701" t="s">
        <v>7359</v>
      </c>
      <c r="O1701" s="30">
        <v>44127.418146411997</v>
      </c>
      <c r="P1701"/>
      <c r="Q1701"/>
      <c r="R1701"/>
      <c r="S1701" t="s">
        <v>179</v>
      </c>
      <c r="T1701" t="s">
        <v>187</v>
      </c>
      <c r="U1701" t="s">
        <v>181</v>
      </c>
      <c r="V1701" t="s">
        <v>2673</v>
      </c>
      <c r="W1701"/>
      <c r="X1701"/>
      <c r="Y1701"/>
      <c r="Z1701"/>
      <c r="AA1701"/>
      <c r="AB1701"/>
      <c r="AC1701"/>
      <c r="AD1701"/>
      <c r="AE1701"/>
    </row>
    <row r="1702" spans="1:31" ht="14.5" x14ac:dyDescent="0.35">
      <c r="A1702" t="s">
        <v>3772</v>
      </c>
      <c r="B1702" t="s">
        <v>3773</v>
      </c>
      <c r="C1702" t="s">
        <v>1834</v>
      </c>
      <c r="D1702" t="s">
        <v>3735</v>
      </c>
      <c r="E1702">
        <v>84086</v>
      </c>
      <c r="F1702" t="s">
        <v>176</v>
      </c>
      <c r="G1702" t="s">
        <v>36</v>
      </c>
      <c r="H1702"/>
      <c r="I1702"/>
      <c r="J1702"/>
      <c r="K1702" t="s">
        <v>185</v>
      </c>
      <c r="L1702" t="s">
        <v>186</v>
      </c>
      <c r="M1702">
        <v>16990</v>
      </c>
      <c r="N1702" t="s">
        <v>7359</v>
      </c>
      <c r="O1702" s="30">
        <v>44127.418146411997</v>
      </c>
      <c r="P1702"/>
      <c r="Q1702"/>
      <c r="R1702"/>
      <c r="S1702" t="s">
        <v>179</v>
      </c>
      <c r="T1702" t="s">
        <v>187</v>
      </c>
      <c r="U1702" t="s">
        <v>181</v>
      </c>
      <c r="V1702" t="s">
        <v>2673</v>
      </c>
      <c r="W1702"/>
      <c r="X1702"/>
      <c r="Y1702"/>
      <c r="Z1702"/>
      <c r="AA1702"/>
      <c r="AB1702"/>
      <c r="AC1702"/>
      <c r="AD1702"/>
      <c r="AE1702"/>
    </row>
    <row r="1703" spans="1:31" ht="14.5" x14ac:dyDescent="0.35">
      <c r="A1703" t="s">
        <v>3807</v>
      </c>
      <c r="B1703" t="s">
        <v>3808</v>
      </c>
      <c r="C1703" t="s">
        <v>3806</v>
      </c>
      <c r="D1703" t="s">
        <v>3735</v>
      </c>
      <c r="E1703">
        <v>84086</v>
      </c>
      <c r="F1703" t="s">
        <v>176</v>
      </c>
      <c r="G1703" t="s">
        <v>36</v>
      </c>
      <c r="H1703"/>
      <c r="I1703"/>
      <c r="J1703"/>
      <c r="K1703" t="s">
        <v>185</v>
      </c>
      <c r="L1703" t="s">
        <v>186</v>
      </c>
      <c r="M1703">
        <v>17000</v>
      </c>
      <c r="N1703" t="s">
        <v>7359</v>
      </c>
      <c r="O1703" s="30">
        <v>44127.418149652804</v>
      </c>
      <c r="P1703"/>
      <c r="Q1703"/>
      <c r="R1703"/>
      <c r="S1703" t="s">
        <v>179</v>
      </c>
      <c r="T1703" t="s">
        <v>187</v>
      </c>
      <c r="U1703" t="s">
        <v>181</v>
      </c>
      <c r="V1703" t="s">
        <v>2673</v>
      </c>
      <c r="W1703"/>
      <c r="X1703"/>
      <c r="Y1703"/>
      <c r="Z1703"/>
      <c r="AA1703"/>
      <c r="AB1703"/>
      <c r="AC1703"/>
      <c r="AD1703"/>
      <c r="AE1703"/>
    </row>
    <row r="1704" spans="1:31" ht="14.5" x14ac:dyDescent="0.35">
      <c r="A1704" t="s">
        <v>3858</v>
      </c>
      <c r="B1704" t="s">
        <v>3859</v>
      </c>
      <c r="C1704" t="s">
        <v>2583</v>
      </c>
      <c r="D1704" t="s">
        <v>3860</v>
      </c>
      <c r="E1704">
        <v>76433</v>
      </c>
      <c r="F1704" t="s">
        <v>176</v>
      </c>
      <c r="G1704" t="s">
        <v>36</v>
      </c>
      <c r="H1704"/>
      <c r="I1704"/>
      <c r="J1704"/>
      <c r="K1704" t="s">
        <v>185</v>
      </c>
      <c r="L1704" t="s">
        <v>186</v>
      </c>
      <c r="M1704">
        <v>17010</v>
      </c>
      <c r="N1704" t="s">
        <v>7359</v>
      </c>
      <c r="O1704" s="30">
        <v>44127.428946874999</v>
      </c>
      <c r="P1704"/>
      <c r="Q1704"/>
      <c r="R1704"/>
      <c r="S1704" t="s">
        <v>179</v>
      </c>
      <c r="T1704" t="s">
        <v>187</v>
      </c>
      <c r="U1704" t="s">
        <v>181</v>
      </c>
      <c r="V1704" t="s">
        <v>2673</v>
      </c>
      <c r="W1704"/>
      <c r="X1704"/>
      <c r="Y1704"/>
      <c r="Z1704"/>
      <c r="AA1704"/>
      <c r="AB1704"/>
      <c r="AC1704"/>
      <c r="AD1704"/>
      <c r="AE1704"/>
    </row>
    <row r="1705" spans="1:31" ht="14.5" x14ac:dyDescent="0.35">
      <c r="A1705" t="s">
        <v>3861</v>
      </c>
      <c r="B1705" t="s">
        <v>3862</v>
      </c>
      <c r="C1705" t="s">
        <v>2583</v>
      </c>
      <c r="D1705" t="s">
        <v>3860</v>
      </c>
      <c r="E1705">
        <v>76433</v>
      </c>
      <c r="F1705" t="s">
        <v>176</v>
      </c>
      <c r="G1705" t="s">
        <v>36</v>
      </c>
      <c r="H1705"/>
      <c r="I1705"/>
      <c r="J1705"/>
      <c r="K1705" t="s">
        <v>185</v>
      </c>
      <c r="L1705" t="s">
        <v>186</v>
      </c>
      <c r="M1705">
        <v>17020</v>
      </c>
      <c r="N1705" t="s">
        <v>7359</v>
      </c>
      <c r="O1705" s="30">
        <v>44127.428947222201</v>
      </c>
      <c r="P1705"/>
      <c r="Q1705"/>
      <c r="R1705"/>
      <c r="S1705" t="s">
        <v>179</v>
      </c>
      <c r="T1705" t="s">
        <v>187</v>
      </c>
      <c r="U1705" t="s">
        <v>181</v>
      </c>
      <c r="V1705" t="s">
        <v>2673</v>
      </c>
      <c r="W1705"/>
      <c r="X1705"/>
      <c r="Y1705"/>
      <c r="Z1705"/>
      <c r="AA1705"/>
      <c r="AB1705"/>
      <c r="AC1705"/>
      <c r="AD1705"/>
      <c r="AE1705"/>
    </row>
    <row r="1706" spans="1:31" ht="14.5" x14ac:dyDescent="0.35">
      <c r="A1706" t="s">
        <v>3863</v>
      </c>
      <c r="B1706" t="s">
        <v>3864</v>
      </c>
      <c r="C1706" t="s">
        <v>2583</v>
      </c>
      <c r="D1706" t="s">
        <v>3860</v>
      </c>
      <c r="E1706">
        <v>76433</v>
      </c>
      <c r="F1706" t="s">
        <v>176</v>
      </c>
      <c r="G1706" t="s">
        <v>36</v>
      </c>
      <c r="H1706"/>
      <c r="I1706"/>
      <c r="J1706"/>
      <c r="K1706" t="s">
        <v>185</v>
      </c>
      <c r="L1706" t="s">
        <v>186</v>
      </c>
      <c r="M1706">
        <v>17030</v>
      </c>
      <c r="N1706" t="s">
        <v>7359</v>
      </c>
      <c r="O1706" s="30">
        <v>44127.428947569402</v>
      </c>
      <c r="P1706"/>
      <c r="Q1706"/>
      <c r="R1706"/>
      <c r="S1706" t="s">
        <v>179</v>
      </c>
      <c r="T1706" t="s">
        <v>187</v>
      </c>
      <c r="U1706" t="s">
        <v>181</v>
      </c>
      <c r="V1706" t="s">
        <v>2673</v>
      </c>
      <c r="W1706"/>
      <c r="X1706"/>
      <c r="Y1706"/>
      <c r="Z1706"/>
      <c r="AA1706"/>
      <c r="AB1706"/>
      <c r="AC1706"/>
      <c r="AD1706"/>
      <c r="AE1706"/>
    </row>
    <row r="1707" spans="1:31" ht="14.5" x14ac:dyDescent="0.35">
      <c r="A1707" t="s">
        <v>3865</v>
      </c>
      <c r="B1707" t="s">
        <v>3866</v>
      </c>
      <c r="C1707" t="s">
        <v>2583</v>
      </c>
      <c r="D1707" t="s">
        <v>3860</v>
      </c>
      <c r="E1707">
        <v>76433</v>
      </c>
      <c r="F1707" t="s">
        <v>176</v>
      </c>
      <c r="G1707" t="s">
        <v>36</v>
      </c>
      <c r="H1707"/>
      <c r="I1707"/>
      <c r="J1707"/>
      <c r="K1707" t="s">
        <v>185</v>
      </c>
      <c r="L1707" t="s">
        <v>186</v>
      </c>
      <c r="M1707">
        <v>17040</v>
      </c>
      <c r="N1707" t="s">
        <v>7359</v>
      </c>
      <c r="O1707" s="30">
        <v>44127.428948113396</v>
      </c>
      <c r="P1707"/>
      <c r="Q1707"/>
      <c r="R1707"/>
      <c r="S1707" t="s">
        <v>179</v>
      </c>
      <c r="T1707" t="s">
        <v>187</v>
      </c>
      <c r="U1707" t="s">
        <v>181</v>
      </c>
      <c r="V1707" t="s">
        <v>2673</v>
      </c>
      <c r="W1707"/>
      <c r="X1707"/>
      <c r="Y1707"/>
      <c r="Z1707"/>
      <c r="AA1707"/>
      <c r="AB1707"/>
      <c r="AC1707"/>
      <c r="AD1707"/>
      <c r="AE1707"/>
    </row>
    <row r="1708" spans="1:31" ht="14.5" x14ac:dyDescent="0.35">
      <c r="A1708" t="s">
        <v>4212</v>
      </c>
      <c r="B1708" t="s">
        <v>4213</v>
      </c>
      <c r="C1708" t="s">
        <v>2583</v>
      </c>
      <c r="D1708" t="s">
        <v>4083</v>
      </c>
      <c r="E1708">
        <v>57639</v>
      </c>
      <c r="F1708" t="s">
        <v>176</v>
      </c>
      <c r="G1708" t="s">
        <v>36</v>
      </c>
      <c r="H1708"/>
      <c r="I1708"/>
      <c r="J1708"/>
      <c r="K1708" t="s">
        <v>185</v>
      </c>
      <c r="L1708" t="s">
        <v>186</v>
      </c>
      <c r="M1708">
        <v>17050</v>
      </c>
      <c r="N1708" t="s">
        <v>7359</v>
      </c>
      <c r="O1708" s="30">
        <v>44127.472766666702</v>
      </c>
      <c r="P1708"/>
      <c r="Q1708"/>
      <c r="R1708"/>
      <c r="S1708" t="s">
        <v>179</v>
      </c>
      <c r="T1708" t="s">
        <v>187</v>
      </c>
      <c r="U1708" t="s">
        <v>181</v>
      </c>
      <c r="V1708" t="s">
        <v>188</v>
      </c>
      <c r="W1708"/>
      <c r="X1708"/>
      <c r="Y1708"/>
      <c r="Z1708"/>
      <c r="AA1708"/>
      <c r="AB1708"/>
      <c r="AC1708"/>
      <c r="AD1708"/>
      <c r="AE1708"/>
    </row>
    <row r="1709" spans="1:31" ht="14.5" x14ac:dyDescent="0.35">
      <c r="A1709" t="s">
        <v>4984</v>
      </c>
      <c r="B1709" t="s">
        <v>4985</v>
      </c>
      <c r="C1709" t="s">
        <v>4979</v>
      </c>
      <c r="D1709" t="s">
        <v>4887</v>
      </c>
      <c r="E1709">
        <v>47239</v>
      </c>
      <c r="F1709" t="s">
        <v>176</v>
      </c>
      <c r="G1709" t="s">
        <v>36</v>
      </c>
      <c r="H1709"/>
      <c r="I1709"/>
      <c r="J1709"/>
      <c r="K1709" t="s">
        <v>185</v>
      </c>
      <c r="L1709" t="s">
        <v>186</v>
      </c>
      <c r="M1709">
        <v>17060</v>
      </c>
      <c r="N1709" t="s">
        <v>7359</v>
      </c>
      <c r="O1709" s="30">
        <v>44127.501544756902</v>
      </c>
      <c r="P1709"/>
      <c r="Q1709"/>
      <c r="R1709"/>
      <c r="S1709" t="s">
        <v>179</v>
      </c>
      <c r="T1709" t="s">
        <v>187</v>
      </c>
      <c r="U1709" t="s">
        <v>1093</v>
      </c>
      <c r="V1709" t="s">
        <v>188</v>
      </c>
      <c r="W1709"/>
      <c r="X1709"/>
      <c r="Y1709"/>
      <c r="Z1709"/>
      <c r="AA1709"/>
      <c r="AB1709"/>
      <c r="AC1709"/>
      <c r="AD1709"/>
      <c r="AE1709"/>
    </row>
    <row r="1710" spans="1:31" ht="14.5" x14ac:dyDescent="0.35">
      <c r="A1710" t="s">
        <v>4986</v>
      </c>
      <c r="B1710" t="s">
        <v>4987</v>
      </c>
      <c r="C1710" t="s">
        <v>4979</v>
      </c>
      <c r="D1710" t="s">
        <v>4887</v>
      </c>
      <c r="E1710">
        <v>47239</v>
      </c>
      <c r="F1710" t="s">
        <v>176</v>
      </c>
      <c r="G1710" t="s">
        <v>36</v>
      </c>
      <c r="H1710"/>
      <c r="I1710"/>
      <c r="J1710"/>
      <c r="K1710" t="s">
        <v>185</v>
      </c>
      <c r="L1710" t="s">
        <v>186</v>
      </c>
      <c r="M1710">
        <v>17070</v>
      </c>
      <c r="N1710" t="s">
        <v>7359</v>
      </c>
      <c r="O1710" s="30">
        <v>44127.501544942097</v>
      </c>
      <c r="P1710"/>
      <c r="Q1710"/>
      <c r="R1710"/>
      <c r="S1710" t="s">
        <v>179</v>
      </c>
      <c r="T1710" t="s">
        <v>187</v>
      </c>
      <c r="U1710" t="s">
        <v>1093</v>
      </c>
      <c r="V1710" t="s">
        <v>188</v>
      </c>
      <c r="W1710"/>
      <c r="X1710"/>
      <c r="Y1710"/>
      <c r="Z1710"/>
      <c r="AA1710"/>
      <c r="AB1710"/>
      <c r="AC1710"/>
      <c r="AD1710"/>
      <c r="AE1710"/>
    </row>
    <row r="1711" spans="1:31" ht="14.5" x14ac:dyDescent="0.35">
      <c r="A1711" t="s">
        <v>5570</v>
      </c>
      <c r="B1711" t="s">
        <v>5571</v>
      </c>
      <c r="C1711" t="s">
        <v>3085</v>
      </c>
      <c r="D1711" t="s">
        <v>5534</v>
      </c>
      <c r="E1711">
        <v>56972</v>
      </c>
      <c r="F1711" t="s">
        <v>176</v>
      </c>
      <c r="G1711" t="s">
        <v>36</v>
      </c>
      <c r="H1711" t="s">
        <v>5571</v>
      </c>
      <c r="I1711"/>
      <c r="J1711"/>
      <c r="K1711" t="s">
        <v>185</v>
      </c>
      <c r="L1711" t="s">
        <v>186</v>
      </c>
      <c r="M1711">
        <v>17080</v>
      </c>
      <c r="N1711" t="s">
        <v>7359</v>
      </c>
      <c r="O1711" s="30">
        <v>44127.591663344901</v>
      </c>
      <c r="P1711"/>
      <c r="Q1711"/>
      <c r="R1711"/>
      <c r="S1711" t="s">
        <v>179</v>
      </c>
      <c r="T1711" t="s">
        <v>187</v>
      </c>
      <c r="U1711" t="s">
        <v>181</v>
      </c>
      <c r="V1711" t="s">
        <v>2673</v>
      </c>
      <c r="W1711"/>
      <c r="X1711"/>
      <c r="Y1711"/>
      <c r="Z1711"/>
      <c r="AA1711"/>
      <c r="AB1711"/>
      <c r="AC1711"/>
      <c r="AD1711"/>
      <c r="AE1711"/>
    </row>
    <row r="1712" spans="1:31" ht="14.5" x14ac:dyDescent="0.35">
      <c r="A1712" t="s">
        <v>5572</v>
      </c>
      <c r="B1712" t="s">
        <v>5573</v>
      </c>
      <c r="C1712" t="s">
        <v>3085</v>
      </c>
      <c r="D1712" t="s">
        <v>5534</v>
      </c>
      <c r="E1712">
        <v>56972</v>
      </c>
      <c r="F1712" t="s">
        <v>176</v>
      </c>
      <c r="G1712" t="s">
        <v>36</v>
      </c>
      <c r="H1712" t="s">
        <v>5573</v>
      </c>
      <c r="I1712"/>
      <c r="J1712"/>
      <c r="K1712" t="s">
        <v>185</v>
      </c>
      <c r="L1712" t="s">
        <v>186</v>
      </c>
      <c r="M1712">
        <v>17090</v>
      </c>
      <c r="N1712" t="s">
        <v>7359</v>
      </c>
      <c r="O1712" s="30">
        <v>44127.591663344901</v>
      </c>
      <c r="P1712"/>
      <c r="Q1712"/>
      <c r="R1712"/>
      <c r="S1712" t="s">
        <v>179</v>
      </c>
      <c r="T1712" t="s">
        <v>187</v>
      </c>
      <c r="U1712" t="s">
        <v>181</v>
      </c>
      <c r="V1712" t="s">
        <v>2673</v>
      </c>
      <c r="W1712"/>
      <c r="X1712"/>
      <c r="Y1712"/>
      <c r="Z1712"/>
      <c r="AA1712"/>
      <c r="AB1712"/>
      <c r="AC1712"/>
      <c r="AD1712"/>
      <c r="AE1712"/>
    </row>
    <row r="1713" spans="1:31" ht="14.5" x14ac:dyDescent="0.35">
      <c r="A1713" t="s">
        <v>5574</v>
      </c>
      <c r="B1713" t="s">
        <v>5575</v>
      </c>
      <c r="C1713" t="s">
        <v>3085</v>
      </c>
      <c r="D1713" t="s">
        <v>5534</v>
      </c>
      <c r="E1713">
        <v>56972</v>
      </c>
      <c r="F1713" t="s">
        <v>176</v>
      </c>
      <c r="G1713" t="s">
        <v>36</v>
      </c>
      <c r="H1713" t="s">
        <v>5575</v>
      </c>
      <c r="I1713"/>
      <c r="J1713"/>
      <c r="K1713" t="s">
        <v>185</v>
      </c>
      <c r="L1713" t="s">
        <v>186</v>
      </c>
      <c r="M1713">
        <v>17100</v>
      </c>
      <c r="N1713" t="s">
        <v>7359</v>
      </c>
      <c r="O1713" s="30">
        <v>44127.591663541702</v>
      </c>
      <c r="P1713"/>
      <c r="Q1713"/>
      <c r="R1713"/>
      <c r="S1713" t="s">
        <v>179</v>
      </c>
      <c r="T1713" t="s">
        <v>187</v>
      </c>
      <c r="U1713" t="s">
        <v>181</v>
      </c>
      <c r="V1713" t="s">
        <v>2673</v>
      </c>
      <c r="W1713"/>
      <c r="X1713"/>
      <c r="Y1713"/>
      <c r="Z1713"/>
      <c r="AA1713"/>
      <c r="AB1713"/>
      <c r="AC1713"/>
      <c r="AD1713"/>
      <c r="AE1713"/>
    </row>
    <row r="1714" spans="1:31" ht="14.5" x14ac:dyDescent="0.35">
      <c r="A1714" t="s">
        <v>6585</v>
      </c>
      <c r="B1714" t="s">
        <v>8360</v>
      </c>
      <c r="C1714" t="s">
        <v>6571</v>
      </c>
      <c r="D1714" t="s">
        <v>5534</v>
      </c>
      <c r="E1714">
        <v>56972</v>
      </c>
      <c r="F1714" t="s">
        <v>80</v>
      </c>
      <c r="G1714" t="s">
        <v>81</v>
      </c>
      <c r="H1714" t="s">
        <v>8361</v>
      </c>
      <c r="I1714"/>
      <c r="J1714"/>
      <c r="K1714" t="s">
        <v>185</v>
      </c>
      <c r="L1714" t="s">
        <v>186</v>
      </c>
      <c r="M1714">
        <v>17110</v>
      </c>
      <c r="N1714" t="s">
        <v>7359</v>
      </c>
      <c r="O1714" s="30">
        <v>44127.737105868102</v>
      </c>
      <c r="P1714"/>
      <c r="Q1714"/>
      <c r="R1714"/>
      <c r="S1714" t="s">
        <v>179</v>
      </c>
      <c r="T1714" t="s">
        <v>507</v>
      </c>
      <c r="U1714" t="s">
        <v>85</v>
      </c>
      <c r="V1714" t="s">
        <v>2673</v>
      </c>
      <c r="W1714"/>
      <c r="X1714"/>
      <c r="Y1714"/>
      <c r="Z1714"/>
      <c r="AA1714"/>
      <c r="AB1714"/>
      <c r="AC1714"/>
      <c r="AD1714"/>
      <c r="AE1714"/>
    </row>
    <row r="1715" spans="1:31" ht="14.5" x14ac:dyDescent="0.35">
      <c r="A1715" t="s">
        <v>487</v>
      </c>
      <c r="B1715" t="s">
        <v>488</v>
      </c>
      <c r="C1715" t="s">
        <v>484</v>
      </c>
      <c r="D1715" t="s">
        <v>336</v>
      </c>
      <c r="E1715">
        <v>40317</v>
      </c>
      <c r="F1715" t="s">
        <v>176</v>
      </c>
      <c r="G1715" t="s">
        <v>36</v>
      </c>
      <c r="H1715"/>
      <c r="I1715"/>
      <c r="J1715"/>
      <c r="K1715" t="s">
        <v>489</v>
      </c>
      <c r="L1715" t="s">
        <v>490</v>
      </c>
      <c r="M1715">
        <v>17120</v>
      </c>
      <c r="N1715" t="s">
        <v>7359</v>
      </c>
      <c r="O1715" s="30">
        <v>44124.271477858798</v>
      </c>
      <c r="P1715"/>
      <c r="Q1715"/>
      <c r="R1715"/>
      <c r="S1715" t="s">
        <v>179</v>
      </c>
      <c r="T1715" t="s">
        <v>187</v>
      </c>
      <c r="U1715" t="s">
        <v>181</v>
      </c>
      <c r="V1715" t="s">
        <v>188</v>
      </c>
      <c r="W1715"/>
      <c r="X1715"/>
      <c r="Y1715"/>
      <c r="Z1715"/>
      <c r="AA1715"/>
      <c r="AB1715"/>
      <c r="AC1715"/>
      <c r="AD1715"/>
      <c r="AE1715"/>
    </row>
    <row r="1716" spans="1:31" ht="14.5" x14ac:dyDescent="0.35">
      <c r="A1716" t="s">
        <v>501</v>
      </c>
      <c r="B1716" t="s">
        <v>502</v>
      </c>
      <c r="C1716" t="s">
        <v>484</v>
      </c>
      <c r="D1716" t="s">
        <v>336</v>
      </c>
      <c r="E1716">
        <v>40317</v>
      </c>
      <c r="F1716" t="s">
        <v>176</v>
      </c>
      <c r="G1716" t="s">
        <v>36</v>
      </c>
      <c r="H1716"/>
      <c r="I1716"/>
      <c r="J1716"/>
      <c r="K1716" t="s">
        <v>489</v>
      </c>
      <c r="L1716" t="s">
        <v>490</v>
      </c>
      <c r="M1716">
        <v>17130</v>
      </c>
      <c r="N1716" t="s">
        <v>7359</v>
      </c>
      <c r="O1716" s="30">
        <v>44124.271479131901</v>
      </c>
      <c r="P1716"/>
      <c r="Q1716"/>
      <c r="R1716"/>
      <c r="S1716" t="s">
        <v>179</v>
      </c>
      <c r="T1716" t="s">
        <v>187</v>
      </c>
      <c r="U1716" t="s">
        <v>181</v>
      </c>
      <c r="V1716" t="s">
        <v>188</v>
      </c>
      <c r="W1716"/>
      <c r="X1716"/>
      <c r="Y1716"/>
      <c r="Z1716"/>
      <c r="AA1716"/>
      <c r="AB1716"/>
      <c r="AC1716"/>
      <c r="AD1716"/>
      <c r="AE1716"/>
    </row>
    <row r="1717" spans="1:31" ht="14.5" x14ac:dyDescent="0.35">
      <c r="A1717" t="s">
        <v>508</v>
      </c>
      <c r="B1717" t="s">
        <v>7841</v>
      </c>
      <c r="C1717" t="s">
        <v>484</v>
      </c>
      <c r="D1717" t="s">
        <v>336</v>
      </c>
      <c r="E1717">
        <v>40317</v>
      </c>
      <c r="F1717" t="s">
        <v>80</v>
      </c>
      <c r="G1717" t="s">
        <v>81</v>
      </c>
      <c r="H1717"/>
      <c r="I1717"/>
      <c r="J1717"/>
      <c r="K1717" t="s">
        <v>489</v>
      </c>
      <c r="L1717" t="s">
        <v>490</v>
      </c>
      <c r="M1717">
        <v>17140</v>
      </c>
      <c r="N1717" t="s">
        <v>7359</v>
      </c>
      <c r="O1717" s="30">
        <v>44124.271479664298</v>
      </c>
      <c r="P1717"/>
      <c r="Q1717"/>
      <c r="R1717"/>
      <c r="S1717" t="s">
        <v>179</v>
      </c>
      <c r="T1717" t="s">
        <v>507</v>
      </c>
      <c r="U1717" t="s">
        <v>85</v>
      </c>
      <c r="V1717" t="s">
        <v>188</v>
      </c>
      <c r="W1717"/>
      <c r="X1717"/>
      <c r="Y1717"/>
      <c r="Z1717"/>
      <c r="AA1717"/>
      <c r="AB1717"/>
      <c r="AC1717"/>
      <c r="AD1717"/>
      <c r="AE1717"/>
    </row>
    <row r="1718" spans="1:31" ht="14.5" x14ac:dyDescent="0.35">
      <c r="A1718" t="s">
        <v>2111</v>
      </c>
      <c r="B1718" t="s">
        <v>2112</v>
      </c>
      <c r="C1718" t="s">
        <v>1117</v>
      </c>
      <c r="D1718" t="s">
        <v>2105</v>
      </c>
      <c r="E1718">
        <v>80243</v>
      </c>
      <c r="F1718" t="s">
        <v>80</v>
      </c>
      <c r="G1718" t="s">
        <v>81</v>
      </c>
      <c r="H1718" t="s">
        <v>8369</v>
      </c>
      <c r="I1718"/>
      <c r="J1718"/>
      <c r="K1718" t="s">
        <v>489</v>
      </c>
      <c r="L1718" t="s">
        <v>490</v>
      </c>
      <c r="M1718">
        <v>17150</v>
      </c>
      <c r="N1718" t="s">
        <v>7359</v>
      </c>
      <c r="O1718" s="30">
        <v>44127.064166284697</v>
      </c>
      <c r="P1718"/>
      <c r="Q1718"/>
      <c r="R1718"/>
      <c r="S1718" t="s">
        <v>179</v>
      </c>
      <c r="T1718" t="s">
        <v>507</v>
      </c>
      <c r="U1718" t="s">
        <v>85</v>
      </c>
      <c r="V1718" t="s">
        <v>188</v>
      </c>
      <c r="W1718"/>
      <c r="X1718"/>
      <c r="Y1718" t="s">
        <v>87</v>
      </c>
      <c r="Z1718"/>
      <c r="AA1718"/>
      <c r="AB1718"/>
      <c r="AC1718"/>
      <c r="AD1718"/>
      <c r="AE1718"/>
    </row>
    <row r="1719" spans="1:31" ht="14.5" x14ac:dyDescent="0.35">
      <c r="A1719" t="s">
        <v>3510</v>
      </c>
      <c r="B1719" t="s">
        <v>3511</v>
      </c>
      <c r="C1719" t="s">
        <v>3504</v>
      </c>
      <c r="D1719" t="s">
        <v>3505</v>
      </c>
      <c r="E1719">
        <v>86035</v>
      </c>
      <c r="F1719" t="s">
        <v>80</v>
      </c>
      <c r="G1719" t="s">
        <v>81</v>
      </c>
      <c r="H1719" t="s">
        <v>3512</v>
      </c>
      <c r="I1719"/>
      <c r="J1719"/>
      <c r="K1719" t="s">
        <v>489</v>
      </c>
      <c r="L1719" t="s">
        <v>490</v>
      </c>
      <c r="M1719">
        <v>17160</v>
      </c>
      <c r="N1719" t="s">
        <v>7359</v>
      </c>
      <c r="O1719" s="30">
        <v>44127.362834988402</v>
      </c>
      <c r="P1719"/>
      <c r="Q1719"/>
      <c r="R1719"/>
      <c r="S1719" t="s">
        <v>179</v>
      </c>
      <c r="T1719" t="s">
        <v>507</v>
      </c>
      <c r="U1719" t="s">
        <v>85</v>
      </c>
      <c r="V1719" t="s">
        <v>188</v>
      </c>
      <c r="W1719"/>
      <c r="X1719"/>
      <c r="Y1719"/>
      <c r="Z1719"/>
      <c r="AA1719"/>
      <c r="AB1719"/>
      <c r="AC1719"/>
      <c r="AD1719"/>
      <c r="AE1719"/>
    </row>
    <row r="1720" spans="1:31" ht="14.5" x14ac:dyDescent="0.35">
      <c r="A1720" t="s">
        <v>3757</v>
      </c>
      <c r="B1720" t="s">
        <v>3758</v>
      </c>
      <c r="C1720" t="s">
        <v>1834</v>
      </c>
      <c r="D1720" t="s">
        <v>3735</v>
      </c>
      <c r="E1720">
        <v>84086</v>
      </c>
      <c r="F1720" t="s">
        <v>80</v>
      </c>
      <c r="G1720" t="s">
        <v>81</v>
      </c>
      <c r="H1720" t="s">
        <v>8351</v>
      </c>
      <c r="I1720"/>
      <c r="J1720"/>
      <c r="K1720" t="s">
        <v>489</v>
      </c>
      <c r="L1720" t="s">
        <v>490</v>
      </c>
      <c r="M1720">
        <v>17170</v>
      </c>
      <c r="N1720" t="s">
        <v>7359</v>
      </c>
      <c r="O1720" s="30">
        <v>44127.418145682903</v>
      </c>
      <c r="P1720"/>
      <c r="Q1720"/>
      <c r="R1720"/>
      <c r="S1720" t="s">
        <v>179</v>
      </c>
      <c r="T1720" t="s">
        <v>507</v>
      </c>
      <c r="U1720" t="s">
        <v>85</v>
      </c>
      <c r="V1720" t="s">
        <v>2673</v>
      </c>
      <c r="W1720"/>
      <c r="X1720"/>
      <c r="Y1720"/>
      <c r="Z1720"/>
      <c r="AA1720"/>
      <c r="AB1720"/>
      <c r="AC1720"/>
      <c r="AD1720"/>
      <c r="AE1720"/>
    </row>
    <row r="1721" spans="1:31" ht="14.5" x14ac:dyDescent="0.35">
      <c r="A1721" t="s">
        <v>3759</v>
      </c>
      <c r="B1721" t="s">
        <v>3760</v>
      </c>
      <c r="C1721" t="s">
        <v>1834</v>
      </c>
      <c r="D1721" t="s">
        <v>3735</v>
      </c>
      <c r="E1721">
        <v>84086</v>
      </c>
      <c r="F1721" t="s">
        <v>80</v>
      </c>
      <c r="G1721" t="s">
        <v>81</v>
      </c>
      <c r="H1721" t="s">
        <v>8351</v>
      </c>
      <c r="I1721"/>
      <c r="J1721"/>
      <c r="K1721" t="s">
        <v>489</v>
      </c>
      <c r="L1721" t="s">
        <v>490</v>
      </c>
      <c r="M1721">
        <v>17180</v>
      </c>
      <c r="N1721" t="s">
        <v>7359</v>
      </c>
      <c r="O1721" s="30">
        <v>44127.418145868098</v>
      </c>
      <c r="P1721"/>
      <c r="Q1721"/>
      <c r="R1721"/>
      <c r="S1721" t="s">
        <v>179</v>
      </c>
      <c r="T1721" t="s">
        <v>507</v>
      </c>
      <c r="U1721" t="s">
        <v>85</v>
      </c>
      <c r="V1721" t="s">
        <v>2673</v>
      </c>
      <c r="W1721"/>
      <c r="X1721"/>
      <c r="Y1721"/>
      <c r="Z1721"/>
      <c r="AA1721"/>
      <c r="AB1721"/>
      <c r="AC1721"/>
      <c r="AD1721"/>
      <c r="AE1721"/>
    </row>
    <row r="1722" spans="1:31" ht="14.5" x14ac:dyDescent="0.35">
      <c r="A1722" t="s">
        <v>3761</v>
      </c>
      <c r="B1722" t="s">
        <v>3762</v>
      </c>
      <c r="C1722" t="s">
        <v>1834</v>
      </c>
      <c r="D1722" t="s">
        <v>3735</v>
      </c>
      <c r="E1722">
        <v>84086</v>
      </c>
      <c r="F1722" t="s">
        <v>80</v>
      </c>
      <c r="G1722" t="s">
        <v>81</v>
      </c>
      <c r="H1722" t="s">
        <v>8351</v>
      </c>
      <c r="I1722"/>
      <c r="J1722"/>
      <c r="K1722" t="s">
        <v>489</v>
      </c>
      <c r="L1722" t="s">
        <v>490</v>
      </c>
      <c r="M1722">
        <v>17190</v>
      </c>
      <c r="N1722" t="s">
        <v>7359</v>
      </c>
      <c r="O1722" s="30">
        <v>44127.418145868098</v>
      </c>
      <c r="P1722"/>
      <c r="Q1722"/>
      <c r="R1722"/>
      <c r="S1722" t="s">
        <v>179</v>
      </c>
      <c r="T1722" t="s">
        <v>507</v>
      </c>
      <c r="U1722" t="s">
        <v>85</v>
      </c>
      <c r="V1722" t="s">
        <v>2673</v>
      </c>
      <c r="W1722"/>
      <c r="X1722"/>
      <c r="Y1722"/>
      <c r="Z1722"/>
      <c r="AA1722"/>
      <c r="AB1722"/>
      <c r="AC1722"/>
      <c r="AD1722"/>
      <c r="AE1722"/>
    </row>
    <row r="1723" spans="1:31" ht="14.5" x14ac:dyDescent="0.35">
      <c r="A1723" t="s">
        <v>281</v>
      </c>
      <c r="B1723" t="s">
        <v>282</v>
      </c>
      <c r="C1723" t="s">
        <v>270</v>
      </c>
      <c r="D1723" t="s">
        <v>271</v>
      </c>
      <c r="E1723">
        <v>86945</v>
      </c>
      <c r="F1723" t="s">
        <v>176</v>
      </c>
      <c r="G1723" t="s">
        <v>36</v>
      </c>
      <c r="H1723" t="s">
        <v>283</v>
      </c>
      <c r="I1723"/>
      <c r="J1723"/>
      <c r="K1723" t="s">
        <v>284</v>
      </c>
      <c r="L1723" t="s">
        <v>285</v>
      </c>
      <c r="M1723">
        <v>17200</v>
      </c>
      <c r="N1723" t="s">
        <v>7359</v>
      </c>
      <c r="O1723" s="30">
        <v>44123.616984178203</v>
      </c>
      <c r="P1723"/>
      <c r="Q1723"/>
      <c r="R1723"/>
      <c r="S1723" t="s">
        <v>179</v>
      </c>
      <c r="T1723" t="s">
        <v>203</v>
      </c>
      <c r="U1723" t="s">
        <v>181</v>
      </c>
      <c r="V1723" t="s">
        <v>204</v>
      </c>
      <c r="W1723"/>
      <c r="X1723"/>
      <c r="Y1723"/>
      <c r="Z1723"/>
      <c r="AA1723"/>
      <c r="AB1723"/>
      <c r="AC1723"/>
      <c r="AD1723"/>
      <c r="AE1723"/>
    </row>
    <row r="1724" spans="1:31" ht="14.5" x14ac:dyDescent="0.35">
      <c r="A1724" t="s">
        <v>286</v>
      </c>
      <c r="B1724" t="s">
        <v>287</v>
      </c>
      <c r="C1724" t="s">
        <v>270</v>
      </c>
      <c r="D1724" t="s">
        <v>271</v>
      </c>
      <c r="E1724">
        <v>86945</v>
      </c>
      <c r="F1724" t="s">
        <v>176</v>
      </c>
      <c r="G1724" t="s">
        <v>36</v>
      </c>
      <c r="H1724" t="s">
        <v>288</v>
      </c>
      <c r="I1724"/>
      <c r="J1724"/>
      <c r="K1724" t="s">
        <v>284</v>
      </c>
      <c r="L1724" t="s">
        <v>285</v>
      </c>
      <c r="M1724">
        <v>17210</v>
      </c>
      <c r="N1724" t="s">
        <v>7359</v>
      </c>
      <c r="O1724" s="30">
        <v>44123.617935613402</v>
      </c>
      <c r="P1724"/>
      <c r="Q1724"/>
      <c r="R1724"/>
      <c r="S1724" t="s">
        <v>179</v>
      </c>
      <c r="T1724" t="s">
        <v>203</v>
      </c>
      <c r="U1724" t="s">
        <v>181</v>
      </c>
      <c r="V1724" t="s">
        <v>204</v>
      </c>
      <c r="W1724"/>
      <c r="X1724"/>
      <c r="Y1724"/>
      <c r="Z1724"/>
      <c r="AA1724"/>
      <c r="AB1724"/>
      <c r="AC1724"/>
      <c r="AD1724"/>
      <c r="AE1724"/>
    </row>
    <row r="1725" spans="1:31" ht="14.5" x14ac:dyDescent="0.35">
      <c r="A1725" t="s">
        <v>289</v>
      </c>
      <c r="B1725" t="s">
        <v>290</v>
      </c>
      <c r="C1725" t="s">
        <v>270</v>
      </c>
      <c r="D1725" t="s">
        <v>271</v>
      </c>
      <c r="E1725">
        <v>86945</v>
      </c>
      <c r="F1725" t="s">
        <v>176</v>
      </c>
      <c r="G1725" t="s">
        <v>36</v>
      </c>
      <c r="H1725" t="s">
        <v>291</v>
      </c>
      <c r="I1725"/>
      <c r="J1725"/>
      <c r="K1725" t="s">
        <v>284</v>
      </c>
      <c r="L1725" t="s">
        <v>285</v>
      </c>
      <c r="M1725">
        <v>17220</v>
      </c>
      <c r="N1725" t="s">
        <v>7359</v>
      </c>
      <c r="O1725" s="30">
        <v>44123.618855868102</v>
      </c>
      <c r="P1725"/>
      <c r="Q1725"/>
      <c r="R1725"/>
      <c r="S1725" t="s">
        <v>179</v>
      </c>
      <c r="T1725" t="s">
        <v>203</v>
      </c>
      <c r="U1725" t="s">
        <v>181</v>
      </c>
      <c r="V1725" t="s">
        <v>204</v>
      </c>
      <c r="W1725"/>
      <c r="X1725"/>
      <c r="Y1725"/>
      <c r="Z1725"/>
      <c r="AA1725"/>
      <c r="AB1725"/>
      <c r="AC1725"/>
      <c r="AD1725"/>
      <c r="AE1725"/>
    </row>
    <row r="1726" spans="1:31" ht="14.5" x14ac:dyDescent="0.35">
      <c r="A1726" t="s">
        <v>292</v>
      </c>
      <c r="B1726" t="s">
        <v>293</v>
      </c>
      <c r="C1726" t="s">
        <v>270</v>
      </c>
      <c r="D1726" t="s">
        <v>271</v>
      </c>
      <c r="E1726">
        <v>86945</v>
      </c>
      <c r="F1726" t="s">
        <v>176</v>
      </c>
      <c r="G1726" t="s">
        <v>36</v>
      </c>
      <c r="H1726" t="s">
        <v>294</v>
      </c>
      <c r="I1726"/>
      <c r="J1726"/>
      <c r="K1726" t="s">
        <v>284</v>
      </c>
      <c r="L1726" t="s">
        <v>285</v>
      </c>
      <c r="M1726">
        <v>17230</v>
      </c>
      <c r="N1726" t="s">
        <v>7359</v>
      </c>
      <c r="O1726" s="30">
        <v>44123.619647997701</v>
      </c>
      <c r="P1726"/>
      <c r="Q1726"/>
      <c r="R1726"/>
      <c r="S1726" t="s">
        <v>179</v>
      </c>
      <c r="T1726" t="s">
        <v>203</v>
      </c>
      <c r="U1726" t="s">
        <v>181</v>
      </c>
      <c r="V1726" t="s">
        <v>204</v>
      </c>
      <c r="W1726"/>
      <c r="X1726"/>
      <c r="Y1726"/>
      <c r="Z1726"/>
      <c r="AA1726"/>
      <c r="AB1726"/>
      <c r="AC1726"/>
      <c r="AD1726"/>
      <c r="AE1726"/>
    </row>
    <row r="1727" spans="1:31" ht="14.5" x14ac:dyDescent="0.35">
      <c r="A1727" t="s">
        <v>295</v>
      </c>
      <c r="B1727" t="s">
        <v>296</v>
      </c>
      <c r="C1727" t="s">
        <v>270</v>
      </c>
      <c r="D1727" t="s">
        <v>271</v>
      </c>
      <c r="E1727">
        <v>86945</v>
      </c>
      <c r="F1727" t="s">
        <v>176</v>
      </c>
      <c r="G1727" t="s">
        <v>36</v>
      </c>
      <c r="H1727" t="s">
        <v>297</v>
      </c>
      <c r="I1727"/>
      <c r="J1727"/>
      <c r="K1727" t="s">
        <v>284</v>
      </c>
      <c r="L1727" t="s">
        <v>285</v>
      </c>
      <c r="M1727">
        <v>17240</v>
      </c>
      <c r="N1727" t="s">
        <v>7359</v>
      </c>
      <c r="O1727" s="30">
        <v>44123.620326423603</v>
      </c>
      <c r="P1727"/>
      <c r="Q1727"/>
      <c r="R1727"/>
      <c r="S1727" t="s">
        <v>179</v>
      </c>
      <c r="T1727" t="s">
        <v>203</v>
      </c>
      <c r="U1727" t="s">
        <v>181</v>
      </c>
      <c r="V1727" t="s">
        <v>204</v>
      </c>
      <c r="W1727"/>
      <c r="X1727"/>
      <c r="Y1727"/>
      <c r="Z1727"/>
      <c r="AA1727"/>
      <c r="AB1727"/>
      <c r="AC1727"/>
      <c r="AD1727"/>
      <c r="AE1727"/>
    </row>
    <row r="1728" spans="1:31" ht="14.5" x14ac:dyDescent="0.35">
      <c r="A1728" t="s">
        <v>298</v>
      </c>
      <c r="B1728" t="s">
        <v>299</v>
      </c>
      <c r="C1728" t="s">
        <v>270</v>
      </c>
      <c r="D1728" t="s">
        <v>271</v>
      </c>
      <c r="E1728">
        <v>86945</v>
      </c>
      <c r="F1728" t="s">
        <v>176</v>
      </c>
      <c r="G1728" t="s">
        <v>36</v>
      </c>
      <c r="H1728" t="s">
        <v>300</v>
      </c>
      <c r="I1728"/>
      <c r="J1728"/>
      <c r="K1728" t="s">
        <v>284</v>
      </c>
      <c r="L1728" t="s">
        <v>285</v>
      </c>
      <c r="M1728">
        <v>17250</v>
      </c>
      <c r="N1728" t="s">
        <v>7359</v>
      </c>
      <c r="O1728" s="30">
        <v>44123.621061655103</v>
      </c>
      <c r="P1728"/>
      <c r="Q1728"/>
      <c r="R1728"/>
      <c r="S1728" t="s">
        <v>179</v>
      </c>
      <c r="T1728" t="s">
        <v>203</v>
      </c>
      <c r="U1728" t="s">
        <v>181</v>
      </c>
      <c r="V1728" t="s">
        <v>204</v>
      </c>
      <c r="W1728"/>
      <c r="X1728"/>
      <c r="Y1728"/>
      <c r="Z1728"/>
      <c r="AA1728"/>
      <c r="AB1728"/>
      <c r="AC1728"/>
      <c r="AD1728"/>
      <c r="AE1728"/>
    </row>
    <row r="1729" spans="1:31" ht="14.5" x14ac:dyDescent="0.35">
      <c r="A1729" t="s">
        <v>5537</v>
      </c>
      <c r="B1729" t="s">
        <v>5538</v>
      </c>
      <c r="C1729" t="s">
        <v>3085</v>
      </c>
      <c r="D1729" t="s">
        <v>5534</v>
      </c>
      <c r="E1729">
        <v>56972</v>
      </c>
      <c r="F1729" t="s">
        <v>1097</v>
      </c>
      <c r="G1729" t="s">
        <v>81</v>
      </c>
      <c r="H1729" t="s">
        <v>5538</v>
      </c>
      <c r="I1729"/>
      <c r="J1729"/>
      <c r="K1729" t="s">
        <v>5539</v>
      </c>
      <c r="L1729" t="s">
        <v>5540</v>
      </c>
      <c r="M1729">
        <v>17260</v>
      </c>
      <c r="N1729" t="s">
        <v>7359</v>
      </c>
      <c r="O1729" s="30">
        <v>44127.591597488397</v>
      </c>
      <c r="P1729"/>
      <c r="Q1729"/>
      <c r="R1729"/>
      <c r="S1729" t="s">
        <v>179</v>
      </c>
      <c r="T1729"/>
      <c r="U1729"/>
      <c r="V1729" t="s">
        <v>204</v>
      </c>
      <c r="W1729"/>
      <c r="X1729"/>
      <c r="Y1729"/>
      <c r="Z1729"/>
      <c r="AA1729"/>
      <c r="AB1729"/>
      <c r="AC1729"/>
      <c r="AD1729"/>
      <c r="AE1729"/>
    </row>
    <row r="1730" spans="1:31" ht="14.5" x14ac:dyDescent="0.35">
      <c r="A1730" t="s">
        <v>5551</v>
      </c>
      <c r="B1730" t="s">
        <v>5552</v>
      </c>
      <c r="C1730" t="s">
        <v>3085</v>
      </c>
      <c r="D1730" t="s">
        <v>5534</v>
      </c>
      <c r="E1730">
        <v>56972</v>
      </c>
      <c r="F1730" t="s">
        <v>22</v>
      </c>
      <c r="G1730" t="s">
        <v>117</v>
      </c>
      <c r="H1730" t="s">
        <v>5552</v>
      </c>
      <c r="I1730"/>
      <c r="J1730"/>
      <c r="K1730" t="s">
        <v>5539</v>
      </c>
      <c r="L1730" t="s">
        <v>5540</v>
      </c>
      <c r="M1730">
        <v>17270</v>
      </c>
      <c r="N1730" t="s">
        <v>7359</v>
      </c>
      <c r="O1730" s="30">
        <v>44127.591619016202</v>
      </c>
      <c r="P1730"/>
      <c r="Q1730"/>
      <c r="R1730"/>
      <c r="S1730" t="s">
        <v>179</v>
      </c>
      <c r="T1730" t="s">
        <v>507</v>
      </c>
      <c r="U1730" t="s">
        <v>85</v>
      </c>
      <c r="V1730" t="s">
        <v>204</v>
      </c>
      <c r="W1730" t="s">
        <v>5553</v>
      </c>
      <c r="X1730"/>
      <c r="Y1730" t="s">
        <v>87</v>
      </c>
      <c r="Z1730"/>
      <c r="AA1730"/>
      <c r="AB1730"/>
      <c r="AC1730"/>
      <c r="AD1730"/>
      <c r="AE1730"/>
    </row>
    <row r="1731" spans="1:31" ht="14.5" x14ac:dyDescent="0.35">
      <c r="A1731" t="s">
        <v>5562</v>
      </c>
      <c r="B1731" t="s">
        <v>5563</v>
      </c>
      <c r="C1731" t="s">
        <v>3085</v>
      </c>
      <c r="D1731" t="s">
        <v>5534</v>
      </c>
      <c r="E1731">
        <v>56972</v>
      </c>
      <c r="F1731" t="s">
        <v>1089</v>
      </c>
      <c r="G1731" t="s">
        <v>117</v>
      </c>
      <c r="H1731" t="s">
        <v>5563</v>
      </c>
      <c r="I1731"/>
      <c r="J1731"/>
      <c r="K1731" t="s">
        <v>5539</v>
      </c>
      <c r="L1731" t="s">
        <v>5540</v>
      </c>
      <c r="M1731">
        <v>17280</v>
      </c>
      <c r="N1731" t="s">
        <v>7359</v>
      </c>
      <c r="O1731" s="30">
        <v>44127.591651238399</v>
      </c>
      <c r="P1731"/>
      <c r="Q1731"/>
      <c r="R1731"/>
      <c r="S1731" t="s">
        <v>179</v>
      </c>
      <c r="T1731" t="s">
        <v>203</v>
      </c>
      <c r="U1731" t="s">
        <v>181</v>
      </c>
      <c r="V1731" t="s">
        <v>204</v>
      </c>
      <c r="W1731"/>
      <c r="X1731"/>
      <c r="Y1731"/>
      <c r="Z1731"/>
      <c r="AA1731"/>
      <c r="AB1731"/>
      <c r="AC1731"/>
      <c r="AD1731"/>
      <c r="AE1731"/>
    </row>
    <row r="1732" spans="1:31" ht="14.5" x14ac:dyDescent="0.35">
      <c r="A1732" t="s">
        <v>199</v>
      </c>
      <c r="B1732" t="s">
        <v>200</v>
      </c>
      <c r="C1732" t="s">
        <v>174</v>
      </c>
      <c r="D1732" t="s">
        <v>175</v>
      </c>
      <c r="E1732">
        <v>75803</v>
      </c>
      <c r="F1732" t="s">
        <v>176</v>
      </c>
      <c r="G1732" t="s">
        <v>36</v>
      </c>
      <c r="H1732"/>
      <c r="I1732"/>
      <c r="J1732"/>
      <c r="K1732" t="s">
        <v>201</v>
      </c>
      <c r="L1732" t="s">
        <v>202</v>
      </c>
      <c r="M1732">
        <v>17290</v>
      </c>
      <c r="N1732" t="s">
        <v>7359</v>
      </c>
      <c r="O1732" s="30">
        <v>44123.548124803201</v>
      </c>
      <c r="P1732"/>
      <c r="Q1732"/>
      <c r="R1732"/>
      <c r="S1732" t="s">
        <v>179</v>
      </c>
      <c r="T1732" t="s">
        <v>203</v>
      </c>
      <c r="U1732" t="s">
        <v>181</v>
      </c>
      <c r="V1732" t="s">
        <v>204</v>
      </c>
      <c r="W1732"/>
      <c r="X1732"/>
      <c r="Y1732"/>
      <c r="Z1732"/>
      <c r="AA1732"/>
      <c r="AB1732"/>
      <c r="AC1732"/>
      <c r="AD1732"/>
      <c r="AE1732"/>
    </row>
    <row r="1733" spans="1:31" ht="14.5" x14ac:dyDescent="0.35">
      <c r="A1733" t="s">
        <v>205</v>
      </c>
      <c r="B1733" t="s">
        <v>206</v>
      </c>
      <c r="C1733" t="s">
        <v>174</v>
      </c>
      <c r="D1733" t="s">
        <v>175</v>
      </c>
      <c r="E1733">
        <v>75803</v>
      </c>
      <c r="F1733" t="s">
        <v>176</v>
      </c>
      <c r="G1733" t="s">
        <v>36</v>
      </c>
      <c r="H1733"/>
      <c r="I1733"/>
      <c r="J1733"/>
      <c r="K1733" t="s">
        <v>201</v>
      </c>
      <c r="L1733" t="s">
        <v>202</v>
      </c>
      <c r="M1733">
        <v>17300</v>
      </c>
      <c r="N1733" t="s">
        <v>7359</v>
      </c>
      <c r="O1733" s="30">
        <v>44123.548124965302</v>
      </c>
      <c r="P1733"/>
      <c r="Q1733"/>
      <c r="R1733"/>
      <c r="S1733" t="s">
        <v>179</v>
      </c>
      <c r="T1733" t="s">
        <v>203</v>
      </c>
      <c r="U1733" t="s">
        <v>181</v>
      </c>
      <c r="V1733" t="s">
        <v>204</v>
      </c>
      <c r="W1733"/>
      <c r="X1733"/>
      <c r="Y1733"/>
      <c r="Z1733"/>
      <c r="AA1733"/>
      <c r="AB1733"/>
      <c r="AC1733"/>
      <c r="AD1733"/>
      <c r="AE1733"/>
    </row>
    <row r="1734" spans="1:31" ht="14.5" x14ac:dyDescent="0.35">
      <c r="A1734" t="s">
        <v>207</v>
      </c>
      <c r="B1734" t="s">
        <v>208</v>
      </c>
      <c r="C1734" t="s">
        <v>174</v>
      </c>
      <c r="D1734" t="s">
        <v>175</v>
      </c>
      <c r="E1734">
        <v>75803</v>
      </c>
      <c r="F1734" t="s">
        <v>176</v>
      </c>
      <c r="G1734" t="s">
        <v>36</v>
      </c>
      <c r="H1734"/>
      <c r="I1734"/>
      <c r="J1734"/>
      <c r="K1734" t="s">
        <v>201</v>
      </c>
      <c r="L1734" t="s">
        <v>202</v>
      </c>
      <c r="M1734">
        <v>17310</v>
      </c>
      <c r="N1734" t="s">
        <v>7359</v>
      </c>
      <c r="O1734" s="30">
        <v>44123.548125150497</v>
      </c>
      <c r="P1734"/>
      <c r="Q1734"/>
      <c r="R1734"/>
      <c r="S1734" t="s">
        <v>179</v>
      </c>
      <c r="T1734" t="s">
        <v>203</v>
      </c>
      <c r="U1734" t="s">
        <v>181</v>
      </c>
      <c r="V1734" t="s">
        <v>204</v>
      </c>
      <c r="W1734"/>
      <c r="X1734"/>
      <c r="Y1734"/>
      <c r="Z1734"/>
      <c r="AA1734"/>
      <c r="AB1734"/>
      <c r="AC1734"/>
      <c r="AD1734"/>
      <c r="AE1734"/>
    </row>
    <row r="1735" spans="1:31" ht="14.5" x14ac:dyDescent="0.35">
      <c r="A1735" t="s">
        <v>209</v>
      </c>
      <c r="B1735" t="s">
        <v>210</v>
      </c>
      <c r="C1735" t="s">
        <v>174</v>
      </c>
      <c r="D1735" t="s">
        <v>175</v>
      </c>
      <c r="E1735">
        <v>75803</v>
      </c>
      <c r="F1735" t="s">
        <v>176</v>
      </c>
      <c r="G1735" t="s">
        <v>36</v>
      </c>
      <c r="H1735"/>
      <c r="I1735"/>
      <c r="J1735"/>
      <c r="K1735" t="s">
        <v>201</v>
      </c>
      <c r="L1735" t="s">
        <v>202</v>
      </c>
      <c r="M1735">
        <v>17320</v>
      </c>
      <c r="N1735" t="s">
        <v>7359</v>
      </c>
      <c r="O1735" s="30">
        <v>44123.548125347203</v>
      </c>
      <c r="P1735"/>
      <c r="Q1735"/>
      <c r="R1735"/>
      <c r="S1735" t="s">
        <v>179</v>
      </c>
      <c r="T1735" t="s">
        <v>203</v>
      </c>
      <c r="U1735" t="s">
        <v>181</v>
      </c>
      <c r="V1735" t="s">
        <v>204</v>
      </c>
      <c r="W1735"/>
      <c r="X1735"/>
      <c r="Y1735"/>
      <c r="Z1735"/>
      <c r="AA1735"/>
      <c r="AB1735"/>
      <c r="AC1735"/>
      <c r="AD1735"/>
      <c r="AE1735"/>
    </row>
    <row r="1736" spans="1:31" ht="14.5" x14ac:dyDescent="0.35">
      <c r="A1736" t="s">
        <v>211</v>
      </c>
      <c r="B1736" t="s">
        <v>212</v>
      </c>
      <c r="C1736" t="s">
        <v>174</v>
      </c>
      <c r="D1736" t="s">
        <v>175</v>
      </c>
      <c r="E1736">
        <v>75803</v>
      </c>
      <c r="F1736" t="s">
        <v>176</v>
      </c>
      <c r="G1736" t="s">
        <v>36</v>
      </c>
      <c r="H1736"/>
      <c r="I1736"/>
      <c r="J1736"/>
      <c r="K1736" t="s">
        <v>201</v>
      </c>
      <c r="L1736" t="s">
        <v>202</v>
      </c>
      <c r="M1736">
        <v>17330</v>
      </c>
      <c r="N1736" t="s">
        <v>7359</v>
      </c>
      <c r="O1736" s="30">
        <v>44123.548125347203</v>
      </c>
      <c r="P1736"/>
      <c r="Q1736"/>
      <c r="R1736"/>
      <c r="S1736" t="s">
        <v>179</v>
      </c>
      <c r="T1736" t="s">
        <v>203</v>
      </c>
      <c r="U1736" t="s">
        <v>181</v>
      </c>
      <c r="V1736" t="s">
        <v>204</v>
      </c>
      <c r="W1736"/>
      <c r="X1736"/>
      <c r="Y1736"/>
      <c r="Z1736"/>
      <c r="AA1736"/>
      <c r="AB1736"/>
      <c r="AC1736"/>
      <c r="AD1736"/>
      <c r="AE1736"/>
    </row>
    <row r="1737" spans="1:31" ht="14.5" x14ac:dyDescent="0.35">
      <c r="A1737" t="s">
        <v>213</v>
      </c>
      <c r="B1737" t="s">
        <v>214</v>
      </c>
      <c r="C1737" t="s">
        <v>174</v>
      </c>
      <c r="D1737" t="s">
        <v>175</v>
      </c>
      <c r="E1737">
        <v>75803</v>
      </c>
      <c r="F1737" t="s">
        <v>176</v>
      </c>
      <c r="G1737" t="s">
        <v>36</v>
      </c>
      <c r="H1737"/>
      <c r="I1737"/>
      <c r="J1737"/>
      <c r="K1737" t="s">
        <v>201</v>
      </c>
      <c r="L1737" t="s">
        <v>202</v>
      </c>
      <c r="M1737">
        <v>17340</v>
      </c>
      <c r="N1737" t="s">
        <v>7359</v>
      </c>
      <c r="O1737" s="30">
        <v>44123.548125544003</v>
      </c>
      <c r="P1737"/>
      <c r="Q1737"/>
      <c r="R1737"/>
      <c r="S1737" t="s">
        <v>179</v>
      </c>
      <c r="T1737" t="s">
        <v>203</v>
      </c>
      <c r="U1737" t="s">
        <v>181</v>
      </c>
      <c r="V1737" t="s">
        <v>204</v>
      </c>
      <c r="W1737"/>
      <c r="X1737"/>
      <c r="Y1737"/>
      <c r="Z1737"/>
      <c r="AA1737"/>
      <c r="AB1737"/>
      <c r="AC1737"/>
      <c r="AD1737"/>
      <c r="AE1737"/>
    </row>
    <row r="1738" spans="1:31" ht="14.5" x14ac:dyDescent="0.35">
      <c r="A1738" t="s">
        <v>215</v>
      </c>
      <c r="B1738" t="s">
        <v>216</v>
      </c>
      <c r="C1738" t="s">
        <v>174</v>
      </c>
      <c r="D1738" t="s">
        <v>175</v>
      </c>
      <c r="E1738">
        <v>75803</v>
      </c>
      <c r="F1738" t="s">
        <v>176</v>
      </c>
      <c r="G1738" t="s">
        <v>36</v>
      </c>
      <c r="H1738"/>
      <c r="I1738"/>
      <c r="J1738"/>
      <c r="K1738" t="s">
        <v>201</v>
      </c>
      <c r="L1738" t="s">
        <v>202</v>
      </c>
      <c r="M1738">
        <v>17350</v>
      </c>
      <c r="N1738" t="s">
        <v>7359</v>
      </c>
      <c r="O1738" s="30">
        <v>44123.548125694397</v>
      </c>
      <c r="P1738"/>
      <c r="Q1738"/>
      <c r="R1738"/>
      <c r="S1738" t="s">
        <v>179</v>
      </c>
      <c r="T1738" t="s">
        <v>203</v>
      </c>
      <c r="U1738" t="s">
        <v>181</v>
      </c>
      <c r="V1738" t="s">
        <v>204</v>
      </c>
      <c r="W1738"/>
      <c r="X1738"/>
      <c r="Y1738"/>
      <c r="Z1738"/>
      <c r="AA1738"/>
      <c r="AB1738"/>
      <c r="AC1738"/>
      <c r="AD1738"/>
      <c r="AE1738"/>
    </row>
    <row r="1739" spans="1:31" ht="14.5" x14ac:dyDescent="0.35">
      <c r="A1739" t="s">
        <v>411</v>
      </c>
      <c r="B1739" t="s">
        <v>412</v>
      </c>
      <c r="C1739" t="s">
        <v>335</v>
      </c>
      <c r="D1739" t="s">
        <v>336</v>
      </c>
      <c r="E1739">
        <v>40317</v>
      </c>
      <c r="F1739" t="s">
        <v>176</v>
      </c>
      <c r="G1739" t="s">
        <v>36</v>
      </c>
      <c r="H1739"/>
      <c r="I1739"/>
      <c r="J1739"/>
      <c r="K1739" t="s">
        <v>201</v>
      </c>
      <c r="L1739" t="s">
        <v>202</v>
      </c>
      <c r="M1739">
        <v>17360</v>
      </c>
      <c r="N1739" t="s">
        <v>7359</v>
      </c>
      <c r="O1739" s="30">
        <v>44124.271472997701</v>
      </c>
      <c r="P1739"/>
      <c r="Q1739"/>
      <c r="R1739"/>
      <c r="S1739" t="s">
        <v>179</v>
      </c>
      <c r="T1739" t="s">
        <v>203</v>
      </c>
      <c r="U1739" t="s">
        <v>181</v>
      </c>
      <c r="V1739" t="s">
        <v>204</v>
      </c>
      <c r="W1739"/>
      <c r="X1739"/>
      <c r="Y1739"/>
      <c r="Z1739"/>
      <c r="AA1739"/>
      <c r="AB1739"/>
      <c r="AC1739"/>
      <c r="AD1739"/>
      <c r="AE1739"/>
    </row>
    <row r="1740" spans="1:31" ht="14.5" x14ac:dyDescent="0.35">
      <c r="A1740" t="s">
        <v>413</v>
      </c>
      <c r="B1740" t="s">
        <v>414</v>
      </c>
      <c r="C1740" t="s">
        <v>335</v>
      </c>
      <c r="D1740" t="s">
        <v>336</v>
      </c>
      <c r="E1740">
        <v>40317</v>
      </c>
      <c r="F1740" t="s">
        <v>176</v>
      </c>
      <c r="G1740" t="s">
        <v>36</v>
      </c>
      <c r="H1740"/>
      <c r="I1740"/>
      <c r="J1740"/>
      <c r="K1740" t="s">
        <v>201</v>
      </c>
      <c r="L1740" t="s">
        <v>202</v>
      </c>
      <c r="M1740">
        <v>17370</v>
      </c>
      <c r="N1740" t="s">
        <v>7359</v>
      </c>
      <c r="O1740" s="30">
        <v>44124.271473148103</v>
      </c>
      <c r="P1740"/>
      <c r="Q1740"/>
      <c r="R1740"/>
      <c r="S1740" t="s">
        <v>179</v>
      </c>
      <c r="T1740" t="s">
        <v>203</v>
      </c>
      <c r="U1740" t="s">
        <v>181</v>
      </c>
      <c r="V1740" t="s">
        <v>204</v>
      </c>
      <c r="W1740"/>
      <c r="X1740"/>
      <c r="Y1740"/>
      <c r="Z1740"/>
      <c r="AA1740"/>
      <c r="AB1740"/>
      <c r="AC1740"/>
      <c r="AD1740"/>
      <c r="AE1740"/>
    </row>
    <row r="1741" spans="1:31" ht="14.5" x14ac:dyDescent="0.35">
      <c r="A1741" t="s">
        <v>415</v>
      </c>
      <c r="B1741" t="s">
        <v>416</v>
      </c>
      <c r="C1741" t="s">
        <v>335</v>
      </c>
      <c r="D1741" t="s">
        <v>336</v>
      </c>
      <c r="E1741">
        <v>40317</v>
      </c>
      <c r="F1741" t="s">
        <v>176</v>
      </c>
      <c r="G1741" t="s">
        <v>36</v>
      </c>
      <c r="H1741"/>
      <c r="I1741"/>
      <c r="J1741"/>
      <c r="K1741" t="s">
        <v>201</v>
      </c>
      <c r="L1741" t="s">
        <v>202</v>
      </c>
      <c r="M1741">
        <v>17380</v>
      </c>
      <c r="N1741" t="s">
        <v>7359</v>
      </c>
      <c r="O1741" s="30">
        <v>44124.271473344903</v>
      </c>
      <c r="P1741"/>
      <c r="Q1741"/>
      <c r="R1741"/>
      <c r="S1741" t="s">
        <v>179</v>
      </c>
      <c r="T1741" t="s">
        <v>203</v>
      </c>
      <c r="U1741" t="s">
        <v>181</v>
      </c>
      <c r="V1741" t="s">
        <v>204</v>
      </c>
      <c r="W1741"/>
      <c r="X1741"/>
      <c r="Y1741"/>
      <c r="Z1741"/>
      <c r="AA1741"/>
      <c r="AB1741"/>
      <c r="AC1741"/>
      <c r="AD1741"/>
      <c r="AE1741"/>
    </row>
    <row r="1742" spans="1:31" ht="14.5" x14ac:dyDescent="0.35">
      <c r="A1742" t="s">
        <v>478</v>
      </c>
      <c r="B1742" t="s">
        <v>479</v>
      </c>
      <c r="C1742" t="s">
        <v>461</v>
      </c>
      <c r="D1742" t="s">
        <v>336</v>
      </c>
      <c r="E1742">
        <v>40317</v>
      </c>
      <c r="F1742" t="s">
        <v>176</v>
      </c>
      <c r="G1742" t="s">
        <v>36</v>
      </c>
      <c r="H1742"/>
      <c r="I1742"/>
      <c r="J1742"/>
      <c r="K1742" t="s">
        <v>201</v>
      </c>
      <c r="L1742" t="s">
        <v>202</v>
      </c>
      <c r="M1742">
        <v>17390</v>
      </c>
      <c r="N1742" t="s">
        <v>7359</v>
      </c>
      <c r="O1742" s="30">
        <v>44124.271477164402</v>
      </c>
      <c r="P1742"/>
      <c r="Q1742"/>
      <c r="R1742"/>
      <c r="S1742" t="s">
        <v>179</v>
      </c>
      <c r="T1742" t="s">
        <v>203</v>
      </c>
      <c r="U1742" t="s">
        <v>181</v>
      </c>
      <c r="V1742" t="s">
        <v>204</v>
      </c>
      <c r="W1742"/>
      <c r="X1742"/>
      <c r="Y1742"/>
      <c r="Z1742"/>
      <c r="AA1742"/>
      <c r="AB1742"/>
      <c r="AC1742"/>
      <c r="AD1742"/>
      <c r="AE1742"/>
    </row>
    <row r="1743" spans="1:31" ht="14.5" x14ac:dyDescent="0.35">
      <c r="A1743" t="s">
        <v>511</v>
      </c>
      <c r="B1743" t="s">
        <v>7841</v>
      </c>
      <c r="C1743" t="s">
        <v>512</v>
      </c>
      <c r="D1743" t="s">
        <v>336</v>
      </c>
      <c r="E1743">
        <v>40317</v>
      </c>
      <c r="F1743" t="s">
        <v>80</v>
      </c>
      <c r="G1743" t="s">
        <v>81</v>
      </c>
      <c r="H1743"/>
      <c r="I1743"/>
      <c r="J1743"/>
      <c r="K1743" t="s">
        <v>201</v>
      </c>
      <c r="L1743" t="s">
        <v>202</v>
      </c>
      <c r="M1743">
        <v>17400</v>
      </c>
      <c r="N1743" t="s">
        <v>7359</v>
      </c>
      <c r="O1743" s="30">
        <v>44124.271480208299</v>
      </c>
      <c r="P1743"/>
      <c r="Q1743"/>
      <c r="R1743"/>
      <c r="S1743" t="s">
        <v>179</v>
      </c>
      <c r="T1743" t="s">
        <v>507</v>
      </c>
      <c r="U1743" t="s">
        <v>85</v>
      </c>
      <c r="V1743" t="s">
        <v>204</v>
      </c>
      <c r="W1743"/>
      <c r="X1743"/>
      <c r="Y1743"/>
      <c r="Z1743"/>
      <c r="AA1743"/>
      <c r="AB1743"/>
      <c r="AC1743"/>
      <c r="AD1743"/>
      <c r="AE1743"/>
    </row>
    <row r="1744" spans="1:31" ht="14.5" x14ac:dyDescent="0.35">
      <c r="A1744" t="s">
        <v>2126</v>
      </c>
      <c r="B1744" t="s">
        <v>2127</v>
      </c>
      <c r="C1744" t="s">
        <v>1117</v>
      </c>
      <c r="D1744" t="s">
        <v>2105</v>
      </c>
      <c r="E1744">
        <v>80243</v>
      </c>
      <c r="F1744" t="s">
        <v>176</v>
      </c>
      <c r="G1744" t="s">
        <v>36</v>
      </c>
      <c r="H1744"/>
      <c r="I1744"/>
      <c r="J1744"/>
      <c r="K1744" t="s">
        <v>201</v>
      </c>
      <c r="L1744" t="s">
        <v>202</v>
      </c>
      <c r="M1744">
        <v>17410</v>
      </c>
      <c r="N1744" t="s">
        <v>7359</v>
      </c>
      <c r="O1744" s="30">
        <v>44127.078566435201</v>
      </c>
      <c r="P1744"/>
      <c r="Q1744"/>
      <c r="R1744"/>
      <c r="S1744" t="s">
        <v>179</v>
      </c>
      <c r="T1744" t="s">
        <v>203</v>
      </c>
      <c r="U1744" t="s">
        <v>181</v>
      </c>
      <c r="V1744" t="s">
        <v>204</v>
      </c>
      <c r="W1744"/>
      <c r="X1744"/>
      <c r="Y1744"/>
      <c r="Z1744"/>
      <c r="AA1744"/>
      <c r="AB1744"/>
      <c r="AC1744"/>
      <c r="AD1744"/>
      <c r="AE1744"/>
    </row>
    <row r="1745" spans="1:31" ht="14.5" x14ac:dyDescent="0.35">
      <c r="A1745" t="s">
        <v>2128</v>
      </c>
      <c r="B1745" t="s">
        <v>2129</v>
      </c>
      <c r="C1745" t="s">
        <v>1117</v>
      </c>
      <c r="D1745" t="s">
        <v>2105</v>
      </c>
      <c r="E1745">
        <v>80243</v>
      </c>
      <c r="F1745" t="s">
        <v>176</v>
      </c>
      <c r="G1745" t="s">
        <v>36</v>
      </c>
      <c r="H1745"/>
      <c r="I1745"/>
      <c r="J1745"/>
      <c r="K1745" t="s">
        <v>201</v>
      </c>
      <c r="L1745" t="s">
        <v>202</v>
      </c>
      <c r="M1745">
        <v>17420</v>
      </c>
      <c r="N1745" t="s">
        <v>7359</v>
      </c>
      <c r="O1745" s="30">
        <v>44127.079822372703</v>
      </c>
      <c r="P1745"/>
      <c r="Q1745"/>
      <c r="R1745"/>
      <c r="S1745" t="s">
        <v>179</v>
      </c>
      <c r="T1745" t="s">
        <v>203</v>
      </c>
      <c r="U1745" t="s">
        <v>181</v>
      </c>
      <c r="V1745" t="s">
        <v>204</v>
      </c>
      <c r="W1745"/>
      <c r="X1745"/>
      <c r="Y1745"/>
      <c r="Z1745"/>
      <c r="AA1745"/>
      <c r="AB1745"/>
      <c r="AC1745"/>
      <c r="AD1745"/>
      <c r="AE1745"/>
    </row>
    <row r="1746" spans="1:31" ht="14.5" x14ac:dyDescent="0.35">
      <c r="A1746" t="s">
        <v>2130</v>
      </c>
      <c r="B1746" t="s">
        <v>2131</v>
      </c>
      <c r="C1746" t="s">
        <v>1117</v>
      </c>
      <c r="D1746" t="s">
        <v>2105</v>
      </c>
      <c r="E1746">
        <v>80243</v>
      </c>
      <c r="F1746" t="s">
        <v>176</v>
      </c>
      <c r="G1746" t="s">
        <v>36</v>
      </c>
      <c r="H1746"/>
      <c r="I1746"/>
      <c r="J1746"/>
      <c r="K1746" t="s">
        <v>201</v>
      </c>
      <c r="L1746" t="s">
        <v>202</v>
      </c>
      <c r="M1746">
        <v>17430</v>
      </c>
      <c r="N1746" t="s">
        <v>7359</v>
      </c>
      <c r="O1746" s="30">
        <v>44127.081946759303</v>
      </c>
      <c r="P1746"/>
      <c r="Q1746"/>
      <c r="R1746"/>
      <c r="S1746" t="s">
        <v>179</v>
      </c>
      <c r="T1746" t="s">
        <v>203</v>
      </c>
      <c r="U1746" t="s">
        <v>181</v>
      </c>
      <c r="V1746" t="s">
        <v>204</v>
      </c>
      <c r="W1746"/>
      <c r="X1746"/>
      <c r="Y1746"/>
      <c r="Z1746"/>
      <c r="AA1746"/>
      <c r="AB1746"/>
      <c r="AC1746"/>
      <c r="AD1746"/>
      <c r="AE1746"/>
    </row>
    <row r="1747" spans="1:31" ht="14.5" x14ac:dyDescent="0.35">
      <c r="A1747" t="s">
        <v>2132</v>
      </c>
      <c r="B1747" t="s">
        <v>2133</v>
      </c>
      <c r="C1747" t="s">
        <v>1117</v>
      </c>
      <c r="D1747" t="s">
        <v>2105</v>
      </c>
      <c r="E1747">
        <v>80243</v>
      </c>
      <c r="F1747" t="s">
        <v>176</v>
      </c>
      <c r="G1747" t="s">
        <v>36</v>
      </c>
      <c r="H1747"/>
      <c r="I1747"/>
      <c r="J1747"/>
      <c r="K1747" t="s">
        <v>201</v>
      </c>
      <c r="L1747" t="s">
        <v>202</v>
      </c>
      <c r="M1747">
        <v>17440</v>
      </c>
      <c r="N1747" t="s">
        <v>7359</v>
      </c>
      <c r="O1747" s="30">
        <v>44127.082890474499</v>
      </c>
      <c r="P1747"/>
      <c r="Q1747"/>
      <c r="R1747"/>
      <c r="S1747" t="s">
        <v>179</v>
      </c>
      <c r="T1747" t="s">
        <v>203</v>
      </c>
      <c r="U1747" t="s">
        <v>181</v>
      </c>
      <c r="V1747" t="s">
        <v>204</v>
      </c>
      <c r="W1747"/>
      <c r="X1747"/>
      <c r="Y1747"/>
      <c r="Z1747"/>
      <c r="AA1747"/>
      <c r="AB1747"/>
      <c r="AC1747"/>
      <c r="AD1747"/>
      <c r="AE1747"/>
    </row>
    <row r="1748" spans="1:31" ht="14.5" x14ac:dyDescent="0.35">
      <c r="A1748" t="s">
        <v>2134</v>
      </c>
      <c r="B1748" t="s">
        <v>2135</v>
      </c>
      <c r="C1748" t="s">
        <v>1117</v>
      </c>
      <c r="D1748" t="s">
        <v>2105</v>
      </c>
      <c r="E1748">
        <v>80243</v>
      </c>
      <c r="F1748" t="s">
        <v>176</v>
      </c>
      <c r="G1748" t="s">
        <v>36</v>
      </c>
      <c r="H1748"/>
      <c r="I1748"/>
      <c r="J1748"/>
      <c r="K1748" t="s">
        <v>201</v>
      </c>
      <c r="L1748" t="s">
        <v>202</v>
      </c>
      <c r="M1748">
        <v>17450</v>
      </c>
      <c r="N1748" t="s">
        <v>7359</v>
      </c>
      <c r="O1748" s="30">
        <v>44127.084228669002</v>
      </c>
      <c r="P1748"/>
      <c r="Q1748"/>
      <c r="R1748"/>
      <c r="S1748" t="s">
        <v>179</v>
      </c>
      <c r="T1748" t="s">
        <v>203</v>
      </c>
      <c r="U1748" t="s">
        <v>181</v>
      </c>
      <c r="V1748" t="s">
        <v>204</v>
      </c>
      <c r="W1748"/>
      <c r="X1748"/>
      <c r="Y1748"/>
      <c r="Z1748"/>
      <c r="AA1748"/>
      <c r="AB1748"/>
      <c r="AC1748"/>
      <c r="AD1748"/>
      <c r="AE1748"/>
    </row>
    <row r="1749" spans="1:31" ht="14.5" x14ac:dyDescent="0.35">
      <c r="A1749" t="s">
        <v>2609</v>
      </c>
      <c r="B1749" t="s">
        <v>2610</v>
      </c>
      <c r="C1749" t="s">
        <v>330</v>
      </c>
      <c r="D1749" t="s">
        <v>331</v>
      </c>
      <c r="E1749">
        <v>86934</v>
      </c>
      <c r="F1749" t="s">
        <v>176</v>
      </c>
      <c r="G1749" t="s">
        <v>36</v>
      </c>
      <c r="H1749"/>
      <c r="I1749"/>
      <c r="J1749"/>
      <c r="K1749" t="s">
        <v>201</v>
      </c>
      <c r="L1749" t="s">
        <v>202</v>
      </c>
      <c r="M1749">
        <v>17460</v>
      </c>
      <c r="N1749" t="s">
        <v>7359</v>
      </c>
      <c r="O1749" s="30">
        <v>44127.172957604198</v>
      </c>
      <c r="P1749"/>
      <c r="Q1749"/>
      <c r="R1749"/>
      <c r="S1749" t="s">
        <v>179</v>
      </c>
      <c r="T1749" t="s">
        <v>203</v>
      </c>
      <c r="U1749" t="s">
        <v>181</v>
      </c>
      <c r="V1749" t="s">
        <v>204</v>
      </c>
      <c r="W1749"/>
      <c r="X1749"/>
      <c r="Y1749"/>
      <c r="Z1749"/>
      <c r="AA1749"/>
      <c r="AB1749"/>
      <c r="AC1749"/>
      <c r="AD1749"/>
      <c r="AE1749"/>
    </row>
    <row r="1750" spans="1:31" ht="14.5" x14ac:dyDescent="0.35">
      <c r="A1750" t="s">
        <v>2703</v>
      </c>
      <c r="B1750" t="s">
        <v>2704</v>
      </c>
      <c r="C1750" t="s">
        <v>330</v>
      </c>
      <c r="D1750" t="s">
        <v>331</v>
      </c>
      <c r="E1750">
        <v>86934</v>
      </c>
      <c r="F1750" t="s">
        <v>176</v>
      </c>
      <c r="G1750" t="s">
        <v>36</v>
      </c>
      <c r="H1750"/>
      <c r="I1750"/>
      <c r="J1750"/>
      <c r="K1750" t="s">
        <v>201</v>
      </c>
      <c r="L1750" t="s">
        <v>202</v>
      </c>
      <c r="M1750">
        <v>17470</v>
      </c>
      <c r="N1750" t="s">
        <v>7359</v>
      </c>
      <c r="O1750" s="30">
        <v>44127.222175729199</v>
      </c>
      <c r="P1750"/>
      <c r="Q1750"/>
      <c r="R1750"/>
      <c r="S1750" t="s">
        <v>179</v>
      </c>
      <c r="T1750" t="s">
        <v>203</v>
      </c>
      <c r="U1750" t="s">
        <v>181</v>
      </c>
      <c r="V1750" t="s">
        <v>204</v>
      </c>
      <c r="W1750"/>
      <c r="X1750"/>
      <c r="Y1750"/>
      <c r="Z1750"/>
      <c r="AA1750"/>
      <c r="AB1750"/>
      <c r="AC1750"/>
      <c r="AD1750"/>
      <c r="AE1750"/>
    </row>
    <row r="1751" spans="1:31" ht="14.5" x14ac:dyDescent="0.35">
      <c r="A1751" t="s">
        <v>3349</v>
      </c>
      <c r="B1751" t="s">
        <v>3350</v>
      </c>
      <c r="C1751" t="s">
        <v>258</v>
      </c>
      <c r="D1751" t="s">
        <v>3341</v>
      </c>
      <c r="E1751">
        <v>70298</v>
      </c>
      <c r="F1751" t="s">
        <v>80</v>
      </c>
      <c r="G1751" t="s">
        <v>81</v>
      </c>
      <c r="H1751" t="s">
        <v>8370</v>
      </c>
      <c r="I1751"/>
      <c r="J1751"/>
      <c r="K1751" t="s">
        <v>201</v>
      </c>
      <c r="L1751" t="s">
        <v>202</v>
      </c>
      <c r="M1751">
        <v>17480</v>
      </c>
      <c r="N1751" t="s">
        <v>7359</v>
      </c>
      <c r="O1751" s="30">
        <v>44127.350721955998</v>
      </c>
      <c r="P1751"/>
      <c r="Q1751"/>
      <c r="R1751"/>
      <c r="S1751" t="s">
        <v>179</v>
      </c>
      <c r="T1751" t="s">
        <v>507</v>
      </c>
      <c r="U1751" t="s">
        <v>85</v>
      </c>
      <c r="V1751" t="s">
        <v>204</v>
      </c>
      <c r="W1751"/>
      <c r="X1751"/>
      <c r="Y1751"/>
      <c r="Z1751"/>
      <c r="AA1751"/>
      <c r="AB1751"/>
      <c r="AC1751"/>
      <c r="AD1751"/>
      <c r="AE1751"/>
    </row>
    <row r="1752" spans="1:31" ht="14.5" x14ac:dyDescent="0.35">
      <c r="A1752" t="s">
        <v>3776</v>
      </c>
      <c r="B1752" t="s">
        <v>3777</v>
      </c>
      <c r="C1752" t="s">
        <v>1834</v>
      </c>
      <c r="D1752" t="s">
        <v>3735</v>
      </c>
      <c r="E1752">
        <v>84086</v>
      </c>
      <c r="F1752" t="s">
        <v>176</v>
      </c>
      <c r="G1752" t="s">
        <v>36</v>
      </c>
      <c r="H1752"/>
      <c r="I1752"/>
      <c r="J1752"/>
      <c r="K1752" t="s">
        <v>201</v>
      </c>
      <c r="L1752" t="s">
        <v>202</v>
      </c>
      <c r="M1752">
        <v>17490</v>
      </c>
      <c r="N1752" t="s">
        <v>7359</v>
      </c>
      <c r="O1752" s="30">
        <v>44127.418147141201</v>
      </c>
      <c r="P1752"/>
      <c r="Q1752"/>
      <c r="R1752"/>
      <c r="S1752" t="s">
        <v>179</v>
      </c>
      <c r="T1752" t="s">
        <v>187</v>
      </c>
      <c r="U1752" t="s">
        <v>181</v>
      </c>
      <c r="V1752" t="s">
        <v>3775</v>
      </c>
      <c r="W1752"/>
      <c r="X1752"/>
      <c r="Y1752"/>
      <c r="Z1752"/>
      <c r="AA1752"/>
      <c r="AB1752"/>
      <c r="AC1752"/>
      <c r="AD1752"/>
      <c r="AE1752"/>
    </row>
    <row r="1753" spans="1:31" ht="14.5" x14ac:dyDescent="0.35">
      <c r="A1753" t="s">
        <v>3809</v>
      </c>
      <c r="B1753" t="s">
        <v>3810</v>
      </c>
      <c r="C1753" t="s">
        <v>3806</v>
      </c>
      <c r="D1753" t="s">
        <v>3735</v>
      </c>
      <c r="E1753">
        <v>84086</v>
      </c>
      <c r="F1753" t="s">
        <v>176</v>
      </c>
      <c r="G1753" t="s">
        <v>36</v>
      </c>
      <c r="H1753"/>
      <c r="I1753"/>
      <c r="J1753"/>
      <c r="K1753" t="s">
        <v>201</v>
      </c>
      <c r="L1753" t="s">
        <v>202</v>
      </c>
      <c r="M1753">
        <v>17500</v>
      </c>
      <c r="N1753" t="s">
        <v>7359</v>
      </c>
      <c r="O1753" s="30">
        <v>44127.418149652804</v>
      </c>
      <c r="P1753"/>
      <c r="Q1753"/>
      <c r="R1753"/>
      <c r="S1753" t="s">
        <v>179</v>
      </c>
      <c r="T1753" t="s">
        <v>203</v>
      </c>
      <c r="U1753" t="s">
        <v>181</v>
      </c>
      <c r="V1753" t="s">
        <v>3775</v>
      </c>
      <c r="W1753"/>
      <c r="X1753"/>
      <c r="Y1753"/>
      <c r="Z1753"/>
      <c r="AA1753"/>
      <c r="AB1753"/>
      <c r="AC1753"/>
      <c r="AD1753"/>
      <c r="AE1753"/>
    </row>
    <row r="1754" spans="1:31" ht="14.5" x14ac:dyDescent="0.35">
      <c r="A1754" t="s">
        <v>3811</v>
      </c>
      <c r="B1754" t="s">
        <v>3812</v>
      </c>
      <c r="C1754" t="s">
        <v>3813</v>
      </c>
      <c r="D1754" t="s">
        <v>3735</v>
      </c>
      <c r="E1754">
        <v>84086</v>
      </c>
      <c r="F1754" t="s">
        <v>176</v>
      </c>
      <c r="G1754" t="s">
        <v>36</v>
      </c>
      <c r="H1754"/>
      <c r="I1754"/>
      <c r="J1754"/>
      <c r="K1754" t="s">
        <v>201</v>
      </c>
      <c r="L1754" t="s">
        <v>202</v>
      </c>
      <c r="M1754">
        <v>17510</v>
      </c>
      <c r="N1754" t="s">
        <v>7359</v>
      </c>
      <c r="O1754" s="30">
        <v>44127.418149849502</v>
      </c>
      <c r="P1754"/>
      <c r="Q1754"/>
      <c r="R1754"/>
      <c r="S1754" t="s">
        <v>179</v>
      </c>
      <c r="T1754" t="s">
        <v>203</v>
      </c>
      <c r="U1754" t="s">
        <v>181</v>
      </c>
      <c r="V1754" t="s">
        <v>3775</v>
      </c>
      <c r="W1754"/>
      <c r="X1754"/>
      <c r="Y1754"/>
      <c r="Z1754"/>
      <c r="AA1754"/>
      <c r="AB1754"/>
      <c r="AC1754"/>
      <c r="AD1754"/>
      <c r="AE1754"/>
    </row>
    <row r="1755" spans="1:31" ht="14.5" x14ac:dyDescent="0.35">
      <c r="A1755" t="s">
        <v>3814</v>
      </c>
      <c r="B1755" t="s">
        <v>3815</v>
      </c>
      <c r="C1755" t="s">
        <v>3813</v>
      </c>
      <c r="D1755" t="s">
        <v>3735</v>
      </c>
      <c r="E1755">
        <v>84086</v>
      </c>
      <c r="F1755" t="s">
        <v>176</v>
      </c>
      <c r="G1755" t="s">
        <v>36</v>
      </c>
      <c r="H1755"/>
      <c r="I1755"/>
      <c r="J1755"/>
      <c r="K1755" t="s">
        <v>201</v>
      </c>
      <c r="L1755" t="s">
        <v>202</v>
      </c>
      <c r="M1755">
        <v>17520</v>
      </c>
      <c r="N1755" t="s">
        <v>7359</v>
      </c>
      <c r="O1755" s="30">
        <v>44127.418150034697</v>
      </c>
      <c r="P1755"/>
      <c r="Q1755"/>
      <c r="R1755"/>
      <c r="S1755" t="s">
        <v>179</v>
      </c>
      <c r="T1755" t="s">
        <v>203</v>
      </c>
      <c r="U1755" t="s">
        <v>181</v>
      </c>
      <c r="V1755" t="s">
        <v>3775</v>
      </c>
      <c r="W1755"/>
      <c r="X1755"/>
      <c r="Y1755"/>
      <c r="Z1755"/>
      <c r="AA1755"/>
      <c r="AB1755"/>
      <c r="AC1755"/>
      <c r="AD1755"/>
      <c r="AE1755"/>
    </row>
    <row r="1756" spans="1:31" ht="14.5" x14ac:dyDescent="0.35">
      <c r="A1756" t="s">
        <v>3816</v>
      </c>
      <c r="B1756" t="s">
        <v>3817</v>
      </c>
      <c r="C1756" t="s">
        <v>3813</v>
      </c>
      <c r="D1756" t="s">
        <v>3735</v>
      </c>
      <c r="E1756">
        <v>84086</v>
      </c>
      <c r="F1756" t="s">
        <v>176</v>
      </c>
      <c r="G1756" t="s">
        <v>36</v>
      </c>
      <c r="H1756"/>
      <c r="I1756"/>
      <c r="J1756"/>
      <c r="K1756" t="s">
        <v>201</v>
      </c>
      <c r="L1756" t="s">
        <v>202</v>
      </c>
      <c r="M1756">
        <v>17530</v>
      </c>
      <c r="N1756" t="s">
        <v>7359</v>
      </c>
      <c r="O1756" s="30">
        <v>44127.418150196798</v>
      </c>
      <c r="P1756"/>
      <c r="Q1756"/>
      <c r="R1756"/>
      <c r="S1756" t="s">
        <v>179</v>
      </c>
      <c r="T1756" t="s">
        <v>203</v>
      </c>
      <c r="U1756" t="s">
        <v>181</v>
      </c>
      <c r="V1756" t="s">
        <v>3775</v>
      </c>
      <c r="W1756"/>
      <c r="X1756"/>
      <c r="Y1756"/>
      <c r="Z1756"/>
      <c r="AA1756"/>
      <c r="AB1756"/>
      <c r="AC1756"/>
      <c r="AD1756"/>
      <c r="AE1756"/>
    </row>
    <row r="1757" spans="1:31" ht="14.5" x14ac:dyDescent="0.35">
      <c r="A1757" t="s">
        <v>3867</v>
      </c>
      <c r="B1757" t="s">
        <v>3868</v>
      </c>
      <c r="C1757" t="s">
        <v>3869</v>
      </c>
      <c r="D1757" t="s">
        <v>3860</v>
      </c>
      <c r="E1757">
        <v>76433</v>
      </c>
      <c r="F1757" t="s">
        <v>176</v>
      </c>
      <c r="G1757" t="s">
        <v>36</v>
      </c>
      <c r="H1757"/>
      <c r="I1757"/>
      <c r="J1757"/>
      <c r="K1757" t="s">
        <v>201</v>
      </c>
      <c r="L1757" t="s">
        <v>202</v>
      </c>
      <c r="M1757">
        <v>17540</v>
      </c>
      <c r="N1757" t="s">
        <v>7359</v>
      </c>
      <c r="O1757" s="30">
        <v>44127.428948692097</v>
      </c>
      <c r="P1757"/>
      <c r="Q1757"/>
      <c r="R1757"/>
      <c r="S1757" t="s">
        <v>179</v>
      </c>
      <c r="T1757" t="s">
        <v>203</v>
      </c>
      <c r="U1757" t="s">
        <v>181</v>
      </c>
      <c r="V1757" t="s">
        <v>3775</v>
      </c>
      <c r="W1757"/>
      <c r="X1757"/>
      <c r="Y1757"/>
      <c r="Z1757"/>
      <c r="AA1757"/>
      <c r="AB1757"/>
      <c r="AC1757"/>
      <c r="AD1757"/>
      <c r="AE1757"/>
    </row>
    <row r="1758" spans="1:31" ht="14.5" x14ac:dyDescent="0.35">
      <c r="A1758" t="s">
        <v>3870</v>
      </c>
      <c r="B1758" t="s">
        <v>3871</v>
      </c>
      <c r="C1758" t="s">
        <v>2583</v>
      </c>
      <c r="D1758" t="s">
        <v>3860</v>
      </c>
      <c r="E1758">
        <v>76433</v>
      </c>
      <c r="F1758" t="s">
        <v>176</v>
      </c>
      <c r="G1758" t="s">
        <v>36</v>
      </c>
      <c r="H1758"/>
      <c r="I1758"/>
      <c r="J1758"/>
      <c r="K1758" t="s">
        <v>201</v>
      </c>
      <c r="L1758" t="s">
        <v>202</v>
      </c>
      <c r="M1758">
        <v>17550</v>
      </c>
      <c r="N1758" t="s">
        <v>7359</v>
      </c>
      <c r="O1758" s="30">
        <v>44127.428949224501</v>
      </c>
      <c r="P1758"/>
      <c r="Q1758"/>
      <c r="R1758"/>
      <c r="S1758" t="s">
        <v>179</v>
      </c>
      <c r="T1758" t="s">
        <v>203</v>
      </c>
      <c r="U1758" t="s">
        <v>181</v>
      </c>
      <c r="V1758" t="s">
        <v>3775</v>
      </c>
      <c r="W1758"/>
      <c r="X1758"/>
      <c r="Y1758"/>
      <c r="Z1758"/>
      <c r="AA1758"/>
      <c r="AB1758"/>
      <c r="AC1758"/>
      <c r="AD1758"/>
      <c r="AE1758"/>
    </row>
    <row r="1759" spans="1:31" ht="14.5" x14ac:dyDescent="0.35">
      <c r="A1759" t="s">
        <v>3872</v>
      </c>
      <c r="B1759" t="s">
        <v>3873</v>
      </c>
      <c r="C1759" t="s">
        <v>3869</v>
      </c>
      <c r="D1759" t="s">
        <v>3860</v>
      </c>
      <c r="E1759">
        <v>76433</v>
      </c>
      <c r="F1759" t="s">
        <v>176</v>
      </c>
      <c r="G1759" t="s">
        <v>36</v>
      </c>
      <c r="H1759"/>
      <c r="I1759"/>
      <c r="J1759"/>
      <c r="K1759" t="s">
        <v>201</v>
      </c>
      <c r="L1759" t="s">
        <v>202</v>
      </c>
      <c r="M1759">
        <v>17560</v>
      </c>
      <c r="N1759" t="s">
        <v>7359</v>
      </c>
      <c r="O1759" s="30">
        <v>44127.428949571797</v>
      </c>
      <c r="P1759"/>
      <c r="Q1759"/>
      <c r="R1759"/>
      <c r="S1759" t="s">
        <v>179</v>
      </c>
      <c r="T1759" t="s">
        <v>203</v>
      </c>
      <c r="U1759" t="s">
        <v>181</v>
      </c>
      <c r="V1759" t="s">
        <v>3775</v>
      </c>
      <c r="W1759"/>
      <c r="X1759"/>
      <c r="Y1759"/>
      <c r="Z1759"/>
      <c r="AA1759"/>
      <c r="AB1759"/>
      <c r="AC1759"/>
      <c r="AD1759"/>
      <c r="AE1759"/>
    </row>
    <row r="1760" spans="1:31" ht="14.5" x14ac:dyDescent="0.35">
      <c r="A1760" t="s">
        <v>3874</v>
      </c>
      <c r="B1760" t="s">
        <v>3875</v>
      </c>
      <c r="C1760" t="s">
        <v>2583</v>
      </c>
      <c r="D1760" t="s">
        <v>3860</v>
      </c>
      <c r="E1760">
        <v>76433</v>
      </c>
      <c r="F1760" t="s">
        <v>176</v>
      </c>
      <c r="G1760" t="s">
        <v>36</v>
      </c>
      <c r="H1760"/>
      <c r="I1760"/>
      <c r="J1760"/>
      <c r="K1760" t="s">
        <v>201</v>
      </c>
      <c r="L1760" t="s">
        <v>202</v>
      </c>
      <c r="M1760">
        <v>17570</v>
      </c>
      <c r="N1760" t="s">
        <v>7359</v>
      </c>
      <c r="O1760" s="30">
        <v>44127.428949918998</v>
      </c>
      <c r="P1760"/>
      <c r="Q1760"/>
      <c r="R1760"/>
      <c r="S1760" t="s">
        <v>179</v>
      </c>
      <c r="T1760" t="s">
        <v>203</v>
      </c>
      <c r="U1760" t="s">
        <v>181</v>
      </c>
      <c r="V1760" t="s">
        <v>3775</v>
      </c>
      <c r="W1760"/>
      <c r="X1760"/>
      <c r="Y1760"/>
      <c r="Z1760"/>
      <c r="AA1760"/>
      <c r="AB1760"/>
      <c r="AC1760"/>
      <c r="AD1760"/>
      <c r="AE1760"/>
    </row>
    <row r="1761" spans="1:31" ht="14.5" x14ac:dyDescent="0.35">
      <c r="A1761" t="s">
        <v>3876</v>
      </c>
      <c r="B1761" t="s">
        <v>3877</v>
      </c>
      <c r="C1761" t="s">
        <v>3869</v>
      </c>
      <c r="D1761" t="s">
        <v>3860</v>
      </c>
      <c r="E1761">
        <v>76433</v>
      </c>
      <c r="F1761" t="s">
        <v>176</v>
      </c>
      <c r="G1761" t="s">
        <v>36</v>
      </c>
      <c r="H1761"/>
      <c r="I1761"/>
      <c r="J1761"/>
      <c r="K1761" t="s">
        <v>201</v>
      </c>
      <c r="L1761" t="s">
        <v>202</v>
      </c>
      <c r="M1761">
        <v>17580</v>
      </c>
      <c r="N1761" t="s">
        <v>7359</v>
      </c>
      <c r="O1761" s="30">
        <v>44127.428950312496</v>
      </c>
      <c r="P1761"/>
      <c r="Q1761"/>
      <c r="R1761"/>
      <c r="S1761" t="s">
        <v>179</v>
      </c>
      <c r="T1761" t="s">
        <v>203</v>
      </c>
      <c r="U1761" t="s">
        <v>181</v>
      </c>
      <c r="V1761" t="s">
        <v>3775</v>
      </c>
      <c r="W1761"/>
      <c r="X1761"/>
      <c r="Y1761"/>
      <c r="Z1761"/>
      <c r="AA1761"/>
      <c r="AB1761"/>
      <c r="AC1761"/>
      <c r="AD1761"/>
      <c r="AE1761"/>
    </row>
    <row r="1762" spans="1:31" ht="14.5" x14ac:dyDescent="0.35">
      <c r="A1762" t="s">
        <v>3878</v>
      </c>
      <c r="B1762" t="s">
        <v>3879</v>
      </c>
      <c r="C1762" t="s">
        <v>2583</v>
      </c>
      <c r="D1762" t="s">
        <v>3860</v>
      </c>
      <c r="E1762">
        <v>76433</v>
      </c>
      <c r="F1762" t="s">
        <v>176</v>
      </c>
      <c r="G1762" t="s">
        <v>36</v>
      </c>
      <c r="H1762"/>
      <c r="I1762"/>
      <c r="J1762"/>
      <c r="K1762" t="s">
        <v>201</v>
      </c>
      <c r="L1762" t="s">
        <v>202</v>
      </c>
      <c r="M1762">
        <v>17590</v>
      </c>
      <c r="N1762" t="s">
        <v>7359</v>
      </c>
      <c r="O1762" s="30">
        <v>44127.4289508449</v>
      </c>
      <c r="P1762"/>
      <c r="Q1762"/>
      <c r="R1762"/>
      <c r="S1762" t="s">
        <v>179</v>
      </c>
      <c r="T1762" t="s">
        <v>203</v>
      </c>
      <c r="U1762" t="s">
        <v>181</v>
      </c>
      <c r="V1762" t="s">
        <v>3775</v>
      </c>
      <c r="W1762"/>
      <c r="X1762"/>
      <c r="Y1762"/>
      <c r="Z1762"/>
      <c r="AA1762"/>
      <c r="AB1762"/>
      <c r="AC1762"/>
      <c r="AD1762"/>
      <c r="AE1762"/>
    </row>
    <row r="1763" spans="1:31" ht="14.5" x14ac:dyDescent="0.35">
      <c r="A1763" t="s">
        <v>4214</v>
      </c>
      <c r="B1763" t="s">
        <v>4215</v>
      </c>
      <c r="C1763" t="s">
        <v>2583</v>
      </c>
      <c r="D1763" t="s">
        <v>4083</v>
      </c>
      <c r="E1763">
        <v>57639</v>
      </c>
      <c r="F1763" t="s">
        <v>176</v>
      </c>
      <c r="G1763" t="s">
        <v>36</v>
      </c>
      <c r="H1763"/>
      <c r="I1763"/>
      <c r="J1763"/>
      <c r="K1763" t="s">
        <v>201</v>
      </c>
      <c r="L1763" t="s">
        <v>202</v>
      </c>
      <c r="M1763">
        <v>17600</v>
      </c>
      <c r="N1763" t="s">
        <v>7359</v>
      </c>
      <c r="O1763" s="30">
        <v>44127.4727668634</v>
      </c>
      <c r="P1763"/>
      <c r="Q1763"/>
      <c r="R1763"/>
      <c r="S1763" t="s">
        <v>179</v>
      </c>
      <c r="T1763" t="s">
        <v>203</v>
      </c>
      <c r="U1763" t="s">
        <v>181</v>
      </c>
      <c r="V1763" t="s">
        <v>204</v>
      </c>
      <c r="W1763"/>
      <c r="X1763"/>
      <c r="Y1763"/>
      <c r="Z1763"/>
      <c r="AA1763"/>
      <c r="AB1763"/>
      <c r="AC1763"/>
      <c r="AD1763"/>
      <c r="AE1763"/>
    </row>
    <row r="1764" spans="1:31" ht="14.5" x14ac:dyDescent="0.35">
      <c r="A1764" t="s">
        <v>4216</v>
      </c>
      <c r="B1764" t="s">
        <v>4217</v>
      </c>
      <c r="C1764" t="s">
        <v>2583</v>
      </c>
      <c r="D1764" t="s">
        <v>4083</v>
      </c>
      <c r="E1764">
        <v>57639</v>
      </c>
      <c r="F1764" t="s">
        <v>176</v>
      </c>
      <c r="G1764" t="s">
        <v>36</v>
      </c>
      <c r="H1764"/>
      <c r="I1764"/>
      <c r="J1764"/>
      <c r="K1764" t="s">
        <v>201</v>
      </c>
      <c r="L1764" t="s">
        <v>202</v>
      </c>
      <c r="M1764">
        <v>17610</v>
      </c>
      <c r="N1764" t="s">
        <v>7359</v>
      </c>
      <c r="O1764" s="30">
        <v>44127.472767013896</v>
      </c>
      <c r="P1764"/>
      <c r="Q1764"/>
      <c r="R1764"/>
      <c r="S1764" t="s">
        <v>179</v>
      </c>
      <c r="T1764" t="s">
        <v>203</v>
      </c>
      <c r="U1764" t="s">
        <v>181</v>
      </c>
      <c r="V1764" t="s">
        <v>204</v>
      </c>
      <c r="W1764"/>
      <c r="X1764"/>
      <c r="Y1764"/>
      <c r="Z1764"/>
      <c r="AA1764"/>
      <c r="AB1764"/>
      <c r="AC1764"/>
      <c r="AD1764"/>
      <c r="AE1764"/>
    </row>
    <row r="1765" spans="1:31" ht="14.5" x14ac:dyDescent="0.35">
      <c r="A1765" t="s">
        <v>4218</v>
      </c>
      <c r="B1765" t="s">
        <v>4219</v>
      </c>
      <c r="C1765" t="s">
        <v>2583</v>
      </c>
      <c r="D1765" t="s">
        <v>4083</v>
      </c>
      <c r="E1765">
        <v>57639</v>
      </c>
      <c r="F1765" t="s">
        <v>176</v>
      </c>
      <c r="G1765" t="s">
        <v>36</v>
      </c>
      <c r="H1765"/>
      <c r="I1765"/>
      <c r="J1765"/>
      <c r="K1765" t="s">
        <v>201</v>
      </c>
      <c r="L1765" t="s">
        <v>202</v>
      </c>
      <c r="M1765">
        <v>17620</v>
      </c>
      <c r="N1765" t="s">
        <v>7359</v>
      </c>
      <c r="O1765" s="30">
        <v>44127.472767013896</v>
      </c>
      <c r="P1765"/>
      <c r="Q1765"/>
      <c r="R1765"/>
      <c r="S1765" t="s">
        <v>179</v>
      </c>
      <c r="T1765" t="s">
        <v>203</v>
      </c>
      <c r="U1765" t="s">
        <v>181</v>
      </c>
      <c r="V1765" t="s">
        <v>204</v>
      </c>
      <c r="W1765"/>
      <c r="X1765"/>
      <c r="Y1765"/>
      <c r="Z1765"/>
      <c r="AA1765"/>
      <c r="AB1765"/>
      <c r="AC1765"/>
      <c r="AD1765"/>
      <c r="AE1765"/>
    </row>
    <row r="1766" spans="1:31" ht="14.5" x14ac:dyDescent="0.35">
      <c r="A1766" t="s">
        <v>4220</v>
      </c>
      <c r="B1766" t="s">
        <v>4221</v>
      </c>
      <c r="C1766" t="s">
        <v>2583</v>
      </c>
      <c r="D1766" t="s">
        <v>4083</v>
      </c>
      <c r="E1766">
        <v>57639</v>
      </c>
      <c r="F1766" t="s">
        <v>176</v>
      </c>
      <c r="G1766" t="s">
        <v>36</v>
      </c>
      <c r="H1766"/>
      <c r="I1766"/>
      <c r="J1766"/>
      <c r="K1766" t="s">
        <v>201</v>
      </c>
      <c r="L1766" t="s">
        <v>202</v>
      </c>
      <c r="M1766">
        <v>17630</v>
      </c>
      <c r="N1766" t="s">
        <v>7359</v>
      </c>
      <c r="O1766" s="30">
        <v>44127.472767210602</v>
      </c>
      <c r="P1766"/>
      <c r="Q1766"/>
      <c r="R1766"/>
      <c r="S1766" t="s">
        <v>179</v>
      </c>
      <c r="T1766" t="s">
        <v>203</v>
      </c>
      <c r="U1766" t="s">
        <v>181</v>
      </c>
      <c r="V1766" t="s">
        <v>204</v>
      </c>
      <c r="W1766"/>
      <c r="X1766"/>
      <c r="Y1766"/>
      <c r="Z1766"/>
      <c r="AA1766"/>
      <c r="AB1766"/>
      <c r="AC1766"/>
      <c r="AD1766"/>
      <c r="AE1766"/>
    </row>
    <row r="1767" spans="1:31" ht="14.5" x14ac:dyDescent="0.35">
      <c r="A1767" t="s">
        <v>4222</v>
      </c>
      <c r="B1767" t="s">
        <v>4223</v>
      </c>
      <c r="C1767" t="s">
        <v>2583</v>
      </c>
      <c r="D1767" t="s">
        <v>4083</v>
      </c>
      <c r="E1767">
        <v>57639</v>
      </c>
      <c r="F1767" t="s">
        <v>176</v>
      </c>
      <c r="G1767" t="s">
        <v>36</v>
      </c>
      <c r="H1767"/>
      <c r="I1767"/>
      <c r="J1767"/>
      <c r="K1767" t="s">
        <v>201</v>
      </c>
      <c r="L1767" t="s">
        <v>202</v>
      </c>
      <c r="M1767">
        <v>17640</v>
      </c>
      <c r="N1767" t="s">
        <v>7359</v>
      </c>
      <c r="O1767" s="30">
        <v>44127.472767395797</v>
      </c>
      <c r="P1767"/>
      <c r="Q1767"/>
      <c r="R1767"/>
      <c r="S1767" t="s">
        <v>179</v>
      </c>
      <c r="T1767" t="s">
        <v>203</v>
      </c>
      <c r="U1767" t="s">
        <v>181</v>
      </c>
      <c r="V1767" t="s">
        <v>204</v>
      </c>
      <c r="W1767"/>
      <c r="X1767"/>
      <c r="Y1767"/>
      <c r="Z1767"/>
      <c r="AA1767"/>
      <c r="AB1767"/>
      <c r="AC1767"/>
      <c r="AD1767"/>
      <c r="AE1767"/>
    </row>
    <row r="1768" spans="1:31" ht="14.5" x14ac:dyDescent="0.35">
      <c r="A1768" t="s">
        <v>4224</v>
      </c>
      <c r="B1768" t="s">
        <v>4225</v>
      </c>
      <c r="C1768" t="s">
        <v>2583</v>
      </c>
      <c r="D1768" t="s">
        <v>4083</v>
      </c>
      <c r="E1768">
        <v>57639</v>
      </c>
      <c r="F1768" t="s">
        <v>80</v>
      </c>
      <c r="G1768" t="s">
        <v>81</v>
      </c>
      <c r="H1768" t="s">
        <v>8371</v>
      </c>
      <c r="I1768"/>
      <c r="J1768"/>
      <c r="K1768" t="s">
        <v>201</v>
      </c>
      <c r="L1768" t="s">
        <v>202</v>
      </c>
      <c r="M1768">
        <v>17650</v>
      </c>
      <c r="N1768" t="s">
        <v>7359</v>
      </c>
      <c r="O1768" s="30">
        <v>44127.472767395797</v>
      </c>
      <c r="P1768"/>
      <c r="Q1768"/>
      <c r="R1768"/>
      <c r="S1768" t="s">
        <v>179</v>
      </c>
      <c r="T1768" t="s">
        <v>507</v>
      </c>
      <c r="U1768" t="s">
        <v>85</v>
      </c>
      <c r="V1768" t="s">
        <v>204</v>
      </c>
      <c r="W1768"/>
      <c r="X1768"/>
      <c r="Y1768"/>
      <c r="Z1768"/>
      <c r="AA1768"/>
      <c r="AB1768"/>
      <c r="AC1768"/>
      <c r="AD1768"/>
      <c r="AE1768"/>
    </row>
    <row r="1769" spans="1:31" ht="14.5" x14ac:dyDescent="0.35">
      <c r="A1769" t="s">
        <v>4226</v>
      </c>
      <c r="B1769" t="s">
        <v>4227</v>
      </c>
      <c r="C1769" t="s">
        <v>2583</v>
      </c>
      <c r="D1769" t="s">
        <v>4083</v>
      </c>
      <c r="E1769">
        <v>57639</v>
      </c>
      <c r="F1769" t="s">
        <v>176</v>
      </c>
      <c r="G1769" t="s">
        <v>36</v>
      </c>
      <c r="H1769"/>
      <c r="I1769"/>
      <c r="J1769"/>
      <c r="K1769" t="s">
        <v>201</v>
      </c>
      <c r="L1769" t="s">
        <v>202</v>
      </c>
      <c r="M1769">
        <v>17660</v>
      </c>
      <c r="N1769" t="s">
        <v>7359</v>
      </c>
      <c r="O1769" s="30">
        <v>44127.472767557898</v>
      </c>
      <c r="P1769"/>
      <c r="Q1769"/>
      <c r="R1769"/>
      <c r="S1769" t="s">
        <v>179</v>
      </c>
      <c r="T1769" t="s">
        <v>203</v>
      </c>
      <c r="U1769" t="s">
        <v>181</v>
      </c>
      <c r="V1769" t="s">
        <v>204</v>
      </c>
      <c r="W1769"/>
      <c r="X1769"/>
      <c r="Y1769"/>
      <c r="Z1769"/>
      <c r="AA1769"/>
      <c r="AB1769"/>
      <c r="AC1769"/>
      <c r="AD1769"/>
      <c r="AE1769"/>
    </row>
    <row r="1770" spans="1:31" ht="14.5" x14ac:dyDescent="0.35">
      <c r="A1770" t="s">
        <v>4228</v>
      </c>
      <c r="B1770" t="s">
        <v>4229</v>
      </c>
      <c r="C1770" t="s">
        <v>2583</v>
      </c>
      <c r="D1770" t="s">
        <v>4083</v>
      </c>
      <c r="E1770">
        <v>57639</v>
      </c>
      <c r="F1770" t="s">
        <v>176</v>
      </c>
      <c r="G1770" t="s">
        <v>36</v>
      </c>
      <c r="H1770"/>
      <c r="I1770"/>
      <c r="J1770"/>
      <c r="K1770" t="s">
        <v>201</v>
      </c>
      <c r="L1770" t="s">
        <v>202</v>
      </c>
      <c r="M1770">
        <v>17670</v>
      </c>
      <c r="N1770" t="s">
        <v>7359</v>
      </c>
      <c r="O1770" s="30">
        <v>44127.472767557898</v>
      </c>
      <c r="P1770"/>
      <c r="Q1770"/>
      <c r="R1770"/>
      <c r="S1770" t="s">
        <v>179</v>
      </c>
      <c r="T1770" t="s">
        <v>203</v>
      </c>
      <c r="U1770" t="s">
        <v>181</v>
      </c>
      <c r="V1770" t="s">
        <v>204</v>
      </c>
      <c r="W1770"/>
      <c r="X1770"/>
      <c r="Y1770"/>
      <c r="Z1770"/>
      <c r="AA1770"/>
      <c r="AB1770"/>
      <c r="AC1770"/>
      <c r="AD1770"/>
      <c r="AE1770"/>
    </row>
    <row r="1771" spans="1:31" ht="14.5" x14ac:dyDescent="0.35">
      <c r="A1771" t="s">
        <v>4230</v>
      </c>
      <c r="B1771" t="s">
        <v>4231</v>
      </c>
      <c r="C1771" t="s">
        <v>2583</v>
      </c>
      <c r="D1771" t="s">
        <v>4083</v>
      </c>
      <c r="E1771">
        <v>57639</v>
      </c>
      <c r="F1771" t="s">
        <v>176</v>
      </c>
      <c r="G1771" t="s">
        <v>36</v>
      </c>
      <c r="H1771"/>
      <c r="I1771"/>
      <c r="J1771"/>
      <c r="K1771" t="s">
        <v>201</v>
      </c>
      <c r="L1771" t="s">
        <v>202</v>
      </c>
      <c r="M1771">
        <v>17680</v>
      </c>
      <c r="N1771" t="s">
        <v>7359</v>
      </c>
      <c r="O1771" s="30">
        <v>44127.4727677431</v>
      </c>
      <c r="P1771"/>
      <c r="Q1771"/>
      <c r="R1771"/>
      <c r="S1771" t="s">
        <v>179</v>
      </c>
      <c r="T1771" t="s">
        <v>203</v>
      </c>
      <c r="U1771" t="s">
        <v>181</v>
      </c>
      <c r="V1771" t="s">
        <v>204</v>
      </c>
      <c r="W1771"/>
      <c r="X1771"/>
      <c r="Y1771"/>
      <c r="Z1771"/>
      <c r="AA1771"/>
      <c r="AB1771"/>
      <c r="AC1771"/>
      <c r="AD1771"/>
      <c r="AE1771"/>
    </row>
    <row r="1772" spans="1:31" ht="14.5" x14ac:dyDescent="0.35">
      <c r="A1772" t="s">
        <v>4232</v>
      </c>
      <c r="B1772" t="s">
        <v>4233</v>
      </c>
      <c r="C1772" t="s">
        <v>2583</v>
      </c>
      <c r="D1772" t="s">
        <v>4083</v>
      </c>
      <c r="E1772">
        <v>57639</v>
      </c>
      <c r="F1772" t="s">
        <v>176</v>
      </c>
      <c r="G1772" t="s">
        <v>36</v>
      </c>
      <c r="H1772"/>
      <c r="I1772"/>
      <c r="J1772"/>
      <c r="K1772" t="s">
        <v>201</v>
      </c>
      <c r="L1772" t="s">
        <v>202</v>
      </c>
      <c r="M1772">
        <v>17690</v>
      </c>
      <c r="N1772" t="s">
        <v>7359</v>
      </c>
      <c r="O1772" s="30">
        <v>44127.472767939798</v>
      </c>
      <c r="P1772"/>
      <c r="Q1772"/>
      <c r="R1772"/>
      <c r="S1772" t="s">
        <v>179</v>
      </c>
      <c r="T1772" t="s">
        <v>203</v>
      </c>
      <c r="U1772" t="s">
        <v>181</v>
      </c>
      <c r="V1772" t="s">
        <v>204</v>
      </c>
      <c r="W1772"/>
      <c r="X1772"/>
      <c r="Y1772"/>
      <c r="Z1772"/>
      <c r="AA1772"/>
      <c r="AB1772"/>
      <c r="AC1772"/>
      <c r="AD1772"/>
      <c r="AE1772"/>
    </row>
    <row r="1773" spans="1:31" ht="14.5" x14ac:dyDescent="0.35">
      <c r="A1773" t="s">
        <v>4234</v>
      </c>
      <c r="B1773" t="s">
        <v>4235</v>
      </c>
      <c r="C1773" t="s">
        <v>2583</v>
      </c>
      <c r="D1773" t="s">
        <v>4083</v>
      </c>
      <c r="E1773">
        <v>57639</v>
      </c>
      <c r="F1773" t="s">
        <v>176</v>
      </c>
      <c r="G1773" t="s">
        <v>36</v>
      </c>
      <c r="H1773"/>
      <c r="I1773"/>
      <c r="J1773"/>
      <c r="K1773" t="s">
        <v>201</v>
      </c>
      <c r="L1773" t="s">
        <v>202</v>
      </c>
      <c r="M1773">
        <v>17700</v>
      </c>
      <c r="N1773" t="s">
        <v>7359</v>
      </c>
      <c r="O1773" s="30">
        <v>44127.472768136598</v>
      </c>
      <c r="P1773"/>
      <c r="Q1773"/>
      <c r="R1773"/>
      <c r="S1773" t="s">
        <v>179</v>
      </c>
      <c r="T1773" t="s">
        <v>203</v>
      </c>
      <c r="U1773" t="s">
        <v>181</v>
      </c>
      <c r="V1773" t="s">
        <v>204</v>
      </c>
      <c r="W1773"/>
      <c r="X1773"/>
      <c r="Y1773"/>
      <c r="Z1773"/>
      <c r="AA1773"/>
      <c r="AB1773"/>
      <c r="AC1773"/>
      <c r="AD1773"/>
      <c r="AE1773"/>
    </row>
    <row r="1774" spans="1:31" ht="14.5" x14ac:dyDescent="0.35">
      <c r="A1774" t="s">
        <v>4988</v>
      </c>
      <c r="B1774" t="s">
        <v>4989</v>
      </c>
      <c r="C1774" t="s">
        <v>4979</v>
      </c>
      <c r="D1774" t="s">
        <v>4887</v>
      </c>
      <c r="E1774">
        <v>47239</v>
      </c>
      <c r="F1774" t="s">
        <v>176</v>
      </c>
      <c r="G1774" t="s">
        <v>36</v>
      </c>
      <c r="H1774"/>
      <c r="I1774"/>
      <c r="J1774"/>
      <c r="K1774" t="s">
        <v>201</v>
      </c>
      <c r="L1774" t="s">
        <v>202</v>
      </c>
      <c r="M1774">
        <v>17710</v>
      </c>
      <c r="N1774" t="s">
        <v>7359</v>
      </c>
      <c r="O1774" s="30">
        <v>44127.501545138897</v>
      </c>
      <c r="P1774"/>
      <c r="Q1774"/>
      <c r="R1774"/>
      <c r="S1774" t="s">
        <v>179</v>
      </c>
      <c r="T1774" t="s">
        <v>203</v>
      </c>
      <c r="U1774" t="s">
        <v>1093</v>
      </c>
      <c r="V1774" t="s">
        <v>204</v>
      </c>
      <c r="W1774"/>
      <c r="X1774"/>
      <c r="Y1774"/>
      <c r="Z1774"/>
      <c r="AA1774"/>
      <c r="AB1774"/>
      <c r="AC1774"/>
      <c r="AD1774"/>
      <c r="AE1774"/>
    </row>
    <row r="1775" spans="1:31" ht="14.5" x14ac:dyDescent="0.35">
      <c r="A1775" t="s">
        <v>5576</v>
      </c>
      <c r="B1775" t="s">
        <v>5577</v>
      </c>
      <c r="C1775" t="s">
        <v>3085</v>
      </c>
      <c r="D1775" t="s">
        <v>5534</v>
      </c>
      <c r="E1775">
        <v>56972</v>
      </c>
      <c r="F1775" t="s">
        <v>176</v>
      </c>
      <c r="G1775" t="s">
        <v>36</v>
      </c>
      <c r="H1775" t="s">
        <v>5577</v>
      </c>
      <c r="I1775"/>
      <c r="J1775"/>
      <c r="K1775" t="s">
        <v>201</v>
      </c>
      <c r="L1775" t="s">
        <v>202</v>
      </c>
      <c r="M1775">
        <v>17720</v>
      </c>
      <c r="N1775" t="s">
        <v>7359</v>
      </c>
      <c r="O1775" s="30">
        <v>44127.591663541702</v>
      </c>
      <c r="P1775"/>
      <c r="Q1775"/>
      <c r="R1775"/>
      <c r="S1775" t="s">
        <v>179</v>
      </c>
      <c r="T1775" t="s">
        <v>203</v>
      </c>
      <c r="U1775" t="s">
        <v>181</v>
      </c>
      <c r="V1775" t="s">
        <v>204</v>
      </c>
      <c r="W1775"/>
      <c r="X1775"/>
      <c r="Y1775"/>
      <c r="Z1775"/>
      <c r="AA1775"/>
      <c r="AB1775"/>
      <c r="AC1775"/>
      <c r="AD1775"/>
      <c r="AE1775"/>
    </row>
    <row r="1776" spans="1:31" ht="14.5" x14ac:dyDescent="0.35">
      <c r="A1776" t="s">
        <v>5578</v>
      </c>
      <c r="B1776" t="s">
        <v>5579</v>
      </c>
      <c r="C1776" t="s">
        <v>3085</v>
      </c>
      <c r="D1776" t="s">
        <v>5534</v>
      </c>
      <c r="E1776">
        <v>56972</v>
      </c>
      <c r="F1776" t="s">
        <v>176</v>
      </c>
      <c r="G1776" t="s">
        <v>36</v>
      </c>
      <c r="H1776" t="s">
        <v>5579</v>
      </c>
      <c r="I1776"/>
      <c r="J1776"/>
      <c r="K1776" t="s">
        <v>201</v>
      </c>
      <c r="L1776" t="s">
        <v>202</v>
      </c>
      <c r="M1776">
        <v>17730</v>
      </c>
      <c r="N1776" t="s">
        <v>7359</v>
      </c>
      <c r="O1776" s="30">
        <v>44127.591663692103</v>
      </c>
      <c r="P1776"/>
      <c r="Q1776"/>
      <c r="R1776"/>
      <c r="S1776" t="s">
        <v>179</v>
      </c>
      <c r="T1776" t="s">
        <v>203</v>
      </c>
      <c r="U1776" t="s">
        <v>181</v>
      </c>
      <c r="V1776" t="s">
        <v>204</v>
      </c>
      <c r="W1776"/>
      <c r="X1776"/>
      <c r="Y1776"/>
      <c r="Z1776"/>
      <c r="AA1776"/>
      <c r="AB1776"/>
      <c r="AC1776"/>
      <c r="AD1776"/>
      <c r="AE1776"/>
    </row>
    <row r="1777" spans="1:31" ht="14.5" x14ac:dyDescent="0.35">
      <c r="A1777" t="s">
        <v>5580</v>
      </c>
      <c r="B1777" t="s">
        <v>5581</v>
      </c>
      <c r="C1777" t="s">
        <v>3085</v>
      </c>
      <c r="D1777" t="s">
        <v>5534</v>
      </c>
      <c r="E1777">
        <v>56972</v>
      </c>
      <c r="F1777" t="s">
        <v>176</v>
      </c>
      <c r="G1777" t="s">
        <v>36</v>
      </c>
      <c r="H1777" t="s">
        <v>5581</v>
      </c>
      <c r="I1777"/>
      <c r="J1777"/>
      <c r="K1777" t="s">
        <v>201</v>
      </c>
      <c r="L1777" t="s">
        <v>202</v>
      </c>
      <c r="M1777">
        <v>17740</v>
      </c>
      <c r="N1777" t="s">
        <v>7359</v>
      </c>
      <c r="O1777" s="30">
        <v>44127.591663692103</v>
      </c>
      <c r="P1777"/>
      <c r="Q1777"/>
      <c r="R1777"/>
      <c r="S1777" t="s">
        <v>179</v>
      </c>
      <c r="T1777" t="s">
        <v>203</v>
      </c>
      <c r="U1777" t="s">
        <v>181</v>
      </c>
      <c r="V1777" t="s">
        <v>204</v>
      </c>
      <c r="W1777"/>
      <c r="X1777"/>
      <c r="Y1777"/>
      <c r="Z1777"/>
      <c r="AA1777"/>
      <c r="AB1777"/>
      <c r="AC1777"/>
      <c r="AD1777"/>
      <c r="AE1777"/>
    </row>
    <row r="1778" spans="1:31" ht="14.5" x14ac:dyDescent="0.35">
      <c r="A1778" t="s">
        <v>5600</v>
      </c>
      <c r="B1778" t="s">
        <v>8372</v>
      </c>
      <c r="C1778" t="s">
        <v>5601</v>
      </c>
      <c r="D1778" t="s">
        <v>5534</v>
      </c>
      <c r="E1778">
        <v>56972</v>
      </c>
      <c r="F1778" t="s">
        <v>80</v>
      </c>
      <c r="G1778" t="s">
        <v>81</v>
      </c>
      <c r="H1778" t="s">
        <v>8373</v>
      </c>
      <c r="I1778"/>
      <c r="J1778"/>
      <c r="K1778" t="s">
        <v>201</v>
      </c>
      <c r="L1778" t="s">
        <v>202</v>
      </c>
      <c r="M1778">
        <v>17750</v>
      </c>
      <c r="N1778" t="s">
        <v>7359</v>
      </c>
      <c r="O1778" s="30">
        <v>44127.591665161999</v>
      </c>
      <c r="P1778"/>
      <c r="Q1778"/>
      <c r="R1778"/>
      <c r="S1778" t="s">
        <v>179</v>
      </c>
      <c r="T1778" t="s">
        <v>507</v>
      </c>
      <c r="U1778" t="s">
        <v>85</v>
      </c>
      <c r="V1778" t="s">
        <v>204</v>
      </c>
      <c r="W1778"/>
      <c r="X1778"/>
      <c r="Y1778"/>
      <c r="Z1778"/>
      <c r="AA1778"/>
      <c r="AB1778"/>
      <c r="AC1778"/>
      <c r="AD1778"/>
      <c r="AE1778"/>
    </row>
    <row r="1779" spans="1:31" ht="14.5" x14ac:dyDescent="0.35">
      <c r="A1779" t="s">
        <v>6586</v>
      </c>
      <c r="B1779" t="s">
        <v>8360</v>
      </c>
      <c r="C1779" t="s">
        <v>6571</v>
      </c>
      <c r="D1779" t="s">
        <v>5534</v>
      </c>
      <c r="E1779">
        <v>56972</v>
      </c>
      <c r="F1779" t="s">
        <v>80</v>
      </c>
      <c r="G1779" t="s">
        <v>81</v>
      </c>
      <c r="H1779" t="s">
        <v>8361</v>
      </c>
      <c r="I1779"/>
      <c r="J1779"/>
      <c r="K1779" t="s">
        <v>201</v>
      </c>
      <c r="L1779" t="s">
        <v>202</v>
      </c>
      <c r="M1779">
        <v>17760</v>
      </c>
      <c r="N1779" t="s">
        <v>7359</v>
      </c>
      <c r="O1779" s="30">
        <v>44127.737106053202</v>
      </c>
      <c r="P1779"/>
      <c r="Q1779"/>
      <c r="R1779"/>
      <c r="S1779" t="s">
        <v>179</v>
      </c>
      <c r="T1779" t="s">
        <v>507</v>
      </c>
      <c r="U1779" t="s">
        <v>85</v>
      </c>
      <c r="V1779" t="s">
        <v>204</v>
      </c>
      <c r="W1779"/>
      <c r="X1779"/>
      <c r="Y1779"/>
      <c r="Z1779"/>
      <c r="AA1779"/>
      <c r="AB1779"/>
      <c r="AC1779"/>
      <c r="AD1779"/>
      <c r="AE1779"/>
    </row>
    <row r="1780" spans="1:31" ht="14.5" x14ac:dyDescent="0.35">
      <c r="A1780" t="s">
        <v>2115</v>
      </c>
      <c r="B1780" t="s">
        <v>2116</v>
      </c>
      <c r="C1780" t="s">
        <v>1117</v>
      </c>
      <c r="D1780" t="s">
        <v>2105</v>
      </c>
      <c r="E1780">
        <v>80243</v>
      </c>
      <c r="F1780" t="s">
        <v>80</v>
      </c>
      <c r="G1780" t="s">
        <v>81</v>
      </c>
      <c r="H1780" t="s">
        <v>8374</v>
      </c>
      <c r="I1780"/>
      <c r="J1780"/>
      <c r="K1780" t="s">
        <v>2117</v>
      </c>
      <c r="L1780" t="s">
        <v>2118</v>
      </c>
      <c r="M1780">
        <v>17770</v>
      </c>
      <c r="N1780" t="s">
        <v>7359</v>
      </c>
      <c r="O1780" s="30">
        <v>44127.067267858802</v>
      </c>
      <c r="P1780"/>
      <c r="Q1780"/>
      <c r="R1780"/>
      <c r="S1780" t="s">
        <v>179</v>
      </c>
      <c r="T1780" t="s">
        <v>507</v>
      </c>
      <c r="U1780" t="s">
        <v>85</v>
      </c>
      <c r="V1780" t="s">
        <v>204</v>
      </c>
      <c r="W1780"/>
      <c r="X1780"/>
      <c r="Y1780" t="s">
        <v>87</v>
      </c>
      <c r="Z1780"/>
      <c r="AA1780"/>
      <c r="AB1780"/>
      <c r="AC1780"/>
      <c r="AD1780"/>
      <c r="AE1780"/>
    </row>
    <row r="1781" spans="1:31" ht="14.5" x14ac:dyDescent="0.35">
      <c r="A1781" t="s">
        <v>3513</v>
      </c>
      <c r="B1781" t="s">
        <v>3514</v>
      </c>
      <c r="C1781" t="s">
        <v>3504</v>
      </c>
      <c r="D1781" t="s">
        <v>3505</v>
      </c>
      <c r="E1781">
        <v>86035</v>
      </c>
      <c r="F1781" t="s">
        <v>80</v>
      </c>
      <c r="G1781" t="s">
        <v>81</v>
      </c>
      <c r="H1781" t="s">
        <v>3515</v>
      </c>
      <c r="I1781"/>
      <c r="J1781"/>
      <c r="K1781" t="s">
        <v>2117</v>
      </c>
      <c r="L1781" t="s">
        <v>2118</v>
      </c>
      <c r="M1781">
        <v>17780</v>
      </c>
      <c r="N1781" t="s">
        <v>7359</v>
      </c>
      <c r="O1781" s="30">
        <v>44127.362835185202</v>
      </c>
      <c r="P1781"/>
      <c r="Q1781"/>
      <c r="R1781"/>
      <c r="S1781" t="s">
        <v>179</v>
      </c>
      <c r="T1781" t="s">
        <v>507</v>
      </c>
      <c r="U1781" t="s">
        <v>85</v>
      </c>
      <c r="V1781" t="s">
        <v>204</v>
      </c>
      <c r="W1781"/>
      <c r="X1781"/>
      <c r="Y1781"/>
      <c r="Z1781"/>
      <c r="AA1781"/>
      <c r="AB1781"/>
      <c r="AC1781"/>
      <c r="AD1781"/>
      <c r="AE1781"/>
    </row>
    <row r="1782" spans="1:31" ht="14.5" x14ac:dyDescent="0.35">
      <c r="A1782" t="s">
        <v>3774</v>
      </c>
      <c r="B1782" t="s">
        <v>8375</v>
      </c>
      <c r="C1782" t="s">
        <v>1834</v>
      </c>
      <c r="D1782" t="s">
        <v>3735</v>
      </c>
      <c r="E1782">
        <v>84086</v>
      </c>
      <c r="F1782" t="s">
        <v>80</v>
      </c>
      <c r="G1782" t="s">
        <v>81</v>
      </c>
      <c r="H1782" t="s">
        <v>8351</v>
      </c>
      <c r="I1782"/>
      <c r="J1782"/>
      <c r="K1782" t="s">
        <v>2117</v>
      </c>
      <c r="L1782" t="s">
        <v>2118</v>
      </c>
      <c r="M1782">
        <v>17790</v>
      </c>
      <c r="N1782" t="s">
        <v>7359</v>
      </c>
      <c r="O1782" s="30">
        <v>44127.418147141201</v>
      </c>
      <c r="P1782"/>
      <c r="Q1782"/>
      <c r="R1782"/>
      <c r="S1782" t="s">
        <v>179</v>
      </c>
      <c r="T1782" t="s">
        <v>507</v>
      </c>
      <c r="U1782" t="s">
        <v>85</v>
      </c>
      <c r="V1782" t="s">
        <v>3775</v>
      </c>
      <c r="W1782"/>
      <c r="X1782"/>
      <c r="Y1782"/>
      <c r="Z1782"/>
      <c r="AA1782"/>
      <c r="AB1782"/>
      <c r="AC1782"/>
      <c r="AD1782"/>
      <c r="AE1782"/>
    </row>
    <row r="1783" spans="1:31" ht="14.5" x14ac:dyDescent="0.35">
      <c r="A1783" t="s">
        <v>3733</v>
      </c>
      <c r="B1783" t="s">
        <v>3734</v>
      </c>
      <c r="C1783" t="s">
        <v>258</v>
      </c>
      <c r="D1783" t="s">
        <v>3735</v>
      </c>
      <c r="E1783">
        <v>84086</v>
      </c>
      <c r="F1783" t="s">
        <v>1097</v>
      </c>
      <c r="G1783" t="s">
        <v>81</v>
      </c>
      <c r="H1783" t="s">
        <v>3736</v>
      </c>
      <c r="I1783"/>
      <c r="J1783"/>
      <c r="K1783" t="s">
        <v>3737</v>
      </c>
      <c r="L1783" t="s">
        <v>3738</v>
      </c>
      <c r="M1783">
        <v>17800</v>
      </c>
      <c r="N1783" t="s">
        <v>7359</v>
      </c>
      <c r="O1783" s="30">
        <v>44127.418105173601</v>
      </c>
      <c r="P1783"/>
      <c r="Q1783"/>
      <c r="R1783"/>
      <c r="S1783" t="s">
        <v>179</v>
      </c>
      <c r="T1783"/>
      <c r="U1783"/>
      <c r="V1783" t="s">
        <v>3739</v>
      </c>
      <c r="W1783"/>
      <c r="X1783"/>
      <c r="Y1783"/>
      <c r="Z1783"/>
      <c r="AA1783"/>
      <c r="AB1783"/>
      <c r="AC1783"/>
      <c r="AD1783"/>
      <c r="AE1783"/>
    </row>
    <row r="1784" spans="1:31" ht="14.5" x14ac:dyDescent="0.35">
      <c r="A1784" t="s">
        <v>3740</v>
      </c>
      <c r="B1784" t="s">
        <v>3741</v>
      </c>
      <c r="C1784" t="s">
        <v>258</v>
      </c>
      <c r="D1784" t="s">
        <v>3735</v>
      </c>
      <c r="E1784">
        <v>84086</v>
      </c>
      <c r="F1784" t="s">
        <v>22</v>
      </c>
      <c r="G1784" t="s">
        <v>117</v>
      </c>
      <c r="H1784" t="s">
        <v>3742</v>
      </c>
      <c r="I1784"/>
      <c r="J1784"/>
      <c r="K1784" t="s">
        <v>3737</v>
      </c>
      <c r="L1784" t="s">
        <v>3738</v>
      </c>
      <c r="M1784">
        <v>17810</v>
      </c>
      <c r="N1784" t="s">
        <v>7359</v>
      </c>
      <c r="O1784" s="30">
        <v>44127.418105520803</v>
      </c>
      <c r="P1784"/>
      <c r="Q1784"/>
      <c r="R1784"/>
      <c r="S1784" t="s">
        <v>179</v>
      </c>
      <c r="T1784" t="s">
        <v>507</v>
      </c>
      <c r="U1784" t="s">
        <v>85</v>
      </c>
      <c r="V1784" t="s">
        <v>3739</v>
      </c>
      <c r="W1784" t="s">
        <v>3743</v>
      </c>
      <c r="X1784"/>
      <c r="Y1784" t="s">
        <v>87</v>
      </c>
      <c r="Z1784"/>
      <c r="AA1784"/>
      <c r="AB1784"/>
      <c r="AC1784"/>
      <c r="AD1784"/>
      <c r="AE1784"/>
    </row>
    <row r="1785" spans="1:31" ht="14.5" x14ac:dyDescent="0.35">
      <c r="A1785" t="s">
        <v>3744</v>
      </c>
      <c r="B1785" t="s">
        <v>3745</v>
      </c>
      <c r="C1785" t="s">
        <v>258</v>
      </c>
      <c r="D1785" t="s">
        <v>3735</v>
      </c>
      <c r="E1785">
        <v>84086</v>
      </c>
      <c r="F1785" t="s">
        <v>1089</v>
      </c>
      <c r="G1785" t="s">
        <v>117</v>
      </c>
      <c r="H1785" t="s">
        <v>3746</v>
      </c>
      <c r="I1785"/>
      <c r="J1785"/>
      <c r="K1785" t="s">
        <v>3737</v>
      </c>
      <c r="L1785" t="s">
        <v>3738</v>
      </c>
      <c r="M1785">
        <v>17820</v>
      </c>
      <c r="N1785" t="s">
        <v>7359</v>
      </c>
      <c r="O1785" s="30">
        <v>44127.418132141203</v>
      </c>
      <c r="P1785"/>
      <c r="Q1785"/>
      <c r="R1785"/>
      <c r="S1785" t="s">
        <v>179</v>
      </c>
      <c r="T1785" t="s">
        <v>221</v>
      </c>
      <c r="U1785" t="s">
        <v>1093</v>
      </c>
      <c r="V1785" t="s">
        <v>3739</v>
      </c>
      <c r="W1785"/>
      <c r="X1785"/>
      <c r="Y1785"/>
      <c r="Z1785"/>
      <c r="AA1785"/>
      <c r="AB1785"/>
      <c r="AC1785"/>
      <c r="AD1785"/>
      <c r="AE1785"/>
    </row>
    <row r="1786" spans="1:31" ht="14.5" x14ac:dyDescent="0.35">
      <c r="A1786" t="s">
        <v>217</v>
      </c>
      <c r="B1786" t="s">
        <v>218</v>
      </c>
      <c r="C1786" t="s">
        <v>174</v>
      </c>
      <c r="D1786" t="s">
        <v>175</v>
      </c>
      <c r="E1786">
        <v>75803</v>
      </c>
      <c r="F1786" t="s">
        <v>176</v>
      </c>
      <c r="G1786" t="s">
        <v>36</v>
      </c>
      <c r="H1786"/>
      <c r="I1786"/>
      <c r="J1786"/>
      <c r="K1786" t="s">
        <v>219</v>
      </c>
      <c r="L1786" t="s">
        <v>220</v>
      </c>
      <c r="M1786">
        <v>17830</v>
      </c>
      <c r="N1786" t="s">
        <v>7359</v>
      </c>
      <c r="O1786" s="30">
        <v>44123.548125694397</v>
      </c>
      <c r="P1786"/>
      <c r="Q1786"/>
      <c r="R1786"/>
      <c r="S1786" t="s">
        <v>179</v>
      </c>
      <c r="T1786" t="s">
        <v>221</v>
      </c>
      <c r="U1786" t="s">
        <v>181</v>
      </c>
      <c r="V1786" t="s">
        <v>222</v>
      </c>
      <c r="W1786"/>
      <c r="X1786"/>
      <c r="Y1786"/>
      <c r="Z1786"/>
      <c r="AA1786"/>
      <c r="AB1786"/>
      <c r="AC1786"/>
      <c r="AD1786"/>
      <c r="AE1786"/>
    </row>
    <row r="1787" spans="1:31" ht="14.5" x14ac:dyDescent="0.35">
      <c r="A1787" t="s">
        <v>513</v>
      </c>
      <c r="B1787" t="s">
        <v>7841</v>
      </c>
      <c r="C1787" t="s">
        <v>514</v>
      </c>
      <c r="D1787" t="s">
        <v>336</v>
      </c>
      <c r="E1787">
        <v>40317</v>
      </c>
      <c r="F1787" t="s">
        <v>80</v>
      </c>
      <c r="G1787" t="s">
        <v>81</v>
      </c>
      <c r="H1787"/>
      <c r="I1787"/>
      <c r="J1787"/>
      <c r="K1787" t="s">
        <v>219</v>
      </c>
      <c r="L1787" t="s">
        <v>220</v>
      </c>
      <c r="M1787">
        <v>17840</v>
      </c>
      <c r="N1787" t="s">
        <v>7359</v>
      </c>
      <c r="O1787" s="30">
        <v>44124.271480405099</v>
      </c>
      <c r="P1787"/>
      <c r="Q1787"/>
      <c r="R1787"/>
      <c r="S1787" t="s">
        <v>179</v>
      </c>
      <c r="T1787" t="s">
        <v>507</v>
      </c>
      <c r="U1787" t="s">
        <v>85</v>
      </c>
      <c r="V1787" t="s">
        <v>222</v>
      </c>
      <c r="W1787"/>
      <c r="X1787"/>
      <c r="Y1787"/>
      <c r="Z1787"/>
      <c r="AA1787"/>
      <c r="AB1787"/>
      <c r="AC1787"/>
      <c r="AD1787"/>
      <c r="AE1787"/>
    </row>
    <row r="1788" spans="1:31" ht="14.5" x14ac:dyDescent="0.35">
      <c r="A1788" t="s">
        <v>3351</v>
      </c>
      <c r="B1788" t="s">
        <v>3352</v>
      </c>
      <c r="C1788" t="s">
        <v>258</v>
      </c>
      <c r="D1788" t="s">
        <v>3341</v>
      </c>
      <c r="E1788">
        <v>70298</v>
      </c>
      <c r="F1788" t="s">
        <v>80</v>
      </c>
      <c r="G1788" t="s">
        <v>81</v>
      </c>
      <c r="H1788" t="s">
        <v>8376</v>
      </c>
      <c r="I1788"/>
      <c r="J1788"/>
      <c r="K1788" t="s">
        <v>219</v>
      </c>
      <c r="L1788" t="s">
        <v>220</v>
      </c>
      <c r="M1788">
        <v>17850</v>
      </c>
      <c r="N1788" t="s">
        <v>7359</v>
      </c>
      <c r="O1788" s="30">
        <v>44127.350722106501</v>
      </c>
      <c r="P1788"/>
      <c r="Q1788"/>
      <c r="R1788"/>
      <c r="S1788" t="s">
        <v>179</v>
      </c>
      <c r="T1788" t="s">
        <v>507</v>
      </c>
      <c r="U1788" t="s">
        <v>85</v>
      </c>
      <c r="V1788" t="s">
        <v>222</v>
      </c>
      <c r="W1788"/>
      <c r="X1788"/>
      <c r="Y1788"/>
      <c r="Z1788"/>
      <c r="AA1788"/>
      <c r="AB1788"/>
      <c r="AC1788"/>
      <c r="AD1788"/>
      <c r="AE1788"/>
    </row>
    <row r="1789" spans="1:31" ht="14.5" x14ac:dyDescent="0.35">
      <c r="A1789" t="s">
        <v>3880</v>
      </c>
      <c r="B1789" t="s">
        <v>3881</v>
      </c>
      <c r="C1789" t="s">
        <v>2583</v>
      </c>
      <c r="D1789" t="s">
        <v>3860</v>
      </c>
      <c r="E1789">
        <v>76433</v>
      </c>
      <c r="F1789" t="s">
        <v>176</v>
      </c>
      <c r="G1789" t="s">
        <v>36</v>
      </c>
      <c r="H1789"/>
      <c r="I1789"/>
      <c r="J1789"/>
      <c r="K1789" t="s">
        <v>219</v>
      </c>
      <c r="L1789" t="s">
        <v>220</v>
      </c>
      <c r="M1789">
        <v>17860</v>
      </c>
      <c r="N1789" t="s">
        <v>7359</v>
      </c>
      <c r="O1789" s="30">
        <v>44127.428951192102</v>
      </c>
      <c r="P1789"/>
      <c r="Q1789"/>
      <c r="R1789"/>
      <c r="S1789" t="s">
        <v>179</v>
      </c>
      <c r="T1789" t="s">
        <v>221</v>
      </c>
      <c r="U1789" t="s">
        <v>181</v>
      </c>
      <c r="V1789" t="s">
        <v>3739</v>
      </c>
      <c r="W1789"/>
      <c r="X1789"/>
      <c r="Y1789"/>
      <c r="Z1789"/>
      <c r="AA1789"/>
      <c r="AB1789"/>
      <c r="AC1789"/>
      <c r="AD1789"/>
      <c r="AE1789"/>
    </row>
    <row r="1790" spans="1:31" ht="14.5" x14ac:dyDescent="0.35">
      <c r="A1790" t="s">
        <v>3882</v>
      </c>
      <c r="B1790" t="s">
        <v>3883</v>
      </c>
      <c r="C1790" t="s">
        <v>3869</v>
      </c>
      <c r="D1790" t="s">
        <v>3860</v>
      </c>
      <c r="E1790">
        <v>76433</v>
      </c>
      <c r="F1790" t="s">
        <v>176</v>
      </c>
      <c r="G1790" t="s">
        <v>36</v>
      </c>
      <c r="H1790"/>
      <c r="I1790"/>
      <c r="J1790"/>
      <c r="K1790" t="s">
        <v>219</v>
      </c>
      <c r="L1790" t="s">
        <v>220</v>
      </c>
      <c r="M1790">
        <v>17870</v>
      </c>
      <c r="N1790" t="s">
        <v>7359</v>
      </c>
      <c r="O1790" s="30">
        <v>44127.428951932903</v>
      </c>
      <c r="P1790"/>
      <c r="Q1790"/>
      <c r="R1790"/>
      <c r="S1790" t="s">
        <v>179</v>
      </c>
      <c r="T1790" t="s">
        <v>221</v>
      </c>
      <c r="U1790" t="s">
        <v>181</v>
      </c>
      <c r="V1790" t="s">
        <v>3739</v>
      </c>
      <c r="W1790"/>
      <c r="X1790"/>
      <c r="Y1790"/>
      <c r="Z1790"/>
      <c r="AA1790"/>
      <c r="AB1790"/>
      <c r="AC1790"/>
      <c r="AD1790"/>
      <c r="AE1790"/>
    </row>
    <row r="1791" spans="1:31" ht="14.5" x14ac:dyDescent="0.35">
      <c r="A1791" t="s">
        <v>3884</v>
      </c>
      <c r="B1791" t="s">
        <v>3885</v>
      </c>
      <c r="C1791" t="s">
        <v>2583</v>
      </c>
      <c r="D1791" t="s">
        <v>3860</v>
      </c>
      <c r="E1791">
        <v>76433</v>
      </c>
      <c r="F1791" t="s">
        <v>176</v>
      </c>
      <c r="G1791" t="s">
        <v>36</v>
      </c>
      <c r="H1791"/>
      <c r="I1791"/>
      <c r="J1791"/>
      <c r="K1791" t="s">
        <v>219</v>
      </c>
      <c r="L1791" t="s">
        <v>220</v>
      </c>
      <c r="M1791">
        <v>17880</v>
      </c>
      <c r="N1791" t="s">
        <v>7359</v>
      </c>
      <c r="O1791" s="30">
        <v>44127.428953553201</v>
      </c>
      <c r="P1791"/>
      <c r="Q1791"/>
      <c r="R1791"/>
      <c r="S1791" t="s">
        <v>179</v>
      </c>
      <c r="T1791" t="s">
        <v>221</v>
      </c>
      <c r="U1791" t="s">
        <v>181</v>
      </c>
      <c r="V1791" t="s">
        <v>3739</v>
      </c>
      <c r="W1791"/>
      <c r="X1791"/>
      <c r="Y1791"/>
      <c r="Z1791"/>
      <c r="AA1791"/>
      <c r="AB1791"/>
      <c r="AC1791"/>
      <c r="AD1791"/>
      <c r="AE1791"/>
    </row>
    <row r="1792" spans="1:31" ht="14.5" x14ac:dyDescent="0.35">
      <c r="A1792" t="s">
        <v>3886</v>
      </c>
      <c r="B1792" t="s">
        <v>3887</v>
      </c>
      <c r="C1792" t="s">
        <v>2583</v>
      </c>
      <c r="D1792" t="s">
        <v>3860</v>
      </c>
      <c r="E1792">
        <v>76433</v>
      </c>
      <c r="F1792" t="s">
        <v>176</v>
      </c>
      <c r="G1792" t="s">
        <v>36</v>
      </c>
      <c r="H1792"/>
      <c r="I1792"/>
      <c r="J1792"/>
      <c r="K1792" t="s">
        <v>219</v>
      </c>
      <c r="L1792" t="s">
        <v>220</v>
      </c>
      <c r="M1792">
        <v>17890</v>
      </c>
      <c r="N1792" t="s">
        <v>7359</v>
      </c>
      <c r="O1792" s="30">
        <v>44127.428953738403</v>
      </c>
      <c r="P1792"/>
      <c r="Q1792"/>
      <c r="R1792"/>
      <c r="S1792" t="s">
        <v>179</v>
      </c>
      <c r="T1792" t="s">
        <v>221</v>
      </c>
      <c r="U1792" t="s">
        <v>181</v>
      </c>
      <c r="V1792" t="s">
        <v>3739</v>
      </c>
      <c r="W1792"/>
      <c r="X1792"/>
      <c r="Y1792"/>
      <c r="Z1792"/>
      <c r="AA1792"/>
      <c r="AB1792"/>
      <c r="AC1792"/>
      <c r="AD1792"/>
      <c r="AE1792"/>
    </row>
    <row r="1793" spans="1:31" ht="14.5" x14ac:dyDescent="0.35">
      <c r="A1793" t="s">
        <v>4236</v>
      </c>
      <c r="B1793" t="s">
        <v>4237</v>
      </c>
      <c r="C1793" t="s">
        <v>2583</v>
      </c>
      <c r="D1793" t="s">
        <v>4083</v>
      </c>
      <c r="E1793">
        <v>57639</v>
      </c>
      <c r="F1793" t="s">
        <v>176</v>
      </c>
      <c r="G1793" t="s">
        <v>36</v>
      </c>
      <c r="H1793"/>
      <c r="I1793"/>
      <c r="J1793"/>
      <c r="K1793" t="s">
        <v>219</v>
      </c>
      <c r="L1793" t="s">
        <v>220</v>
      </c>
      <c r="M1793">
        <v>17900</v>
      </c>
      <c r="N1793" t="s">
        <v>7359</v>
      </c>
      <c r="O1793" s="30">
        <v>44127.472768669002</v>
      </c>
      <c r="P1793"/>
      <c r="Q1793"/>
      <c r="R1793"/>
      <c r="S1793" t="s">
        <v>179</v>
      </c>
      <c r="T1793" t="s">
        <v>221</v>
      </c>
      <c r="U1793" t="s">
        <v>181</v>
      </c>
      <c r="V1793" t="s">
        <v>222</v>
      </c>
      <c r="W1793"/>
      <c r="X1793"/>
      <c r="Y1793"/>
      <c r="Z1793"/>
      <c r="AA1793"/>
      <c r="AB1793"/>
      <c r="AC1793"/>
      <c r="AD1793"/>
      <c r="AE1793"/>
    </row>
    <row r="1794" spans="1:31" ht="14.5" x14ac:dyDescent="0.35">
      <c r="A1794" t="s">
        <v>4238</v>
      </c>
      <c r="B1794" t="s">
        <v>4239</v>
      </c>
      <c r="C1794" t="s">
        <v>2583</v>
      </c>
      <c r="D1794" t="s">
        <v>4083</v>
      </c>
      <c r="E1794">
        <v>57639</v>
      </c>
      <c r="F1794" t="s">
        <v>176</v>
      </c>
      <c r="G1794" t="s">
        <v>36</v>
      </c>
      <c r="H1794"/>
      <c r="I1794"/>
      <c r="J1794"/>
      <c r="K1794" t="s">
        <v>219</v>
      </c>
      <c r="L1794" t="s">
        <v>220</v>
      </c>
      <c r="M1794">
        <v>17910</v>
      </c>
      <c r="N1794" t="s">
        <v>7359</v>
      </c>
      <c r="O1794" s="30">
        <v>44127.472769016204</v>
      </c>
      <c r="P1794"/>
      <c r="Q1794"/>
      <c r="R1794"/>
      <c r="S1794" t="s">
        <v>179</v>
      </c>
      <c r="T1794" t="s">
        <v>221</v>
      </c>
      <c r="U1794" t="s">
        <v>181</v>
      </c>
      <c r="V1794" t="s">
        <v>222</v>
      </c>
      <c r="W1794"/>
      <c r="X1794"/>
      <c r="Y1794"/>
      <c r="Z1794"/>
      <c r="AA1794"/>
      <c r="AB1794"/>
      <c r="AC1794"/>
      <c r="AD1794"/>
      <c r="AE1794"/>
    </row>
    <row r="1795" spans="1:31" ht="14.5" x14ac:dyDescent="0.35">
      <c r="A1795" t="s">
        <v>4240</v>
      </c>
      <c r="B1795" t="s">
        <v>4241</v>
      </c>
      <c r="C1795" t="s">
        <v>2583</v>
      </c>
      <c r="D1795" t="s">
        <v>4083</v>
      </c>
      <c r="E1795">
        <v>57639</v>
      </c>
      <c r="F1795" t="s">
        <v>176</v>
      </c>
      <c r="G1795" t="s">
        <v>36</v>
      </c>
      <c r="H1795"/>
      <c r="I1795"/>
      <c r="J1795"/>
      <c r="K1795" t="s">
        <v>219</v>
      </c>
      <c r="L1795" t="s">
        <v>220</v>
      </c>
      <c r="M1795">
        <v>17920</v>
      </c>
      <c r="N1795" t="s">
        <v>7359</v>
      </c>
      <c r="O1795" s="30">
        <v>44127.472769213004</v>
      </c>
      <c r="P1795"/>
      <c r="Q1795"/>
      <c r="R1795"/>
      <c r="S1795" t="s">
        <v>179</v>
      </c>
      <c r="T1795" t="s">
        <v>221</v>
      </c>
      <c r="U1795" t="s">
        <v>181</v>
      </c>
      <c r="V1795" t="s">
        <v>222</v>
      </c>
      <c r="W1795"/>
      <c r="X1795"/>
      <c r="Y1795"/>
      <c r="Z1795"/>
      <c r="AA1795"/>
      <c r="AB1795"/>
      <c r="AC1795"/>
      <c r="AD1795"/>
      <c r="AE1795"/>
    </row>
    <row r="1796" spans="1:31" ht="14.5" x14ac:dyDescent="0.35">
      <c r="A1796" t="s">
        <v>4242</v>
      </c>
      <c r="B1796" t="s">
        <v>4243</v>
      </c>
      <c r="C1796" t="s">
        <v>2583</v>
      </c>
      <c r="D1796" t="s">
        <v>4083</v>
      </c>
      <c r="E1796">
        <v>57639</v>
      </c>
      <c r="F1796" t="s">
        <v>176</v>
      </c>
      <c r="G1796" t="s">
        <v>36</v>
      </c>
      <c r="H1796"/>
      <c r="I1796"/>
      <c r="J1796"/>
      <c r="K1796" t="s">
        <v>219</v>
      </c>
      <c r="L1796" t="s">
        <v>220</v>
      </c>
      <c r="M1796">
        <v>17930</v>
      </c>
      <c r="N1796" t="s">
        <v>7359</v>
      </c>
      <c r="O1796" s="30">
        <v>44127.472769363398</v>
      </c>
      <c r="P1796"/>
      <c r="Q1796"/>
      <c r="R1796"/>
      <c r="S1796" t="s">
        <v>179</v>
      </c>
      <c r="T1796" t="s">
        <v>221</v>
      </c>
      <c r="U1796" t="s">
        <v>181</v>
      </c>
      <c r="V1796" t="s">
        <v>222</v>
      </c>
      <c r="W1796"/>
      <c r="X1796"/>
      <c r="Y1796"/>
      <c r="Z1796"/>
      <c r="AA1796"/>
      <c r="AB1796"/>
      <c r="AC1796"/>
      <c r="AD1796"/>
      <c r="AE1796"/>
    </row>
    <row r="1797" spans="1:31" ht="14.5" x14ac:dyDescent="0.35">
      <c r="A1797" t="s">
        <v>5582</v>
      </c>
      <c r="B1797" t="s">
        <v>5583</v>
      </c>
      <c r="C1797" t="s">
        <v>3085</v>
      </c>
      <c r="D1797" t="s">
        <v>5534</v>
      </c>
      <c r="E1797">
        <v>56972</v>
      </c>
      <c r="F1797" t="s">
        <v>176</v>
      </c>
      <c r="G1797" t="s">
        <v>36</v>
      </c>
      <c r="H1797" t="s">
        <v>5583</v>
      </c>
      <c r="I1797"/>
      <c r="J1797"/>
      <c r="K1797" t="s">
        <v>219</v>
      </c>
      <c r="L1797" t="s">
        <v>220</v>
      </c>
      <c r="M1797">
        <v>17940</v>
      </c>
      <c r="N1797" t="s">
        <v>7359</v>
      </c>
      <c r="O1797" s="30">
        <v>44127.591663888903</v>
      </c>
      <c r="P1797"/>
      <c r="Q1797"/>
      <c r="R1797"/>
      <c r="S1797" t="s">
        <v>179</v>
      </c>
      <c r="T1797" t="s">
        <v>221</v>
      </c>
      <c r="U1797" t="s">
        <v>181</v>
      </c>
      <c r="V1797" t="s">
        <v>222</v>
      </c>
      <c r="W1797"/>
      <c r="X1797"/>
      <c r="Y1797"/>
      <c r="Z1797"/>
      <c r="AA1797"/>
      <c r="AB1797"/>
      <c r="AC1797"/>
      <c r="AD1797"/>
      <c r="AE1797"/>
    </row>
    <row r="1798" spans="1:31" ht="14.5" x14ac:dyDescent="0.35">
      <c r="A1798" t="s">
        <v>3516</v>
      </c>
      <c r="B1798" t="s">
        <v>3517</v>
      </c>
      <c r="C1798" t="s">
        <v>3504</v>
      </c>
      <c r="D1798" t="s">
        <v>3505</v>
      </c>
      <c r="E1798">
        <v>86035</v>
      </c>
      <c r="F1798" t="s">
        <v>80</v>
      </c>
      <c r="G1798" t="s">
        <v>81</v>
      </c>
      <c r="H1798" t="s">
        <v>3512</v>
      </c>
      <c r="I1798"/>
      <c r="J1798"/>
      <c r="K1798" t="s">
        <v>3518</v>
      </c>
      <c r="L1798" t="s">
        <v>3519</v>
      </c>
      <c r="M1798">
        <v>17950</v>
      </c>
      <c r="N1798" t="s">
        <v>7359</v>
      </c>
      <c r="O1798" s="30">
        <v>44127.362835185202</v>
      </c>
      <c r="P1798"/>
      <c r="Q1798"/>
      <c r="R1798"/>
      <c r="S1798" t="s">
        <v>179</v>
      </c>
      <c r="T1798" t="s">
        <v>507</v>
      </c>
      <c r="U1798" t="s">
        <v>85</v>
      </c>
      <c r="V1798" t="s">
        <v>222</v>
      </c>
      <c r="W1798"/>
      <c r="X1798"/>
      <c r="Y1798"/>
      <c r="Z1798"/>
      <c r="AA1798"/>
      <c r="AB1798"/>
      <c r="AC1798"/>
      <c r="AD1798"/>
      <c r="AE1798"/>
    </row>
    <row r="1799" spans="1:31" ht="14.5" x14ac:dyDescent="0.35">
      <c r="A1799" t="s">
        <v>1105</v>
      </c>
      <c r="B1799" t="s">
        <v>1106</v>
      </c>
      <c r="C1799" t="s">
        <v>1087</v>
      </c>
      <c r="D1799" t="s">
        <v>1088</v>
      </c>
      <c r="E1799">
        <v>77407</v>
      </c>
      <c r="F1799" t="s">
        <v>1089</v>
      </c>
      <c r="G1799" t="s">
        <v>117</v>
      </c>
      <c r="H1799"/>
      <c r="I1799"/>
      <c r="J1799"/>
      <c r="K1799" t="s">
        <v>1107</v>
      </c>
      <c r="L1799" t="s">
        <v>1108</v>
      </c>
      <c r="M1799">
        <v>17960</v>
      </c>
      <c r="N1799" t="s">
        <v>7359</v>
      </c>
      <c r="O1799" s="30">
        <v>44126.107501701401</v>
      </c>
      <c r="P1799"/>
      <c r="Q1799"/>
      <c r="R1799"/>
      <c r="S1799" t="s">
        <v>179</v>
      </c>
      <c r="T1799" t="s">
        <v>339</v>
      </c>
      <c r="U1799" t="s">
        <v>1093</v>
      </c>
      <c r="V1799" t="s">
        <v>340</v>
      </c>
      <c r="W1799"/>
      <c r="X1799"/>
      <c r="Y1799"/>
      <c r="Z1799"/>
      <c r="AA1799"/>
      <c r="AB1799"/>
      <c r="AC1799"/>
      <c r="AD1799"/>
      <c r="AE1799"/>
    </row>
    <row r="1800" spans="1:31" ht="14.5" x14ac:dyDescent="0.35">
      <c r="A1800" t="s">
        <v>1109</v>
      </c>
      <c r="B1800" t="s">
        <v>1110</v>
      </c>
      <c r="C1800" t="s">
        <v>1087</v>
      </c>
      <c r="D1800" t="s">
        <v>1088</v>
      </c>
      <c r="E1800">
        <v>77407</v>
      </c>
      <c r="F1800" t="s">
        <v>1097</v>
      </c>
      <c r="G1800"/>
      <c r="H1800"/>
      <c r="I1800"/>
      <c r="J1800"/>
      <c r="K1800" t="s">
        <v>1107</v>
      </c>
      <c r="L1800" t="s">
        <v>1108</v>
      </c>
      <c r="M1800">
        <v>17970</v>
      </c>
      <c r="N1800" t="s">
        <v>7359</v>
      </c>
      <c r="O1800" s="30">
        <v>44126.108577893501</v>
      </c>
      <c r="P1800"/>
      <c r="Q1800"/>
      <c r="R1800"/>
      <c r="S1800" t="s">
        <v>179</v>
      </c>
      <c r="T1800"/>
      <c r="U1800"/>
      <c r="V1800" t="s">
        <v>1111</v>
      </c>
      <c r="W1800"/>
      <c r="X1800"/>
      <c r="Y1800"/>
      <c r="Z1800"/>
      <c r="AA1800"/>
      <c r="AB1800"/>
      <c r="AC1800"/>
      <c r="AD1800"/>
      <c r="AE1800"/>
    </row>
    <row r="1801" spans="1:31" ht="14.5" x14ac:dyDescent="0.35">
      <c r="A1801" t="s">
        <v>1112</v>
      </c>
      <c r="B1801" t="s">
        <v>1113</v>
      </c>
      <c r="C1801" t="s">
        <v>1087</v>
      </c>
      <c r="D1801" t="s">
        <v>1088</v>
      </c>
      <c r="E1801">
        <v>77407</v>
      </c>
      <c r="F1801" t="s">
        <v>22</v>
      </c>
      <c r="G1801" t="s">
        <v>117</v>
      </c>
      <c r="H1801"/>
      <c r="I1801"/>
      <c r="J1801"/>
      <c r="K1801" t="s">
        <v>1107</v>
      </c>
      <c r="L1801" t="s">
        <v>1108</v>
      </c>
      <c r="M1801">
        <v>17980</v>
      </c>
      <c r="N1801" t="s">
        <v>7359</v>
      </c>
      <c r="O1801" s="30">
        <v>44126.110253240702</v>
      </c>
      <c r="P1801"/>
      <c r="Q1801"/>
      <c r="R1801"/>
      <c r="S1801" t="s">
        <v>179</v>
      </c>
      <c r="T1801" t="s">
        <v>507</v>
      </c>
      <c r="U1801" t="s">
        <v>85</v>
      </c>
      <c r="V1801" t="s">
        <v>1111</v>
      </c>
      <c r="W1801" t="s">
        <v>1114</v>
      </c>
      <c r="X1801"/>
      <c r="Y1801" t="s">
        <v>87</v>
      </c>
      <c r="Z1801"/>
      <c r="AA1801"/>
      <c r="AB1801"/>
      <c r="AC1801"/>
      <c r="AD1801"/>
      <c r="AE1801"/>
    </row>
    <row r="1802" spans="1:31" ht="14.5" x14ac:dyDescent="0.35">
      <c r="A1802" t="s">
        <v>333</v>
      </c>
      <c r="B1802" t="s">
        <v>334</v>
      </c>
      <c r="C1802" t="s">
        <v>335</v>
      </c>
      <c r="D1802" t="s">
        <v>336</v>
      </c>
      <c r="E1802">
        <v>40317</v>
      </c>
      <c r="F1802" t="s">
        <v>176</v>
      </c>
      <c r="G1802" t="s">
        <v>36</v>
      </c>
      <c r="H1802"/>
      <c r="I1802"/>
      <c r="J1802"/>
      <c r="K1802" t="s">
        <v>337</v>
      </c>
      <c r="L1802" t="s">
        <v>338</v>
      </c>
      <c r="M1802">
        <v>17990</v>
      </c>
      <c r="N1802" t="s">
        <v>7359</v>
      </c>
      <c r="O1802" s="30">
        <v>44124.271466631901</v>
      </c>
      <c r="P1802"/>
      <c r="Q1802"/>
      <c r="R1802"/>
      <c r="S1802" t="s">
        <v>179</v>
      </c>
      <c r="T1802" t="s">
        <v>339</v>
      </c>
      <c r="U1802" t="s">
        <v>181</v>
      </c>
      <c r="V1802" t="s">
        <v>340</v>
      </c>
      <c r="W1802"/>
      <c r="X1802"/>
      <c r="Y1802"/>
      <c r="Z1802"/>
      <c r="AA1802"/>
      <c r="AB1802"/>
      <c r="AC1802"/>
      <c r="AD1802"/>
      <c r="AE1802"/>
    </row>
    <row r="1803" spans="1:31" ht="14.5" x14ac:dyDescent="0.35">
      <c r="A1803" t="s">
        <v>341</v>
      </c>
      <c r="B1803" t="s">
        <v>342</v>
      </c>
      <c r="C1803" t="s">
        <v>335</v>
      </c>
      <c r="D1803" t="s">
        <v>336</v>
      </c>
      <c r="E1803">
        <v>40317</v>
      </c>
      <c r="F1803" t="s">
        <v>176</v>
      </c>
      <c r="G1803" t="s">
        <v>36</v>
      </c>
      <c r="H1803"/>
      <c r="I1803"/>
      <c r="J1803"/>
      <c r="K1803" t="s">
        <v>337</v>
      </c>
      <c r="L1803" t="s">
        <v>338</v>
      </c>
      <c r="M1803">
        <v>18000</v>
      </c>
      <c r="N1803" t="s">
        <v>7359</v>
      </c>
      <c r="O1803" s="30">
        <v>44124.271467013903</v>
      </c>
      <c r="P1803"/>
      <c r="Q1803"/>
      <c r="R1803"/>
      <c r="S1803" t="s">
        <v>179</v>
      </c>
      <c r="T1803" t="s">
        <v>339</v>
      </c>
      <c r="U1803" t="s">
        <v>181</v>
      </c>
      <c r="V1803" t="s">
        <v>340</v>
      </c>
      <c r="W1803"/>
      <c r="X1803"/>
      <c r="Y1803"/>
      <c r="Z1803"/>
      <c r="AA1803"/>
      <c r="AB1803"/>
      <c r="AC1803"/>
      <c r="AD1803"/>
      <c r="AE1803"/>
    </row>
    <row r="1804" spans="1:31" ht="14.5" x14ac:dyDescent="0.35">
      <c r="A1804" t="s">
        <v>343</v>
      </c>
      <c r="B1804" t="s">
        <v>344</v>
      </c>
      <c r="C1804" t="s">
        <v>335</v>
      </c>
      <c r="D1804" t="s">
        <v>336</v>
      </c>
      <c r="E1804">
        <v>40317</v>
      </c>
      <c r="F1804" t="s">
        <v>176</v>
      </c>
      <c r="G1804" t="s">
        <v>36</v>
      </c>
      <c r="H1804"/>
      <c r="I1804"/>
      <c r="J1804"/>
      <c r="K1804" t="s">
        <v>337</v>
      </c>
      <c r="L1804" t="s">
        <v>338</v>
      </c>
      <c r="M1804">
        <v>18010</v>
      </c>
      <c r="N1804" t="s">
        <v>7359</v>
      </c>
      <c r="O1804" s="30">
        <v>44124.271467210601</v>
      </c>
      <c r="P1804"/>
      <c r="Q1804"/>
      <c r="R1804"/>
      <c r="S1804" t="s">
        <v>179</v>
      </c>
      <c r="T1804" t="s">
        <v>339</v>
      </c>
      <c r="U1804" t="s">
        <v>181</v>
      </c>
      <c r="V1804" t="s">
        <v>340</v>
      </c>
      <c r="W1804"/>
      <c r="X1804"/>
      <c r="Y1804"/>
      <c r="Z1804"/>
      <c r="AA1804"/>
      <c r="AB1804"/>
      <c r="AC1804"/>
      <c r="AD1804"/>
      <c r="AE1804"/>
    </row>
    <row r="1805" spans="1:31" ht="14.5" x14ac:dyDescent="0.35">
      <c r="A1805" t="s">
        <v>345</v>
      </c>
      <c r="B1805" t="s">
        <v>346</v>
      </c>
      <c r="C1805" t="s">
        <v>335</v>
      </c>
      <c r="D1805" t="s">
        <v>336</v>
      </c>
      <c r="E1805">
        <v>40317</v>
      </c>
      <c r="F1805" t="s">
        <v>176</v>
      </c>
      <c r="G1805" t="s">
        <v>36</v>
      </c>
      <c r="H1805"/>
      <c r="I1805"/>
      <c r="J1805"/>
      <c r="K1805" t="s">
        <v>337</v>
      </c>
      <c r="L1805" t="s">
        <v>338</v>
      </c>
      <c r="M1805">
        <v>18020</v>
      </c>
      <c r="N1805" t="s">
        <v>7359</v>
      </c>
      <c r="O1805" s="30">
        <v>44124.271467361097</v>
      </c>
      <c r="P1805"/>
      <c r="Q1805"/>
      <c r="R1805"/>
      <c r="S1805" t="s">
        <v>179</v>
      </c>
      <c r="T1805" t="s">
        <v>339</v>
      </c>
      <c r="U1805" t="s">
        <v>181</v>
      </c>
      <c r="V1805" t="s">
        <v>340</v>
      </c>
      <c r="W1805"/>
      <c r="X1805"/>
      <c r="Y1805"/>
      <c r="Z1805"/>
      <c r="AA1805"/>
      <c r="AB1805"/>
      <c r="AC1805"/>
      <c r="AD1805"/>
      <c r="AE1805"/>
    </row>
    <row r="1806" spans="1:31" ht="14.5" x14ac:dyDescent="0.35">
      <c r="A1806" t="s">
        <v>347</v>
      </c>
      <c r="B1806" t="s">
        <v>348</v>
      </c>
      <c r="C1806" t="s">
        <v>335</v>
      </c>
      <c r="D1806" t="s">
        <v>336</v>
      </c>
      <c r="E1806">
        <v>40317</v>
      </c>
      <c r="F1806" t="s">
        <v>176</v>
      </c>
      <c r="G1806" t="s">
        <v>36</v>
      </c>
      <c r="H1806"/>
      <c r="I1806"/>
      <c r="J1806"/>
      <c r="K1806" t="s">
        <v>337</v>
      </c>
      <c r="L1806" t="s">
        <v>338</v>
      </c>
      <c r="M1806">
        <v>18030</v>
      </c>
      <c r="N1806" t="s">
        <v>7359</v>
      </c>
      <c r="O1806" s="30">
        <v>44124.271467557897</v>
      </c>
      <c r="P1806"/>
      <c r="Q1806"/>
      <c r="R1806"/>
      <c r="S1806" t="s">
        <v>179</v>
      </c>
      <c r="T1806" t="s">
        <v>339</v>
      </c>
      <c r="U1806" t="s">
        <v>181</v>
      </c>
      <c r="V1806" t="s">
        <v>340</v>
      </c>
      <c r="W1806"/>
      <c r="X1806"/>
      <c r="Y1806"/>
      <c r="Z1806"/>
      <c r="AA1806"/>
      <c r="AB1806"/>
      <c r="AC1806"/>
      <c r="AD1806"/>
      <c r="AE1806"/>
    </row>
    <row r="1807" spans="1:31" ht="14.5" x14ac:dyDescent="0.35">
      <c r="A1807" t="s">
        <v>349</v>
      </c>
      <c r="B1807" t="s">
        <v>350</v>
      </c>
      <c r="C1807" t="s">
        <v>335</v>
      </c>
      <c r="D1807" t="s">
        <v>336</v>
      </c>
      <c r="E1807">
        <v>40317</v>
      </c>
      <c r="F1807" t="s">
        <v>176</v>
      </c>
      <c r="G1807" t="s">
        <v>36</v>
      </c>
      <c r="H1807"/>
      <c r="I1807"/>
      <c r="J1807"/>
      <c r="K1807" t="s">
        <v>337</v>
      </c>
      <c r="L1807" t="s">
        <v>338</v>
      </c>
      <c r="M1807">
        <v>18040</v>
      </c>
      <c r="N1807" t="s">
        <v>7359</v>
      </c>
      <c r="O1807" s="30">
        <v>44124.271467743099</v>
      </c>
      <c r="P1807"/>
      <c r="Q1807"/>
      <c r="R1807"/>
      <c r="S1807" t="s">
        <v>179</v>
      </c>
      <c r="T1807" t="s">
        <v>339</v>
      </c>
      <c r="U1807" t="s">
        <v>181</v>
      </c>
      <c r="V1807" t="s">
        <v>340</v>
      </c>
      <c r="W1807"/>
      <c r="X1807"/>
      <c r="Y1807"/>
      <c r="Z1807"/>
      <c r="AA1807"/>
      <c r="AB1807"/>
      <c r="AC1807"/>
      <c r="AD1807"/>
      <c r="AE1807"/>
    </row>
    <row r="1808" spans="1:31" ht="14.5" x14ac:dyDescent="0.35">
      <c r="A1808" t="s">
        <v>351</v>
      </c>
      <c r="B1808" t="s">
        <v>352</v>
      </c>
      <c r="C1808" t="s">
        <v>335</v>
      </c>
      <c r="D1808" t="s">
        <v>336</v>
      </c>
      <c r="E1808">
        <v>40317</v>
      </c>
      <c r="F1808" t="s">
        <v>176</v>
      </c>
      <c r="G1808" t="s">
        <v>36</v>
      </c>
      <c r="H1808"/>
      <c r="I1808"/>
      <c r="J1808"/>
      <c r="K1808" t="s">
        <v>337</v>
      </c>
      <c r="L1808" t="s">
        <v>338</v>
      </c>
      <c r="M1808">
        <v>18050</v>
      </c>
      <c r="N1808" t="s">
        <v>7359</v>
      </c>
      <c r="O1808" s="30">
        <v>44124.271467905099</v>
      </c>
      <c r="P1808"/>
      <c r="Q1808"/>
      <c r="R1808"/>
      <c r="S1808" t="s">
        <v>179</v>
      </c>
      <c r="T1808" t="s">
        <v>339</v>
      </c>
      <c r="U1808" t="s">
        <v>181</v>
      </c>
      <c r="V1808" t="s">
        <v>340</v>
      </c>
      <c r="W1808"/>
      <c r="X1808"/>
      <c r="Y1808"/>
      <c r="Z1808"/>
      <c r="AA1808"/>
      <c r="AB1808"/>
      <c r="AC1808"/>
      <c r="AD1808"/>
      <c r="AE1808"/>
    </row>
    <row r="1809" spans="1:31" ht="14.5" x14ac:dyDescent="0.35">
      <c r="A1809" t="s">
        <v>353</v>
      </c>
      <c r="B1809" t="s">
        <v>354</v>
      </c>
      <c r="C1809" t="s">
        <v>335</v>
      </c>
      <c r="D1809" t="s">
        <v>336</v>
      </c>
      <c r="E1809">
        <v>40317</v>
      </c>
      <c r="F1809" t="s">
        <v>176</v>
      </c>
      <c r="G1809" t="s">
        <v>36</v>
      </c>
      <c r="H1809"/>
      <c r="I1809"/>
      <c r="J1809"/>
      <c r="K1809" t="s">
        <v>337</v>
      </c>
      <c r="L1809" t="s">
        <v>338</v>
      </c>
      <c r="M1809">
        <v>18060</v>
      </c>
      <c r="N1809" t="s">
        <v>7359</v>
      </c>
      <c r="O1809" s="30">
        <v>44124.271467905099</v>
      </c>
      <c r="P1809"/>
      <c r="Q1809"/>
      <c r="R1809"/>
      <c r="S1809" t="s">
        <v>179</v>
      </c>
      <c r="T1809" t="s">
        <v>339</v>
      </c>
      <c r="U1809" t="s">
        <v>181</v>
      </c>
      <c r="V1809" t="s">
        <v>340</v>
      </c>
      <c r="W1809"/>
      <c r="X1809"/>
      <c r="Y1809"/>
      <c r="Z1809"/>
      <c r="AA1809"/>
      <c r="AB1809"/>
      <c r="AC1809"/>
      <c r="AD1809"/>
      <c r="AE1809"/>
    </row>
    <row r="1810" spans="1:31" ht="14.5" x14ac:dyDescent="0.35">
      <c r="A1810" t="s">
        <v>355</v>
      </c>
      <c r="B1810" t="s">
        <v>356</v>
      </c>
      <c r="C1810" t="s">
        <v>335</v>
      </c>
      <c r="D1810" t="s">
        <v>336</v>
      </c>
      <c r="E1810">
        <v>40317</v>
      </c>
      <c r="F1810" t="s">
        <v>176</v>
      </c>
      <c r="G1810" t="s">
        <v>36</v>
      </c>
      <c r="H1810"/>
      <c r="I1810"/>
      <c r="J1810"/>
      <c r="K1810" t="s">
        <v>337</v>
      </c>
      <c r="L1810" t="s">
        <v>338</v>
      </c>
      <c r="M1810">
        <v>18070</v>
      </c>
      <c r="N1810" t="s">
        <v>7359</v>
      </c>
      <c r="O1810" s="30">
        <v>44124.271468090301</v>
      </c>
      <c r="P1810"/>
      <c r="Q1810"/>
      <c r="R1810"/>
      <c r="S1810" t="s">
        <v>179</v>
      </c>
      <c r="T1810" t="s">
        <v>339</v>
      </c>
      <c r="U1810" t="s">
        <v>181</v>
      </c>
      <c r="V1810" t="s">
        <v>340</v>
      </c>
      <c r="W1810"/>
      <c r="X1810"/>
      <c r="Y1810"/>
      <c r="Z1810"/>
      <c r="AA1810"/>
      <c r="AB1810"/>
      <c r="AC1810"/>
      <c r="AD1810"/>
      <c r="AE1810"/>
    </row>
    <row r="1811" spans="1:31" ht="14.5" x14ac:dyDescent="0.35">
      <c r="A1811" t="s">
        <v>357</v>
      </c>
      <c r="B1811" t="s">
        <v>358</v>
      </c>
      <c r="C1811" t="s">
        <v>335</v>
      </c>
      <c r="D1811" t="s">
        <v>336</v>
      </c>
      <c r="E1811">
        <v>40317</v>
      </c>
      <c r="F1811" t="s">
        <v>176</v>
      </c>
      <c r="G1811" t="s">
        <v>36</v>
      </c>
      <c r="H1811"/>
      <c r="I1811"/>
      <c r="J1811"/>
      <c r="K1811" t="s">
        <v>337</v>
      </c>
      <c r="L1811" t="s">
        <v>338</v>
      </c>
      <c r="M1811">
        <v>18080</v>
      </c>
      <c r="N1811" t="s">
        <v>7359</v>
      </c>
      <c r="O1811" s="30">
        <v>44124.271468090301</v>
      </c>
      <c r="P1811"/>
      <c r="Q1811"/>
      <c r="R1811"/>
      <c r="S1811" t="s">
        <v>179</v>
      </c>
      <c r="T1811" t="s">
        <v>339</v>
      </c>
      <c r="U1811" t="s">
        <v>181</v>
      </c>
      <c r="V1811" t="s">
        <v>340</v>
      </c>
      <c r="W1811"/>
      <c r="X1811"/>
      <c r="Y1811"/>
      <c r="Z1811"/>
      <c r="AA1811"/>
      <c r="AB1811"/>
      <c r="AC1811"/>
      <c r="AD1811"/>
      <c r="AE1811"/>
    </row>
    <row r="1812" spans="1:31" ht="14.5" x14ac:dyDescent="0.35">
      <c r="A1812" t="s">
        <v>359</v>
      </c>
      <c r="B1812" t="s">
        <v>360</v>
      </c>
      <c r="C1812" t="s">
        <v>335</v>
      </c>
      <c r="D1812" t="s">
        <v>336</v>
      </c>
      <c r="E1812">
        <v>40317</v>
      </c>
      <c r="F1812" t="s">
        <v>176</v>
      </c>
      <c r="G1812" t="s">
        <v>36</v>
      </c>
      <c r="H1812"/>
      <c r="I1812"/>
      <c r="J1812"/>
      <c r="K1812" t="s">
        <v>337</v>
      </c>
      <c r="L1812" t="s">
        <v>338</v>
      </c>
      <c r="M1812">
        <v>18090</v>
      </c>
      <c r="N1812" t="s">
        <v>7359</v>
      </c>
      <c r="O1812" s="30">
        <v>44124.271468286999</v>
      </c>
      <c r="P1812"/>
      <c r="Q1812"/>
      <c r="R1812"/>
      <c r="S1812" t="s">
        <v>179</v>
      </c>
      <c r="T1812" t="s">
        <v>339</v>
      </c>
      <c r="U1812" t="s">
        <v>181</v>
      </c>
      <c r="V1812" t="s">
        <v>340</v>
      </c>
      <c r="W1812"/>
      <c r="X1812"/>
      <c r="Y1812"/>
      <c r="Z1812"/>
      <c r="AA1812"/>
      <c r="AB1812"/>
      <c r="AC1812"/>
      <c r="AD1812"/>
      <c r="AE1812"/>
    </row>
    <row r="1813" spans="1:31" ht="14.5" x14ac:dyDescent="0.35">
      <c r="A1813" t="s">
        <v>361</v>
      </c>
      <c r="B1813" t="s">
        <v>362</v>
      </c>
      <c r="C1813" t="s">
        <v>335</v>
      </c>
      <c r="D1813" t="s">
        <v>336</v>
      </c>
      <c r="E1813">
        <v>40317</v>
      </c>
      <c r="F1813" t="s">
        <v>176</v>
      </c>
      <c r="G1813" t="s">
        <v>36</v>
      </c>
      <c r="H1813"/>
      <c r="I1813"/>
      <c r="J1813"/>
      <c r="K1813" t="s">
        <v>337</v>
      </c>
      <c r="L1813" t="s">
        <v>338</v>
      </c>
      <c r="M1813">
        <v>18100</v>
      </c>
      <c r="N1813" t="s">
        <v>7359</v>
      </c>
      <c r="O1813" s="30">
        <v>44124.271468483799</v>
      </c>
      <c r="P1813"/>
      <c r="Q1813"/>
      <c r="R1813"/>
      <c r="S1813" t="s">
        <v>179</v>
      </c>
      <c r="T1813" t="s">
        <v>339</v>
      </c>
      <c r="U1813" t="s">
        <v>181</v>
      </c>
      <c r="V1813" t="s">
        <v>340</v>
      </c>
      <c r="W1813"/>
      <c r="X1813"/>
      <c r="Y1813"/>
      <c r="Z1813"/>
      <c r="AA1813"/>
      <c r="AB1813"/>
      <c r="AC1813"/>
      <c r="AD1813"/>
      <c r="AE1813"/>
    </row>
    <row r="1814" spans="1:31" ht="14.5" x14ac:dyDescent="0.35">
      <c r="A1814" t="s">
        <v>363</v>
      </c>
      <c r="B1814" t="s">
        <v>364</v>
      </c>
      <c r="C1814" t="s">
        <v>335</v>
      </c>
      <c r="D1814" t="s">
        <v>336</v>
      </c>
      <c r="E1814">
        <v>40317</v>
      </c>
      <c r="F1814" t="s">
        <v>176</v>
      </c>
      <c r="G1814" t="s">
        <v>36</v>
      </c>
      <c r="H1814"/>
      <c r="I1814"/>
      <c r="J1814"/>
      <c r="K1814" t="s">
        <v>337</v>
      </c>
      <c r="L1814" t="s">
        <v>338</v>
      </c>
      <c r="M1814">
        <v>18110</v>
      </c>
      <c r="N1814" t="s">
        <v>7359</v>
      </c>
      <c r="O1814" s="30">
        <v>44124.271468483799</v>
      </c>
      <c r="P1814"/>
      <c r="Q1814"/>
      <c r="R1814"/>
      <c r="S1814" t="s">
        <v>179</v>
      </c>
      <c r="T1814" t="s">
        <v>339</v>
      </c>
      <c r="U1814" t="s">
        <v>181</v>
      </c>
      <c r="V1814" t="s">
        <v>340</v>
      </c>
      <c r="W1814"/>
      <c r="X1814"/>
      <c r="Y1814"/>
      <c r="Z1814"/>
      <c r="AA1814"/>
      <c r="AB1814"/>
      <c r="AC1814"/>
      <c r="AD1814"/>
      <c r="AE1814"/>
    </row>
    <row r="1815" spans="1:31" ht="14.5" x14ac:dyDescent="0.35">
      <c r="A1815" t="s">
        <v>365</v>
      </c>
      <c r="B1815" t="s">
        <v>366</v>
      </c>
      <c r="C1815" t="s">
        <v>335</v>
      </c>
      <c r="D1815" t="s">
        <v>336</v>
      </c>
      <c r="E1815">
        <v>40317</v>
      </c>
      <c r="F1815" t="s">
        <v>176</v>
      </c>
      <c r="G1815" t="s">
        <v>36</v>
      </c>
      <c r="H1815"/>
      <c r="I1815"/>
      <c r="J1815"/>
      <c r="K1815" t="s">
        <v>337</v>
      </c>
      <c r="L1815" t="s">
        <v>338</v>
      </c>
      <c r="M1815">
        <v>18120</v>
      </c>
      <c r="N1815" t="s">
        <v>7359</v>
      </c>
      <c r="O1815" s="30">
        <v>44124.271468634302</v>
      </c>
      <c r="P1815"/>
      <c r="Q1815"/>
      <c r="R1815"/>
      <c r="S1815" t="s">
        <v>179</v>
      </c>
      <c r="T1815" t="s">
        <v>339</v>
      </c>
      <c r="U1815" t="s">
        <v>181</v>
      </c>
      <c r="V1815" t="s">
        <v>340</v>
      </c>
      <c r="W1815"/>
      <c r="X1815"/>
      <c r="Y1815"/>
      <c r="Z1815"/>
      <c r="AA1815"/>
      <c r="AB1815"/>
      <c r="AC1815"/>
      <c r="AD1815"/>
      <c r="AE1815"/>
    </row>
    <row r="1816" spans="1:31" ht="14.5" x14ac:dyDescent="0.35">
      <c r="A1816" t="s">
        <v>367</v>
      </c>
      <c r="B1816" t="s">
        <v>368</v>
      </c>
      <c r="C1816" t="s">
        <v>335</v>
      </c>
      <c r="D1816" t="s">
        <v>336</v>
      </c>
      <c r="E1816">
        <v>40317</v>
      </c>
      <c r="F1816" t="s">
        <v>176</v>
      </c>
      <c r="G1816" t="s">
        <v>36</v>
      </c>
      <c r="H1816"/>
      <c r="I1816"/>
      <c r="J1816"/>
      <c r="K1816" t="s">
        <v>337</v>
      </c>
      <c r="L1816" t="s">
        <v>338</v>
      </c>
      <c r="M1816">
        <v>18130</v>
      </c>
      <c r="N1816" t="s">
        <v>7359</v>
      </c>
      <c r="O1816" s="30">
        <v>44124.271468831001</v>
      </c>
      <c r="P1816"/>
      <c r="Q1816"/>
      <c r="R1816"/>
      <c r="S1816" t="s">
        <v>179</v>
      </c>
      <c r="T1816" t="s">
        <v>339</v>
      </c>
      <c r="U1816" t="s">
        <v>181</v>
      </c>
      <c r="V1816" t="s">
        <v>340</v>
      </c>
      <c r="W1816"/>
      <c r="X1816"/>
      <c r="Y1816"/>
      <c r="Z1816"/>
      <c r="AA1816"/>
      <c r="AB1816"/>
      <c r="AC1816"/>
      <c r="AD1816"/>
      <c r="AE1816"/>
    </row>
    <row r="1817" spans="1:31" ht="14.5" x14ac:dyDescent="0.35">
      <c r="A1817" t="s">
        <v>369</v>
      </c>
      <c r="B1817" t="s">
        <v>370</v>
      </c>
      <c r="C1817" t="s">
        <v>335</v>
      </c>
      <c r="D1817" t="s">
        <v>336</v>
      </c>
      <c r="E1817">
        <v>40317</v>
      </c>
      <c r="F1817" t="s">
        <v>176</v>
      </c>
      <c r="G1817" t="s">
        <v>36</v>
      </c>
      <c r="H1817"/>
      <c r="I1817"/>
      <c r="J1817"/>
      <c r="K1817" t="s">
        <v>337</v>
      </c>
      <c r="L1817" t="s">
        <v>338</v>
      </c>
      <c r="M1817">
        <v>18140</v>
      </c>
      <c r="N1817" t="s">
        <v>7359</v>
      </c>
      <c r="O1817" s="30">
        <v>44124.271468831001</v>
      </c>
      <c r="P1817"/>
      <c r="Q1817"/>
      <c r="R1817"/>
      <c r="S1817" t="s">
        <v>179</v>
      </c>
      <c r="T1817" t="s">
        <v>339</v>
      </c>
      <c r="U1817" t="s">
        <v>181</v>
      </c>
      <c r="V1817" t="s">
        <v>340</v>
      </c>
      <c r="W1817"/>
      <c r="X1817"/>
      <c r="Y1817"/>
      <c r="Z1817"/>
      <c r="AA1817"/>
      <c r="AB1817"/>
      <c r="AC1817"/>
      <c r="AD1817"/>
      <c r="AE1817"/>
    </row>
    <row r="1818" spans="1:31" ht="14.5" x14ac:dyDescent="0.35">
      <c r="A1818" t="s">
        <v>371</v>
      </c>
      <c r="B1818" t="s">
        <v>372</v>
      </c>
      <c r="C1818" t="s">
        <v>335</v>
      </c>
      <c r="D1818" t="s">
        <v>336</v>
      </c>
      <c r="E1818">
        <v>40317</v>
      </c>
      <c r="F1818" t="s">
        <v>176</v>
      </c>
      <c r="G1818" t="s">
        <v>36</v>
      </c>
      <c r="H1818"/>
      <c r="I1818"/>
      <c r="J1818"/>
      <c r="K1818" t="s">
        <v>337</v>
      </c>
      <c r="L1818" t="s">
        <v>338</v>
      </c>
      <c r="M1818">
        <v>18150</v>
      </c>
      <c r="N1818" t="s">
        <v>7359</v>
      </c>
      <c r="O1818" s="30">
        <v>44124.271469016203</v>
      </c>
      <c r="P1818"/>
      <c r="Q1818"/>
      <c r="R1818"/>
      <c r="S1818" t="s">
        <v>179</v>
      </c>
      <c r="T1818" t="s">
        <v>339</v>
      </c>
      <c r="U1818" t="s">
        <v>181</v>
      </c>
      <c r="V1818" t="s">
        <v>340</v>
      </c>
      <c r="W1818"/>
      <c r="X1818"/>
      <c r="Y1818"/>
      <c r="Z1818"/>
      <c r="AA1818"/>
      <c r="AB1818"/>
      <c r="AC1818"/>
      <c r="AD1818"/>
      <c r="AE1818"/>
    </row>
    <row r="1819" spans="1:31" ht="14.5" x14ac:dyDescent="0.35">
      <c r="A1819" t="s">
        <v>373</v>
      </c>
      <c r="B1819" t="s">
        <v>374</v>
      </c>
      <c r="C1819" t="s">
        <v>335</v>
      </c>
      <c r="D1819" t="s">
        <v>336</v>
      </c>
      <c r="E1819">
        <v>40317</v>
      </c>
      <c r="F1819" t="s">
        <v>176</v>
      </c>
      <c r="G1819" t="s">
        <v>36</v>
      </c>
      <c r="H1819"/>
      <c r="I1819"/>
      <c r="J1819"/>
      <c r="K1819" t="s">
        <v>337</v>
      </c>
      <c r="L1819" t="s">
        <v>338</v>
      </c>
      <c r="M1819">
        <v>18160</v>
      </c>
      <c r="N1819" t="s">
        <v>7359</v>
      </c>
      <c r="O1819" s="30">
        <v>44124.271469016203</v>
      </c>
      <c r="P1819"/>
      <c r="Q1819"/>
      <c r="R1819"/>
      <c r="S1819" t="s">
        <v>179</v>
      </c>
      <c r="T1819" t="s">
        <v>339</v>
      </c>
      <c r="U1819" t="s">
        <v>181</v>
      </c>
      <c r="V1819" t="s">
        <v>340</v>
      </c>
      <c r="W1819"/>
      <c r="X1819"/>
      <c r="Y1819"/>
      <c r="Z1819"/>
      <c r="AA1819"/>
      <c r="AB1819"/>
      <c r="AC1819"/>
      <c r="AD1819"/>
      <c r="AE1819"/>
    </row>
    <row r="1820" spans="1:31" ht="14.5" x14ac:dyDescent="0.35">
      <c r="A1820" t="s">
        <v>375</v>
      </c>
      <c r="B1820" t="s">
        <v>376</v>
      </c>
      <c r="C1820" t="s">
        <v>335</v>
      </c>
      <c r="D1820" t="s">
        <v>336</v>
      </c>
      <c r="E1820">
        <v>40317</v>
      </c>
      <c r="F1820" t="s">
        <v>176</v>
      </c>
      <c r="G1820" t="s">
        <v>36</v>
      </c>
      <c r="H1820"/>
      <c r="I1820"/>
      <c r="J1820"/>
      <c r="K1820" t="s">
        <v>337</v>
      </c>
      <c r="L1820" t="s">
        <v>338</v>
      </c>
      <c r="M1820">
        <v>18170</v>
      </c>
      <c r="N1820" t="s">
        <v>7359</v>
      </c>
      <c r="O1820" s="30">
        <v>44124.271469178202</v>
      </c>
      <c r="P1820"/>
      <c r="Q1820"/>
      <c r="R1820"/>
      <c r="S1820" t="s">
        <v>179</v>
      </c>
      <c r="T1820" t="s">
        <v>339</v>
      </c>
      <c r="U1820" t="s">
        <v>181</v>
      </c>
      <c r="V1820" t="s">
        <v>340</v>
      </c>
      <c r="W1820"/>
      <c r="X1820"/>
      <c r="Y1820"/>
      <c r="Z1820"/>
      <c r="AA1820"/>
      <c r="AB1820"/>
      <c r="AC1820"/>
      <c r="AD1820"/>
      <c r="AE1820"/>
    </row>
    <row r="1821" spans="1:31" ht="14.5" x14ac:dyDescent="0.35">
      <c r="A1821" t="s">
        <v>377</v>
      </c>
      <c r="B1821" t="s">
        <v>378</v>
      </c>
      <c r="C1821" t="s">
        <v>335</v>
      </c>
      <c r="D1821" t="s">
        <v>336</v>
      </c>
      <c r="E1821">
        <v>40317</v>
      </c>
      <c r="F1821" t="s">
        <v>176</v>
      </c>
      <c r="G1821" t="s">
        <v>36</v>
      </c>
      <c r="H1821"/>
      <c r="I1821"/>
      <c r="J1821"/>
      <c r="K1821" t="s">
        <v>337</v>
      </c>
      <c r="L1821" t="s">
        <v>338</v>
      </c>
      <c r="M1821">
        <v>18180</v>
      </c>
      <c r="N1821" t="s">
        <v>7359</v>
      </c>
      <c r="O1821" s="30">
        <v>44124.271469178202</v>
      </c>
      <c r="P1821"/>
      <c r="Q1821"/>
      <c r="R1821"/>
      <c r="S1821" t="s">
        <v>179</v>
      </c>
      <c r="T1821" t="s">
        <v>339</v>
      </c>
      <c r="U1821" t="s">
        <v>181</v>
      </c>
      <c r="V1821" t="s">
        <v>340</v>
      </c>
      <c r="W1821"/>
      <c r="X1821"/>
      <c r="Y1821"/>
      <c r="Z1821"/>
      <c r="AA1821"/>
      <c r="AB1821"/>
      <c r="AC1821"/>
      <c r="AD1821"/>
      <c r="AE1821"/>
    </row>
    <row r="1822" spans="1:31" ht="14.5" x14ac:dyDescent="0.35">
      <c r="A1822" t="s">
        <v>379</v>
      </c>
      <c r="B1822" t="s">
        <v>380</v>
      </c>
      <c r="C1822" t="s">
        <v>335</v>
      </c>
      <c r="D1822" t="s">
        <v>336</v>
      </c>
      <c r="E1822">
        <v>40317</v>
      </c>
      <c r="F1822" t="s">
        <v>176</v>
      </c>
      <c r="G1822" t="s">
        <v>36</v>
      </c>
      <c r="H1822"/>
      <c r="I1822"/>
      <c r="J1822"/>
      <c r="K1822" t="s">
        <v>337</v>
      </c>
      <c r="L1822" t="s">
        <v>338</v>
      </c>
      <c r="M1822">
        <v>18190</v>
      </c>
      <c r="N1822" t="s">
        <v>7359</v>
      </c>
      <c r="O1822" s="30">
        <v>44124.271469363397</v>
      </c>
      <c r="P1822"/>
      <c r="Q1822"/>
      <c r="R1822"/>
      <c r="S1822" t="s">
        <v>179</v>
      </c>
      <c r="T1822" t="s">
        <v>339</v>
      </c>
      <c r="U1822" t="s">
        <v>181</v>
      </c>
      <c r="V1822" t="s">
        <v>340</v>
      </c>
      <c r="W1822"/>
      <c r="X1822"/>
      <c r="Y1822"/>
      <c r="Z1822"/>
      <c r="AA1822"/>
      <c r="AB1822"/>
      <c r="AC1822"/>
      <c r="AD1822"/>
      <c r="AE1822"/>
    </row>
    <row r="1823" spans="1:31" ht="14.5" x14ac:dyDescent="0.35">
      <c r="A1823" t="s">
        <v>381</v>
      </c>
      <c r="B1823" t="s">
        <v>382</v>
      </c>
      <c r="C1823" t="s">
        <v>335</v>
      </c>
      <c r="D1823" t="s">
        <v>336</v>
      </c>
      <c r="E1823">
        <v>40317</v>
      </c>
      <c r="F1823" t="s">
        <v>176</v>
      </c>
      <c r="G1823" t="s">
        <v>36</v>
      </c>
      <c r="H1823"/>
      <c r="I1823"/>
      <c r="J1823"/>
      <c r="K1823" t="s">
        <v>337</v>
      </c>
      <c r="L1823" t="s">
        <v>338</v>
      </c>
      <c r="M1823">
        <v>18200</v>
      </c>
      <c r="N1823" t="s">
        <v>7359</v>
      </c>
      <c r="O1823" s="30">
        <v>44124.271469525498</v>
      </c>
      <c r="P1823"/>
      <c r="Q1823"/>
      <c r="R1823"/>
      <c r="S1823" t="s">
        <v>179</v>
      </c>
      <c r="T1823" t="s">
        <v>339</v>
      </c>
      <c r="U1823" t="s">
        <v>181</v>
      </c>
      <c r="V1823" t="s">
        <v>340</v>
      </c>
      <c r="W1823"/>
      <c r="X1823"/>
      <c r="Y1823"/>
      <c r="Z1823"/>
      <c r="AA1823"/>
      <c r="AB1823"/>
      <c r="AC1823"/>
      <c r="AD1823"/>
      <c r="AE1823"/>
    </row>
    <row r="1824" spans="1:31" ht="14.5" x14ac:dyDescent="0.35">
      <c r="A1824" t="s">
        <v>383</v>
      </c>
      <c r="B1824" t="s">
        <v>384</v>
      </c>
      <c r="C1824" t="s">
        <v>335</v>
      </c>
      <c r="D1824" t="s">
        <v>336</v>
      </c>
      <c r="E1824">
        <v>40317</v>
      </c>
      <c r="F1824" t="s">
        <v>176</v>
      </c>
      <c r="G1824" t="s">
        <v>36</v>
      </c>
      <c r="H1824"/>
      <c r="I1824"/>
      <c r="J1824"/>
      <c r="K1824" t="s">
        <v>337</v>
      </c>
      <c r="L1824" t="s">
        <v>338</v>
      </c>
      <c r="M1824">
        <v>18210</v>
      </c>
      <c r="N1824" t="s">
        <v>7359</v>
      </c>
      <c r="O1824" s="30">
        <v>44124.271469525498</v>
      </c>
      <c r="P1824"/>
      <c r="Q1824"/>
      <c r="R1824"/>
      <c r="S1824" t="s">
        <v>179</v>
      </c>
      <c r="T1824" t="s">
        <v>339</v>
      </c>
      <c r="U1824" t="s">
        <v>181</v>
      </c>
      <c r="V1824" t="s">
        <v>340</v>
      </c>
      <c r="W1824"/>
      <c r="X1824"/>
      <c r="Y1824"/>
      <c r="Z1824"/>
      <c r="AA1824"/>
      <c r="AB1824"/>
      <c r="AC1824"/>
      <c r="AD1824"/>
      <c r="AE1824"/>
    </row>
    <row r="1825" spans="1:31" ht="14.5" x14ac:dyDescent="0.35">
      <c r="A1825" t="s">
        <v>385</v>
      </c>
      <c r="B1825" t="s">
        <v>386</v>
      </c>
      <c r="C1825" t="s">
        <v>335</v>
      </c>
      <c r="D1825" t="s">
        <v>336</v>
      </c>
      <c r="E1825">
        <v>40317</v>
      </c>
      <c r="F1825" t="s">
        <v>176</v>
      </c>
      <c r="G1825" t="s">
        <v>36</v>
      </c>
      <c r="H1825"/>
      <c r="I1825"/>
      <c r="J1825"/>
      <c r="K1825" t="s">
        <v>337</v>
      </c>
      <c r="L1825" t="s">
        <v>338</v>
      </c>
      <c r="M1825">
        <v>18220</v>
      </c>
      <c r="N1825" t="s">
        <v>7359</v>
      </c>
      <c r="O1825" s="30">
        <v>44124.271469710598</v>
      </c>
      <c r="P1825"/>
      <c r="Q1825"/>
      <c r="R1825"/>
      <c r="S1825" t="s">
        <v>179</v>
      </c>
      <c r="T1825" t="s">
        <v>339</v>
      </c>
      <c r="U1825" t="s">
        <v>181</v>
      </c>
      <c r="V1825" t="s">
        <v>340</v>
      </c>
      <c r="W1825"/>
      <c r="X1825"/>
      <c r="Y1825"/>
      <c r="Z1825"/>
      <c r="AA1825"/>
      <c r="AB1825"/>
      <c r="AC1825"/>
      <c r="AD1825"/>
      <c r="AE1825"/>
    </row>
    <row r="1826" spans="1:31" ht="14.5" x14ac:dyDescent="0.35">
      <c r="A1826" t="s">
        <v>387</v>
      </c>
      <c r="B1826" t="s">
        <v>388</v>
      </c>
      <c r="C1826" t="s">
        <v>335</v>
      </c>
      <c r="D1826" t="s">
        <v>336</v>
      </c>
      <c r="E1826">
        <v>40317</v>
      </c>
      <c r="F1826" t="s">
        <v>176</v>
      </c>
      <c r="G1826" t="s">
        <v>36</v>
      </c>
      <c r="H1826"/>
      <c r="I1826"/>
      <c r="J1826"/>
      <c r="K1826" t="s">
        <v>337</v>
      </c>
      <c r="L1826" t="s">
        <v>338</v>
      </c>
      <c r="M1826">
        <v>18230</v>
      </c>
      <c r="N1826" t="s">
        <v>7359</v>
      </c>
      <c r="O1826" s="30">
        <v>44124.271469907399</v>
      </c>
      <c r="P1826"/>
      <c r="Q1826"/>
      <c r="R1826"/>
      <c r="S1826" t="s">
        <v>179</v>
      </c>
      <c r="T1826" t="s">
        <v>339</v>
      </c>
      <c r="U1826" t="s">
        <v>181</v>
      </c>
      <c r="V1826" t="s">
        <v>340</v>
      </c>
      <c r="W1826"/>
      <c r="X1826"/>
      <c r="Y1826"/>
      <c r="Z1826"/>
      <c r="AA1826"/>
      <c r="AB1826"/>
      <c r="AC1826"/>
      <c r="AD1826"/>
      <c r="AE1826"/>
    </row>
    <row r="1827" spans="1:31" ht="14.5" x14ac:dyDescent="0.35">
      <c r="A1827" t="s">
        <v>389</v>
      </c>
      <c r="B1827" t="s">
        <v>390</v>
      </c>
      <c r="C1827" t="s">
        <v>335</v>
      </c>
      <c r="D1827" t="s">
        <v>336</v>
      </c>
      <c r="E1827">
        <v>40317</v>
      </c>
      <c r="F1827" t="s">
        <v>176</v>
      </c>
      <c r="G1827" t="s">
        <v>36</v>
      </c>
      <c r="H1827"/>
      <c r="I1827"/>
      <c r="J1827"/>
      <c r="K1827" t="s">
        <v>337</v>
      </c>
      <c r="L1827" t="s">
        <v>338</v>
      </c>
      <c r="M1827">
        <v>18240</v>
      </c>
      <c r="N1827" t="s">
        <v>7359</v>
      </c>
      <c r="O1827" s="30">
        <v>44124.271469907399</v>
      </c>
      <c r="P1827"/>
      <c r="Q1827"/>
      <c r="R1827"/>
      <c r="S1827" t="s">
        <v>179</v>
      </c>
      <c r="T1827" t="s">
        <v>339</v>
      </c>
      <c r="U1827" t="s">
        <v>181</v>
      </c>
      <c r="V1827" t="s">
        <v>340</v>
      </c>
      <c r="W1827"/>
      <c r="X1827"/>
      <c r="Y1827"/>
      <c r="Z1827"/>
      <c r="AA1827"/>
      <c r="AB1827"/>
      <c r="AC1827"/>
      <c r="AD1827"/>
      <c r="AE1827"/>
    </row>
    <row r="1828" spans="1:31" ht="14.5" x14ac:dyDescent="0.35">
      <c r="A1828" t="s">
        <v>391</v>
      </c>
      <c r="B1828" t="s">
        <v>392</v>
      </c>
      <c r="C1828" t="s">
        <v>335</v>
      </c>
      <c r="D1828" t="s">
        <v>336</v>
      </c>
      <c r="E1828">
        <v>40317</v>
      </c>
      <c r="F1828" t="s">
        <v>176</v>
      </c>
      <c r="G1828" t="s">
        <v>36</v>
      </c>
      <c r="H1828"/>
      <c r="I1828"/>
      <c r="J1828"/>
      <c r="K1828" t="s">
        <v>337</v>
      </c>
      <c r="L1828" t="s">
        <v>338</v>
      </c>
      <c r="M1828">
        <v>18250</v>
      </c>
      <c r="N1828" t="s">
        <v>7359</v>
      </c>
      <c r="O1828" s="30">
        <v>44124.271470104199</v>
      </c>
      <c r="P1828"/>
      <c r="Q1828"/>
      <c r="R1828"/>
      <c r="S1828" t="s">
        <v>179</v>
      </c>
      <c r="T1828" t="s">
        <v>339</v>
      </c>
      <c r="U1828" t="s">
        <v>181</v>
      </c>
      <c r="V1828" t="s">
        <v>340</v>
      </c>
      <c r="W1828"/>
      <c r="X1828"/>
      <c r="Y1828"/>
      <c r="Z1828"/>
      <c r="AA1828"/>
      <c r="AB1828"/>
      <c r="AC1828"/>
      <c r="AD1828"/>
      <c r="AE1828"/>
    </row>
    <row r="1829" spans="1:31" ht="14.5" x14ac:dyDescent="0.35">
      <c r="A1829" t="s">
        <v>393</v>
      </c>
      <c r="B1829" t="s">
        <v>394</v>
      </c>
      <c r="C1829" t="s">
        <v>335</v>
      </c>
      <c r="D1829" t="s">
        <v>336</v>
      </c>
      <c r="E1829">
        <v>40317</v>
      </c>
      <c r="F1829" t="s">
        <v>176</v>
      </c>
      <c r="G1829" t="s">
        <v>36</v>
      </c>
      <c r="H1829"/>
      <c r="I1829"/>
      <c r="J1829"/>
      <c r="K1829" t="s">
        <v>337</v>
      </c>
      <c r="L1829" t="s">
        <v>338</v>
      </c>
      <c r="M1829">
        <v>18260</v>
      </c>
      <c r="N1829" t="s">
        <v>7359</v>
      </c>
      <c r="O1829" s="30">
        <v>44124.2714704514</v>
      </c>
      <c r="P1829"/>
      <c r="Q1829"/>
      <c r="R1829"/>
      <c r="S1829" t="s">
        <v>179</v>
      </c>
      <c r="T1829" t="s">
        <v>339</v>
      </c>
      <c r="U1829" t="s">
        <v>181</v>
      </c>
      <c r="V1829" t="s">
        <v>340</v>
      </c>
      <c r="W1829"/>
      <c r="X1829"/>
      <c r="Y1829"/>
      <c r="Z1829"/>
      <c r="AA1829"/>
      <c r="AB1829"/>
      <c r="AC1829"/>
      <c r="AD1829"/>
      <c r="AE1829"/>
    </row>
    <row r="1830" spans="1:31" ht="14.5" x14ac:dyDescent="0.35">
      <c r="A1830" t="s">
        <v>395</v>
      </c>
      <c r="B1830" t="s">
        <v>396</v>
      </c>
      <c r="C1830" t="s">
        <v>335</v>
      </c>
      <c r="D1830" t="s">
        <v>336</v>
      </c>
      <c r="E1830">
        <v>40317</v>
      </c>
      <c r="F1830" t="s">
        <v>176</v>
      </c>
      <c r="G1830" t="s">
        <v>36</v>
      </c>
      <c r="H1830"/>
      <c r="I1830"/>
      <c r="J1830"/>
      <c r="K1830" t="s">
        <v>337</v>
      </c>
      <c r="L1830" t="s">
        <v>338</v>
      </c>
      <c r="M1830">
        <v>18270</v>
      </c>
      <c r="N1830" t="s">
        <v>7359</v>
      </c>
      <c r="O1830" s="30">
        <v>44124.271471180597</v>
      </c>
      <c r="P1830"/>
      <c r="Q1830"/>
      <c r="R1830"/>
      <c r="S1830" t="s">
        <v>179</v>
      </c>
      <c r="T1830" t="s">
        <v>339</v>
      </c>
      <c r="U1830" t="s">
        <v>181</v>
      </c>
      <c r="V1830" t="s">
        <v>340</v>
      </c>
      <c r="W1830"/>
      <c r="X1830"/>
      <c r="Y1830"/>
      <c r="Z1830"/>
      <c r="AA1830"/>
      <c r="AB1830"/>
      <c r="AC1830"/>
      <c r="AD1830"/>
      <c r="AE1830"/>
    </row>
    <row r="1831" spans="1:31" ht="14.5" x14ac:dyDescent="0.35">
      <c r="A1831" t="s">
        <v>397</v>
      </c>
      <c r="B1831" t="s">
        <v>398</v>
      </c>
      <c r="C1831" t="s">
        <v>335</v>
      </c>
      <c r="D1831" t="s">
        <v>336</v>
      </c>
      <c r="E1831">
        <v>40317</v>
      </c>
      <c r="F1831" t="s">
        <v>176</v>
      </c>
      <c r="G1831" t="s">
        <v>36</v>
      </c>
      <c r="H1831"/>
      <c r="I1831"/>
      <c r="J1831"/>
      <c r="K1831" t="s">
        <v>337</v>
      </c>
      <c r="L1831" t="s">
        <v>338</v>
      </c>
      <c r="M1831">
        <v>18280</v>
      </c>
      <c r="N1831" t="s">
        <v>7359</v>
      </c>
      <c r="O1831" s="30">
        <v>44124.271471909698</v>
      </c>
      <c r="P1831"/>
      <c r="Q1831"/>
      <c r="R1831"/>
      <c r="S1831" t="s">
        <v>179</v>
      </c>
      <c r="T1831" t="s">
        <v>339</v>
      </c>
      <c r="U1831" t="s">
        <v>181</v>
      </c>
      <c r="V1831" t="s">
        <v>340</v>
      </c>
      <c r="W1831"/>
      <c r="X1831"/>
      <c r="Y1831"/>
      <c r="Z1831"/>
      <c r="AA1831"/>
      <c r="AB1831"/>
      <c r="AC1831"/>
      <c r="AD1831"/>
      <c r="AE1831"/>
    </row>
    <row r="1832" spans="1:31" ht="14.5" x14ac:dyDescent="0.35">
      <c r="A1832" t="s">
        <v>399</v>
      </c>
      <c r="B1832" t="s">
        <v>400</v>
      </c>
      <c r="C1832" t="s">
        <v>335</v>
      </c>
      <c r="D1832" t="s">
        <v>336</v>
      </c>
      <c r="E1832">
        <v>40317</v>
      </c>
      <c r="F1832" t="s">
        <v>176</v>
      </c>
      <c r="G1832" t="s">
        <v>36</v>
      </c>
      <c r="H1832"/>
      <c r="I1832"/>
      <c r="J1832"/>
      <c r="K1832" t="s">
        <v>337</v>
      </c>
      <c r="L1832" t="s">
        <v>338</v>
      </c>
      <c r="M1832">
        <v>18290</v>
      </c>
      <c r="N1832" t="s">
        <v>7359</v>
      </c>
      <c r="O1832" s="30">
        <v>44124.2714720718</v>
      </c>
      <c r="P1832"/>
      <c r="Q1832"/>
      <c r="R1832"/>
      <c r="S1832" t="s">
        <v>179</v>
      </c>
      <c r="T1832" t="s">
        <v>339</v>
      </c>
      <c r="U1832" t="s">
        <v>181</v>
      </c>
      <c r="V1832" t="s">
        <v>340</v>
      </c>
      <c r="W1832"/>
      <c r="X1832"/>
      <c r="Y1832"/>
      <c r="Z1832"/>
      <c r="AA1832"/>
      <c r="AB1832"/>
      <c r="AC1832"/>
      <c r="AD1832"/>
      <c r="AE1832"/>
    </row>
    <row r="1833" spans="1:31" ht="14.5" x14ac:dyDescent="0.35">
      <c r="A1833" t="s">
        <v>401</v>
      </c>
      <c r="B1833" t="s">
        <v>402</v>
      </c>
      <c r="C1833" t="s">
        <v>335</v>
      </c>
      <c r="D1833" t="s">
        <v>336</v>
      </c>
      <c r="E1833">
        <v>40317</v>
      </c>
      <c r="F1833" t="s">
        <v>176</v>
      </c>
      <c r="G1833" t="s">
        <v>36</v>
      </c>
      <c r="H1833"/>
      <c r="I1833"/>
      <c r="J1833"/>
      <c r="K1833" t="s">
        <v>337</v>
      </c>
      <c r="L1833" t="s">
        <v>338</v>
      </c>
      <c r="M1833">
        <v>18300</v>
      </c>
      <c r="N1833" t="s">
        <v>7359</v>
      </c>
      <c r="O1833" s="30">
        <v>44124.2714722569</v>
      </c>
      <c r="P1833"/>
      <c r="Q1833"/>
      <c r="R1833"/>
      <c r="S1833" t="s">
        <v>179</v>
      </c>
      <c r="T1833" t="s">
        <v>339</v>
      </c>
      <c r="U1833" t="s">
        <v>181</v>
      </c>
      <c r="V1833" t="s">
        <v>340</v>
      </c>
      <c r="W1833"/>
      <c r="X1833"/>
      <c r="Y1833"/>
      <c r="Z1833"/>
      <c r="AA1833"/>
      <c r="AB1833"/>
      <c r="AC1833"/>
      <c r="AD1833"/>
      <c r="AE1833"/>
    </row>
    <row r="1834" spans="1:31" ht="14.5" x14ac:dyDescent="0.35">
      <c r="A1834" t="s">
        <v>459</v>
      </c>
      <c r="B1834" t="s">
        <v>460</v>
      </c>
      <c r="C1834" t="s">
        <v>461</v>
      </c>
      <c r="D1834" t="s">
        <v>336</v>
      </c>
      <c r="E1834">
        <v>40317</v>
      </c>
      <c r="F1834" t="s">
        <v>176</v>
      </c>
      <c r="G1834" t="s">
        <v>36</v>
      </c>
      <c r="H1834"/>
      <c r="I1834"/>
      <c r="J1834"/>
      <c r="K1834" t="s">
        <v>337</v>
      </c>
      <c r="L1834" t="s">
        <v>338</v>
      </c>
      <c r="M1834">
        <v>18310</v>
      </c>
      <c r="N1834" t="s">
        <v>7359</v>
      </c>
      <c r="O1834" s="30">
        <v>44124.271475150497</v>
      </c>
      <c r="P1834"/>
      <c r="Q1834"/>
      <c r="R1834"/>
      <c r="S1834" t="s">
        <v>179</v>
      </c>
      <c r="T1834" t="s">
        <v>339</v>
      </c>
      <c r="U1834" t="s">
        <v>181</v>
      </c>
      <c r="V1834" t="s">
        <v>340</v>
      </c>
      <c r="W1834"/>
      <c r="X1834"/>
      <c r="Y1834"/>
      <c r="Z1834"/>
      <c r="AA1834"/>
      <c r="AB1834"/>
      <c r="AC1834"/>
      <c r="AD1834"/>
      <c r="AE1834"/>
    </row>
    <row r="1835" spans="1:31" ht="14.5" x14ac:dyDescent="0.35">
      <c r="A1835" t="s">
        <v>462</v>
      </c>
      <c r="B1835" t="s">
        <v>463</v>
      </c>
      <c r="C1835" t="s">
        <v>461</v>
      </c>
      <c r="D1835" t="s">
        <v>336</v>
      </c>
      <c r="E1835">
        <v>40317</v>
      </c>
      <c r="F1835" t="s">
        <v>176</v>
      </c>
      <c r="G1835" t="s">
        <v>36</v>
      </c>
      <c r="H1835"/>
      <c r="I1835"/>
      <c r="J1835"/>
      <c r="K1835" t="s">
        <v>337</v>
      </c>
      <c r="L1835" t="s">
        <v>338</v>
      </c>
      <c r="M1835">
        <v>18320</v>
      </c>
      <c r="N1835" t="s">
        <v>7359</v>
      </c>
      <c r="O1835" s="30">
        <v>44124.271475312496</v>
      </c>
      <c r="P1835"/>
      <c r="Q1835"/>
      <c r="R1835"/>
      <c r="S1835" t="s">
        <v>179</v>
      </c>
      <c r="T1835" t="s">
        <v>339</v>
      </c>
      <c r="U1835" t="s">
        <v>181</v>
      </c>
      <c r="V1835" t="s">
        <v>340</v>
      </c>
      <c r="W1835"/>
      <c r="X1835"/>
      <c r="Y1835"/>
      <c r="Z1835"/>
      <c r="AA1835"/>
      <c r="AB1835"/>
      <c r="AC1835"/>
      <c r="AD1835"/>
      <c r="AE1835"/>
    </row>
    <row r="1836" spans="1:31" ht="14.5" x14ac:dyDescent="0.35">
      <c r="A1836" t="s">
        <v>464</v>
      </c>
      <c r="B1836" t="s">
        <v>465</v>
      </c>
      <c r="C1836" t="s">
        <v>461</v>
      </c>
      <c r="D1836" t="s">
        <v>336</v>
      </c>
      <c r="E1836">
        <v>40317</v>
      </c>
      <c r="F1836" t="s">
        <v>176</v>
      </c>
      <c r="G1836" t="s">
        <v>36</v>
      </c>
      <c r="H1836"/>
      <c r="I1836"/>
      <c r="J1836"/>
      <c r="K1836" t="s">
        <v>337</v>
      </c>
      <c r="L1836" t="s">
        <v>338</v>
      </c>
      <c r="M1836">
        <v>18330</v>
      </c>
      <c r="N1836" t="s">
        <v>7359</v>
      </c>
      <c r="O1836" s="30">
        <v>44124.271475497699</v>
      </c>
      <c r="P1836"/>
      <c r="Q1836"/>
      <c r="R1836"/>
      <c r="S1836" t="s">
        <v>179</v>
      </c>
      <c r="T1836" t="s">
        <v>339</v>
      </c>
      <c r="U1836" t="s">
        <v>181</v>
      </c>
      <c r="V1836" t="s">
        <v>340</v>
      </c>
      <c r="W1836"/>
      <c r="X1836"/>
      <c r="Y1836"/>
      <c r="Z1836"/>
      <c r="AA1836"/>
      <c r="AB1836"/>
      <c r="AC1836"/>
      <c r="AD1836"/>
      <c r="AE1836"/>
    </row>
    <row r="1837" spans="1:31" ht="14.5" x14ac:dyDescent="0.35">
      <c r="A1837" t="s">
        <v>466</v>
      </c>
      <c r="B1837" t="s">
        <v>467</v>
      </c>
      <c r="C1837" t="s">
        <v>461</v>
      </c>
      <c r="D1837" t="s">
        <v>336</v>
      </c>
      <c r="E1837">
        <v>40317</v>
      </c>
      <c r="F1837" t="s">
        <v>176</v>
      </c>
      <c r="G1837" t="s">
        <v>36</v>
      </c>
      <c r="H1837"/>
      <c r="I1837"/>
      <c r="J1837"/>
      <c r="K1837" t="s">
        <v>337</v>
      </c>
      <c r="L1837" t="s">
        <v>338</v>
      </c>
      <c r="M1837">
        <v>18340</v>
      </c>
      <c r="N1837" t="s">
        <v>7359</v>
      </c>
      <c r="O1837" s="30">
        <v>44124.271475694397</v>
      </c>
      <c r="P1837"/>
      <c r="Q1837"/>
      <c r="R1837"/>
      <c r="S1837" t="s">
        <v>179</v>
      </c>
      <c r="T1837" t="s">
        <v>339</v>
      </c>
      <c r="U1837" t="s">
        <v>181</v>
      </c>
      <c r="V1837" t="s">
        <v>340</v>
      </c>
      <c r="W1837"/>
      <c r="X1837"/>
      <c r="Y1837"/>
      <c r="Z1837"/>
      <c r="AA1837"/>
      <c r="AB1837"/>
      <c r="AC1837"/>
      <c r="AD1837"/>
      <c r="AE1837"/>
    </row>
    <row r="1838" spans="1:31" ht="14.5" x14ac:dyDescent="0.35">
      <c r="A1838" t="s">
        <v>468</v>
      </c>
      <c r="B1838" t="s">
        <v>469</v>
      </c>
      <c r="C1838" t="s">
        <v>461</v>
      </c>
      <c r="D1838" t="s">
        <v>336</v>
      </c>
      <c r="E1838">
        <v>40317</v>
      </c>
      <c r="F1838" t="s">
        <v>176</v>
      </c>
      <c r="G1838" t="s">
        <v>36</v>
      </c>
      <c r="H1838"/>
      <c r="I1838"/>
      <c r="J1838"/>
      <c r="K1838" t="s">
        <v>337</v>
      </c>
      <c r="L1838" t="s">
        <v>338</v>
      </c>
      <c r="M1838">
        <v>18350</v>
      </c>
      <c r="N1838" t="s">
        <v>7359</v>
      </c>
      <c r="O1838" s="30">
        <v>44124.271475694397</v>
      </c>
      <c r="P1838"/>
      <c r="Q1838"/>
      <c r="R1838"/>
      <c r="S1838" t="s">
        <v>179</v>
      </c>
      <c r="T1838" t="s">
        <v>339</v>
      </c>
      <c r="U1838" t="s">
        <v>181</v>
      </c>
      <c r="V1838" t="s">
        <v>340</v>
      </c>
      <c r="W1838"/>
      <c r="X1838"/>
      <c r="Y1838"/>
      <c r="Z1838"/>
      <c r="AA1838"/>
      <c r="AB1838"/>
      <c r="AC1838"/>
      <c r="AD1838"/>
      <c r="AE1838"/>
    </row>
    <row r="1839" spans="1:31" ht="14.5" x14ac:dyDescent="0.35">
      <c r="A1839" t="s">
        <v>470</v>
      </c>
      <c r="B1839" t="s">
        <v>471</v>
      </c>
      <c r="C1839" t="s">
        <v>461</v>
      </c>
      <c r="D1839" t="s">
        <v>336</v>
      </c>
      <c r="E1839">
        <v>40317</v>
      </c>
      <c r="F1839" t="s">
        <v>176</v>
      </c>
      <c r="G1839" t="s">
        <v>36</v>
      </c>
      <c r="H1839"/>
      <c r="I1839"/>
      <c r="J1839"/>
      <c r="K1839" t="s">
        <v>337</v>
      </c>
      <c r="L1839" t="s">
        <v>338</v>
      </c>
      <c r="M1839">
        <v>18360</v>
      </c>
      <c r="N1839" t="s">
        <v>7359</v>
      </c>
      <c r="O1839" s="30">
        <v>44124.271475891197</v>
      </c>
      <c r="P1839"/>
      <c r="Q1839"/>
      <c r="R1839"/>
      <c r="S1839" t="s">
        <v>179</v>
      </c>
      <c r="T1839" t="s">
        <v>339</v>
      </c>
      <c r="U1839" t="s">
        <v>181</v>
      </c>
      <c r="V1839" t="s">
        <v>340</v>
      </c>
      <c r="W1839"/>
      <c r="X1839"/>
      <c r="Y1839"/>
      <c r="Z1839"/>
      <c r="AA1839"/>
      <c r="AB1839"/>
      <c r="AC1839"/>
      <c r="AD1839"/>
      <c r="AE1839"/>
    </row>
    <row r="1840" spans="1:31" ht="14.5" x14ac:dyDescent="0.35">
      <c r="A1840" t="s">
        <v>472</v>
      </c>
      <c r="B1840" t="s">
        <v>473</v>
      </c>
      <c r="C1840" t="s">
        <v>461</v>
      </c>
      <c r="D1840" t="s">
        <v>336</v>
      </c>
      <c r="E1840">
        <v>40317</v>
      </c>
      <c r="F1840" t="s">
        <v>176</v>
      </c>
      <c r="G1840" t="s">
        <v>36</v>
      </c>
      <c r="H1840"/>
      <c r="I1840"/>
      <c r="J1840"/>
      <c r="K1840" t="s">
        <v>337</v>
      </c>
      <c r="L1840" t="s">
        <v>338</v>
      </c>
      <c r="M1840">
        <v>18370</v>
      </c>
      <c r="N1840" t="s">
        <v>7359</v>
      </c>
      <c r="O1840" s="30">
        <v>44124.271476585702</v>
      </c>
      <c r="P1840"/>
      <c r="Q1840"/>
      <c r="R1840"/>
      <c r="S1840" t="s">
        <v>179</v>
      </c>
      <c r="T1840" t="s">
        <v>339</v>
      </c>
      <c r="U1840" t="s">
        <v>181</v>
      </c>
      <c r="V1840" t="s">
        <v>340</v>
      </c>
      <c r="W1840"/>
      <c r="X1840"/>
      <c r="Y1840"/>
      <c r="Z1840"/>
      <c r="AA1840"/>
      <c r="AB1840"/>
      <c r="AC1840"/>
      <c r="AD1840"/>
      <c r="AE1840"/>
    </row>
    <row r="1841" spans="1:31" ht="14.5" x14ac:dyDescent="0.35">
      <c r="A1841" t="s">
        <v>680</v>
      </c>
      <c r="B1841" t="s">
        <v>681</v>
      </c>
      <c r="C1841" t="s">
        <v>671</v>
      </c>
      <c r="D1841" t="s">
        <v>672</v>
      </c>
      <c r="E1841">
        <v>71784</v>
      </c>
      <c r="F1841" t="s">
        <v>50</v>
      </c>
      <c r="G1841" t="s">
        <v>36</v>
      </c>
      <c r="H1841"/>
      <c r="I1841"/>
      <c r="J1841"/>
      <c r="K1841" t="s">
        <v>337</v>
      </c>
      <c r="L1841" t="s">
        <v>338</v>
      </c>
      <c r="M1841">
        <v>18380</v>
      </c>
      <c r="N1841" t="s">
        <v>7359</v>
      </c>
      <c r="O1841" s="30">
        <v>44125.156977696803</v>
      </c>
      <c r="P1841"/>
      <c r="Q1841"/>
      <c r="R1841"/>
      <c r="S1841" t="s">
        <v>179</v>
      </c>
      <c r="T1841" t="s">
        <v>441</v>
      </c>
      <c r="U1841"/>
      <c r="V1841" t="s">
        <v>340</v>
      </c>
      <c r="W1841"/>
      <c r="X1841"/>
      <c r="Y1841"/>
      <c r="Z1841"/>
      <c r="AA1841"/>
      <c r="AB1841"/>
      <c r="AC1841"/>
      <c r="AD1841"/>
      <c r="AE1841"/>
    </row>
    <row r="1842" spans="1:31" ht="14.5" x14ac:dyDescent="0.35">
      <c r="A1842" t="s">
        <v>1150</v>
      </c>
      <c r="B1842" t="s">
        <v>1151</v>
      </c>
      <c r="C1842" t="s">
        <v>1152</v>
      </c>
      <c r="D1842" t="s">
        <v>1153</v>
      </c>
      <c r="E1842">
        <v>46654</v>
      </c>
      <c r="F1842" t="s">
        <v>176</v>
      </c>
      <c r="G1842" t="s">
        <v>36</v>
      </c>
      <c r="H1842"/>
      <c r="I1842"/>
      <c r="J1842"/>
      <c r="K1842" t="s">
        <v>337</v>
      </c>
      <c r="L1842" t="s">
        <v>338</v>
      </c>
      <c r="M1842">
        <v>18390</v>
      </c>
      <c r="N1842" t="s">
        <v>7359</v>
      </c>
      <c r="O1842" s="30">
        <v>44126.199959872698</v>
      </c>
      <c r="P1842"/>
      <c r="Q1842"/>
      <c r="R1842"/>
      <c r="S1842" t="s">
        <v>179</v>
      </c>
      <c r="T1842" t="s">
        <v>339</v>
      </c>
      <c r="U1842" t="s">
        <v>1093</v>
      </c>
      <c r="V1842" t="s">
        <v>340</v>
      </c>
      <c r="W1842"/>
      <c r="X1842"/>
      <c r="Y1842"/>
      <c r="Z1842"/>
      <c r="AA1842"/>
      <c r="AB1842"/>
      <c r="AC1842"/>
      <c r="AD1842"/>
      <c r="AE1842"/>
    </row>
    <row r="1843" spans="1:31" ht="14.5" x14ac:dyDescent="0.35">
      <c r="A1843" t="s">
        <v>1154</v>
      </c>
      <c r="B1843" t="s">
        <v>1155</v>
      </c>
      <c r="C1843" t="s">
        <v>1152</v>
      </c>
      <c r="D1843" t="s">
        <v>1153</v>
      </c>
      <c r="E1843">
        <v>46654</v>
      </c>
      <c r="F1843" t="s">
        <v>176</v>
      </c>
      <c r="G1843" t="s">
        <v>36</v>
      </c>
      <c r="H1843"/>
      <c r="I1843"/>
      <c r="J1843"/>
      <c r="K1843" t="s">
        <v>337</v>
      </c>
      <c r="L1843" t="s">
        <v>338</v>
      </c>
      <c r="M1843">
        <v>18400</v>
      </c>
      <c r="N1843" t="s">
        <v>7359</v>
      </c>
      <c r="O1843" s="30">
        <v>44126.201378044003</v>
      </c>
      <c r="P1843"/>
      <c r="Q1843"/>
      <c r="R1843"/>
      <c r="S1843" t="s">
        <v>179</v>
      </c>
      <c r="T1843" t="s">
        <v>339</v>
      </c>
      <c r="U1843" t="s">
        <v>1093</v>
      </c>
      <c r="V1843" t="s">
        <v>340</v>
      </c>
      <c r="W1843"/>
      <c r="X1843"/>
      <c r="Y1843"/>
      <c r="Z1843"/>
      <c r="AA1843"/>
      <c r="AB1843"/>
      <c r="AC1843"/>
      <c r="AD1843"/>
      <c r="AE1843"/>
    </row>
    <row r="1844" spans="1:31" ht="14.5" x14ac:dyDescent="0.35">
      <c r="A1844" t="s">
        <v>2108</v>
      </c>
      <c r="B1844" t="s">
        <v>2109</v>
      </c>
      <c r="C1844" t="s">
        <v>2110</v>
      </c>
      <c r="D1844" t="s">
        <v>2072</v>
      </c>
      <c r="E1844">
        <v>88621</v>
      </c>
      <c r="F1844" t="s">
        <v>176</v>
      </c>
      <c r="G1844" t="s">
        <v>36</v>
      </c>
      <c r="H1844"/>
      <c r="I1844"/>
      <c r="J1844"/>
      <c r="K1844" t="s">
        <v>337</v>
      </c>
      <c r="L1844" t="s">
        <v>338</v>
      </c>
      <c r="M1844">
        <v>18410</v>
      </c>
      <c r="N1844" t="s">
        <v>7359</v>
      </c>
      <c r="O1844" s="30">
        <v>44127.062107488397</v>
      </c>
      <c r="P1844"/>
      <c r="Q1844"/>
      <c r="R1844"/>
      <c r="S1844" t="s">
        <v>179</v>
      </c>
      <c r="T1844" t="s">
        <v>339</v>
      </c>
      <c r="U1844" t="s">
        <v>181</v>
      </c>
      <c r="V1844" t="s">
        <v>340</v>
      </c>
      <c r="W1844"/>
      <c r="X1844"/>
      <c r="Y1844"/>
      <c r="Z1844"/>
      <c r="AA1844"/>
      <c r="AB1844"/>
      <c r="AC1844"/>
      <c r="AD1844"/>
      <c r="AE1844"/>
    </row>
    <row r="1845" spans="1:31" ht="14.5" x14ac:dyDescent="0.35">
      <c r="A1845" t="s">
        <v>2113</v>
      </c>
      <c r="B1845" t="s">
        <v>2114</v>
      </c>
      <c r="C1845" t="s">
        <v>2110</v>
      </c>
      <c r="D1845" t="s">
        <v>2072</v>
      </c>
      <c r="E1845">
        <v>88621</v>
      </c>
      <c r="F1845" t="s">
        <v>176</v>
      </c>
      <c r="G1845" t="s">
        <v>36</v>
      </c>
      <c r="H1845"/>
      <c r="I1845"/>
      <c r="J1845"/>
      <c r="K1845" t="s">
        <v>337</v>
      </c>
      <c r="L1845" t="s">
        <v>338</v>
      </c>
      <c r="M1845">
        <v>18420</v>
      </c>
      <c r="N1845" t="s">
        <v>7359</v>
      </c>
      <c r="O1845" s="30">
        <v>44127.064786030103</v>
      </c>
      <c r="P1845"/>
      <c r="Q1845"/>
      <c r="R1845"/>
      <c r="S1845" t="s">
        <v>179</v>
      </c>
      <c r="T1845" t="s">
        <v>339</v>
      </c>
      <c r="U1845" t="s">
        <v>181</v>
      </c>
      <c r="V1845" t="s">
        <v>340</v>
      </c>
      <c r="W1845"/>
      <c r="X1845"/>
      <c r="Y1845"/>
      <c r="Z1845"/>
      <c r="AA1845"/>
      <c r="AB1845"/>
      <c r="AC1845"/>
      <c r="AD1845"/>
      <c r="AE1845"/>
    </row>
    <row r="1846" spans="1:31" ht="14.5" x14ac:dyDescent="0.35">
      <c r="A1846" t="s">
        <v>2204</v>
      </c>
      <c r="B1846" t="s">
        <v>2205</v>
      </c>
      <c r="C1846" t="s">
        <v>1117</v>
      </c>
      <c r="D1846" t="s">
        <v>2105</v>
      </c>
      <c r="E1846">
        <v>80243</v>
      </c>
      <c r="F1846" t="s">
        <v>176</v>
      </c>
      <c r="G1846" t="s">
        <v>36</v>
      </c>
      <c r="H1846"/>
      <c r="I1846"/>
      <c r="J1846"/>
      <c r="K1846" t="s">
        <v>337</v>
      </c>
      <c r="L1846" t="s">
        <v>338</v>
      </c>
      <c r="M1846">
        <v>18430</v>
      </c>
      <c r="N1846" t="s">
        <v>7359</v>
      </c>
      <c r="O1846" s="30">
        <v>44127.087617824101</v>
      </c>
      <c r="P1846"/>
      <c r="Q1846"/>
      <c r="R1846"/>
      <c r="S1846" t="s">
        <v>179</v>
      </c>
      <c r="T1846" t="s">
        <v>339</v>
      </c>
      <c r="U1846" t="s">
        <v>181</v>
      </c>
      <c r="V1846" t="s">
        <v>340</v>
      </c>
      <c r="W1846"/>
      <c r="X1846"/>
      <c r="Y1846"/>
      <c r="Z1846"/>
      <c r="AA1846"/>
      <c r="AB1846"/>
      <c r="AC1846"/>
      <c r="AD1846"/>
      <c r="AE1846"/>
    </row>
    <row r="1847" spans="1:31" ht="14.5" x14ac:dyDescent="0.35">
      <c r="A1847" t="s">
        <v>2206</v>
      </c>
      <c r="B1847" t="s">
        <v>2207</v>
      </c>
      <c r="C1847" t="s">
        <v>1117</v>
      </c>
      <c r="D1847" t="s">
        <v>2105</v>
      </c>
      <c r="E1847">
        <v>80243</v>
      </c>
      <c r="F1847" t="s">
        <v>176</v>
      </c>
      <c r="G1847" t="s">
        <v>36</v>
      </c>
      <c r="H1847"/>
      <c r="I1847"/>
      <c r="J1847"/>
      <c r="K1847" t="s">
        <v>337</v>
      </c>
      <c r="L1847" t="s">
        <v>338</v>
      </c>
      <c r="M1847">
        <v>18440</v>
      </c>
      <c r="N1847" t="s">
        <v>7359</v>
      </c>
      <c r="O1847" s="30">
        <v>44127.088311655098</v>
      </c>
      <c r="P1847"/>
      <c r="Q1847"/>
      <c r="R1847"/>
      <c r="S1847" t="s">
        <v>179</v>
      </c>
      <c r="T1847" t="s">
        <v>339</v>
      </c>
      <c r="U1847" t="s">
        <v>181</v>
      </c>
      <c r="V1847" t="s">
        <v>340</v>
      </c>
      <c r="W1847"/>
      <c r="X1847"/>
      <c r="Y1847"/>
      <c r="Z1847"/>
      <c r="AA1847"/>
      <c r="AB1847"/>
      <c r="AC1847"/>
      <c r="AD1847"/>
      <c r="AE1847"/>
    </row>
    <row r="1848" spans="1:31" ht="14.5" x14ac:dyDescent="0.35">
      <c r="A1848" t="s">
        <v>2216</v>
      </c>
      <c r="B1848" t="s">
        <v>2217</v>
      </c>
      <c r="C1848" t="s">
        <v>1117</v>
      </c>
      <c r="D1848" t="s">
        <v>2105</v>
      </c>
      <c r="E1848">
        <v>80243</v>
      </c>
      <c r="F1848" t="s">
        <v>176</v>
      </c>
      <c r="G1848" t="s">
        <v>36</v>
      </c>
      <c r="H1848"/>
      <c r="I1848"/>
      <c r="J1848"/>
      <c r="K1848" t="s">
        <v>337</v>
      </c>
      <c r="L1848" t="s">
        <v>338</v>
      </c>
      <c r="M1848">
        <v>18450</v>
      </c>
      <c r="N1848" t="s">
        <v>7359</v>
      </c>
      <c r="O1848" s="30">
        <v>44127.089215509302</v>
      </c>
      <c r="P1848"/>
      <c r="Q1848"/>
      <c r="R1848"/>
      <c r="S1848" t="s">
        <v>179</v>
      </c>
      <c r="T1848" t="s">
        <v>339</v>
      </c>
      <c r="U1848" t="s">
        <v>181</v>
      </c>
      <c r="V1848" t="s">
        <v>340</v>
      </c>
      <c r="W1848"/>
      <c r="X1848"/>
      <c r="Y1848"/>
      <c r="Z1848"/>
      <c r="AA1848"/>
      <c r="AB1848"/>
      <c r="AC1848"/>
      <c r="AD1848"/>
      <c r="AE1848"/>
    </row>
    <row r="1849" spans="1:31" ht="14.5" x14ac:dyDescent="0.35">
      <c r="A1849" t="s">
        <v>2218</v>
      </c>
      <c r="B1849" t="s">
        <v>2219</v>
      </c>
      <c r="C1849" t="s">
        <v>1117</v>
      </c>
      <c r="D1849" t="s">
        <v>2105</v>
      </c>
      <c r="E1849">
        <v>80243</v>
      </c>
      <c r="F1849" t="s">
        <v>176</v>
      </c>
      <c r="G1849" t="s">
        <v>36</v>
      </c>
      <c r="H1849"/>
      <c r="I1849"/>
      <c r="J1849"/>
      <c r="K1849" t="s">
        <v>337</v>
      </c>
      <c r="L1849" t="s">
        <v>338</v>
      </c>
      <c r="M1849">
        <v>18460</v>
      </c>
      <c r="N1849" t="s">
        <v>7359</v>
      </c>
      <c r="O1849" s="30">
        <v>44127.090566400497</v>
      </c>
      <c r="P1849"/>
      <c r="Q1849"/>
      <c r="R1849"/>
      <c r="S1849" t="s">
        <v>179</v>
      </c>
      <c r="T1849" t="s">
        <v>339</v>
      </c>
      <c r="U1849" t="s">
        <v>181</v>
      </c>
      <c r="V1849" t="s">
        <v>340</v>
      </c>
      <c r="W1849"/>
      <c r="X1849"/>
      <c r="Y1849"/>
      <c r="Z1849"/>
      <c r="AA1849"/>
      <c r="AB1849"/>
      <c r="AC1849"/>
      <c r="AD1849"/>
      <c r="AE1849"/>
    </row>
    <row r="1850" spans="1:31" ht="14.5" x14ac:dyDescent="0.35">
      <c r="A1850" t="s">
        <v>2223</v>
      </c>
      <c r="B1850" t="s">
        <v>2224</v>
      </c>
      <c r="C1850" t="s">
        <v>1117</v>
      </c>
      <c r="D1850" t="s">
        <v>2105</v>
      </c>
      <c r="E1850">
        <v>80243</v>
      </c>
      <c r="F1850" t="s">
        <v>176</v>
      </c>
      <c r="G1850" t="s">
        <v>36</v>
      </c>
      <c r="H1850"/>
      <c r="I1850"/>
      <c r="J1850"/>
      <c r="K1850" t="s">
        <v>337</v>
      </c>
      <c r="L1850" t="s">
        <v>338</v>
      </c>
      <c r="M1850">
        <v>18470</v>
      </c>
      <c r="N1850" t="s">
        <v>7359</v>
      </c>
      <c r="O1850" s="30">
        <v>44127.092442974499</v>
      </c>
      <c r="P1850"/>
      <c r="Q1850"/>
      <c r="R1850"/>
      <c r="S1850" t="s">
        <v>179</v>
      </c>
      <c r="T1850" t="s">
        <v>339</v>
      </c>
      <c r="U1850" t="s">
        <v>181</v>
      </c>
      <c r="V1850" t="s">
        <v>340</v>
      </c>
      <c r="W1850"/>
      <c r="X1850"/>
      <c r="Y1850"/>
      <c r="Z1850"/>
      <c r="AA1850"/>
      <c r="AB1850"/>
      <c r="AC1850"/>
      <c r="AD1850"/>
      <c r="AE1850"/>
    </row>
    <row r="1851" spans="1:31" ht="14.5" x14ac:dyDescent="0.35">
      <c r="A1851" t="s">
        <v>2254</v>
      </c>
      <c r="B1851" t="s">
        <v>2255</v>
      </c>
      <c r="C1851" t="s">
        <v>1117</v>
      </c>
      <c r="D1851" t="s">
        <v>2105</v>
      </c>
      <c r="E1851">
        <v>80243</v>
      </c>
      <c r="F1851" t="s">
        <v>176</v>
      </c>
      <c r="G1851" t="s">
        <v>36</v>
      </c>
      <c r="H1851"/>
      <c r="I1851"/>
      <c r="J1851"/>
      <c r="K1851" t="s">
        <v>337</v>
      </c>
      <c r="L1851" t="s">
        <v>338</v>
      </c>
      <c r="M1851">
        <v>18480</v>
      </c>
      <c r="N1851" t="s">
        <v>7359</v>
      </c>
      <c r="O1851" s="30">
        <v>44127.094006794003</v>
      </c>
      <c r="P1851"/>
      <c r="Q1851"/>
      <c r="R1851"/>
      <c r="S1851" t="s">
        <v>179</v>
      </c>
      <c r="T1851" t="s">
        <v>339</v>
      </c>
      <c r="U1851" t="s">
        <v>181</v>
      </c>
      <c r="V1851" t="s">
        <v>340</v>
      </c>
      <c r="W1851"/>
      <c r="X1851"/>
      <c r="Y1851"/>
      <c r="Z1851"/>
      <c r="AA1851"/>
      <c r="AB1851"/>
      <c r="AC1851"/>
      <c r="AD1851"/>
      <c r="AE1851"/>
    </row>
    <row r="1852" spans="1:31" ht="14.5" x14ac:dyDescent="0.35">
      <c r="A1852" t="s">
        <v>2289</v>
      </c>
      <c r="B1852" t="s">
        <v>2290</v>
      </c>
      <c r="C1852" t="s">
        <v>1117</v>
      </c>
      <c r="D1852" t="s">
        <v>2105</v>
      </c>
      <c r="E1852">
        <v>80243</v>
      </c>
      <c r="F1852" t="s">
        <v>176</v>
      </c>
      <c r="G1852" t="s">
        <v>36</v>
      </c>
      <c r="H1852"/>
      <c r="I1852"/>
      <c r="J1852"/>
      <c r="K1852" t="s">
        <v>337</v>
      </c>
      <c r="L1852" t="s">
        <v>338</v>
      </c>
      <c r="M1852">
        <v>18490</v>
      </c>
      <c r="N1852" t="s">
        <v>7359</v>
      </c>
      <c r="O1852" s="30">
        <v>44127.108131400499</v>
      </c>
      <c r="P1852"/>
      <c r="Q1852"/>
      <c r="R1852"/>
      <c r="S1852" t="s">
        <v>179</v>
      </c>
      <c r="T1852" t="s">
        <v>339</v>
      </c>
      <c r="U1852" t="s">
        <v>181</v>
      </c>
      <c r="V1852" t="s">
        <v>340</v>
      </c>
      <c r="W1852"/>
      <c r="X1852"/>
      <c r="Y1852"/>
      <c r="Z1852"/>
      <c r="AA1852"/>
      <c r="AB1852"/>
      <c r="AC1852"/>
      <c r="AD1852"/>
      <c r="AE1852"/>
    </row>
    <row r="1853" spans="1:31" ht="14.5" x14ac:dyDescent="0.35">
      <c r="A1853" t="s">
        <v>2315</v>
      </c>
      <c r="B1853" t="s">
        <v>2316</v>
      </c>
      <c r="C1853" t="s">
        <v>1117</v>
      </c>
      <c r="D1853" t="s">
        <v>2105</v>
      </c>
      <c r="E1853">
        <v>80243</v>
      </c>
      <c r="F1853" t="s">
        <v>176</v>
      </c>
      <c r="G1853" t="s">
        <v>36</v>
      </c>
      <c r="H1853"/>
      <c r="I1853"/>
      <c r="J1853"/>
      <c r="K1853" t="s">
        <v>337</v>
      </c>
      <c r="L1853" t="s">
        <v>338</v>
      </c>
      <c r="M1853">
        <v>18500</v>
      </c>
      <c r="N1853" t="s">
        <v>7359</v>
      </c>
      <c r="O1853" s="30">
        <v>44127.109082094903</v>
      </c>
      <c r="P1853"/>
      <c r="Q1853"/>
      <c r="R1853"/>
      <c r="S1853" t="s">
        <v>179</v>
      </c>
      <c r="T1853" t="s">
        <v>339</v>
      </c>
      <c r="U1853" t="s">
        <v>181</v>
      </c>
      <c r="V1853" t="s">
        <v>340</v>
      </c>
      <c r="W1853"/>
      <c r="X1853"/>
      <c r="Y1853"/>
      <c r="Z1853"/>
      <c r="AA1853"/>
      <c r="AB1853"/>
      <c r="AC1853"/>
      <c r="AD1853"/>
      <c r="AE1853"/>
    </row>
    <row r="1854" spans="1:31" ht="14.5" x14ac:dyDescent="0.35">
      <c r="A1854" t="s">
        <v>2611</v>
      </c>
      <c r="B1854" t="s">
        <v>2612</v>
      </c>
      <c r="C1854" t="s">
        <v>330</v>
      </c>
      <c r="D1854" t="s">
        <v>331</v>
      </c>
      <c r="E1854">
        <v>86934</v>
      </c>
      <c r="F1854" t="s">
        <v>176</v>
      </c>
      <c r="G1854" t="s">
        <v>36</v>
      </c>
      <c r="H1854"/>
      <c r="I1854"/>
      <c r="J1854"/>
      <c r="K1854" t="s">
        <v>337</v>
      </c>
      <c r="L1854" t="s">
        <v>338</v>
      </c>
      <c r="M1854">
        <v>18510</v>
      </c>
      <c r="N1854" t="s">
        <v>7359</v>
      </c>
      <c r="O1854" s="30">
        <v>44127.1774101505</v>
      </c>
      <c r="P1854"/>
      <c r="Q1854"/>
      <c r="R1854"/>
      <c r="S1854" t="s">
        <v>179</v>
      </c>
      <c r="T1854" t="s">
        <v>339</v>
      </c>
      <c r="U1854" t="s">
        <v>181</v>
      </c>
      <c r="V1854" t="s">
        <v>340</v>
      </c>
      <c r="W1854"/>
      <c r="X1854"/>
      <c r="Y1854"/>
      <c r="Z1854"/>
      <c r="AA1854"/>
      <c r="AB1854"/>
      <c r="AC1854"/>
      <c r="AD1854"/>
      <c r="AE1854"/>
    </row>
    <row r="1855" spans="1:31" ht="14.5" x14ac:dyDescent="0.35">
      <c r="A1855" t="s">
        <v>2613</v>
      </c>
      <c r="B1855" t="s">
        <v>2614</v>
      </c>
      <c r="C1855" t="s">
        <v>330</v>
      </c>
      <c r="D1855" t="s">
        <v>331</v>
      </c>
      <c r="E1855">
        <v>86934</v>
      </c>
      <c r="F1855" t="s">
        <v>176</v>
      </c>
      <c r="G1855" t="s">
        <v>36</v>
      </c>
      <c r="H1855"/>
      <c r="I1855"/>
      <c r="J1855"/>
      <c r="K1855" t="s">
        <v>337</v>
      </c>
      <c r="L1855" t="s">
        <v>338</v>
      </c>
      <c r="M1855">
        <v>18520</v>
      </c>
      <c r="N1855" t="s">
        <v>7359</v>
      </c>
      <c r="O1855" s="30">
        <v>44127.182792557898</v>
      </c>
      <c r="P1855"/>
      <c r="Q1855"/>
      <c r="R1855"/>
      <c r="S1855" t="s">
        <v>179</v>
      </c>
      <c r="T1855" t="s">
        <v>339</v>
      </c>
      <c r="U1855" t="s">
        <v>181</v>
      </c>
      <c r="V1855" t="s">
        <v>340</v>
      </c>
      <c r="W1855"/>
      <c r="X1855"/>
      <c r="Y1855"/>
      <c r="Z1855"/>
      <c r="AA1855"/>
      <c r="AB1855"/>
      <c r="AC1855"/>
      <c r="AD1855"/>
      <c r="AE1855"/>
    </row>
    <row r="1856" spans="1:31" ht="14.5" x14ac:dyDescent="0.35">
      <c r="A1856" t="s">
        <v>2619</v>
      </c>
      <c r="B1856" t="s">
        <v>2620</v>
      </c>
      <c r="C1856" t="s">
        <v>330</v>
      </c>
      <c r="D1856" t="s">
        <v>331</v>
      </c>
      <c r="E1856">
        <v>86934</v>
      </c>
      <c r="F1856" t="s">
        <v>176</v>
      </c>
      <c r="G1856" t="s">
        <v>36</v>
      </c>
      <c r="H1856"/>
      <c r="I1856"/>
      <c r="J1856"/>
      <c r="K1856" t="s">
        <v>337</v>
      </c>
      <c r="L1856" t="s">
        <v>338</v>
      </c>
      <c r="M1856">
        <v>18530</v>
      </c>
      <c r="N1856" t="s">
        <v>7359</v>
      </c>
      <c r="O1856" s="30">
        <v>44127.195661423597</v>
      </c>
      <c r="P1856"/>
      <c r="Q1856"/>
      <c r="R1856"/>
      <c r="S1856" t="s">
        <v>179</v>
      </c>
      <c r="T1856" t="s">
        <v>339</v>
      </c>
      <c r="U1856" t="s">
        <v>181</v>
      </c>
      <c r="V1856" t="s">
        <v>340</v>
      </c>
      <c r="W1856"/>
      <c r="X1856"/>
      <c r="Y1856"/>
      <c r="Z1856"/>
      <c r="AA1856"/>
      <c r="AB1856"/>
      <c r="AC1856"/>
      <c r="AD1856"/>
      <c r="AE1856"/>
    </row>
    <row r="1857" spans="1:31" ht="14.5" x14ac:dyDescent="0.35">
      <c r="A1857" t="s">
        <v>2652</v>
      </c>
      <c r="B1857" t="s">
        <v>2653</v>
      </c>
      <c r="C1857" t="s">
        <v>330</v>
      </c>
      <c r="D1857" t="s">
        <v>331</v>
      </c>
      <c r="E1857">
        <v>86934</v>
      </c>
      <c r="F1857" t="s">
        <v>176</v>
      </c>
      <c r="G1857" t="s">
        <v>36</v>
      </c>
      <c r="H1857"/>
      <c r="I1857"/>
      <c r="J1857"/>
      <c r="K1857" t="s">
        <v>337</v>
      </c>
      <c r="L1857" t="s">
        <v>338</v>
      </c>
      <c r="M1857">
        <v>18540</v>
      </c>
      <c r="N1857" t="s">
        <v>7359</v>
      </c>
      <c r="O1857" s="30">
        <v>44127.198263807899</v>
      </c>
      <c r="P1857"/>
      <c r="Q1857"/>
      <c r="R1857"/>
      <c r="S1857" t="s">
        <v>179</v>
      </c>
      <c r="T1857" t="s">
        <v>339</v>
      </c>
      <c r="U1857" t="s">
        <v>181</v>
      </c>
      <c r="V1857" t="s">
        <v>340</v>
      </c>
      <c r="W1857"/>
      <c r="X1857"/>
      <c r="Y1857"/>
      <c r="Z1857"/>
      <c r="AA1857"/>
      <c r="AB1857"/>
      <c r="AC1857"/>
      <c r="AD1857"/>
      <c r="AE1857"/>
    </row>
    <row r="1858" spans="1:31" ht="14.5" x14ac:dyDescent="0.35">
      <c r="A1858" t="s">
        <v>2660</v>
      </c>
      <c r="B1858" t="s">
        <v>2661</v>
      </c>
      <c r="C1858" t="s">
        <v>330</v>
      </c>
      <c r="D1858" t="s">
        <v>331</v>
      </c>
      <c r="E1858">
        <v>86934</v>
      </c>
      <c r="F1858" t="s">
        <v>176</v>
      </c>
      <c r="G1858" t="s">
        <v>36</v>
      </c>
      <c r="H1858"/>
      <c r="I1858"/>
      <c r="J1858"/>
      <c r="K1858" t="s">
        <v>337</v>
      </c>
      <c r="L1858" t="s">
        <v>338</v>
      </c>
      <c r="M1858">
        <v>18550</v>
      </c>
      <c r="N1858" t="s">
        <v>7359</v>
      </c>
      <c r="O1858" s="30">
        <v>44127.204433761603</v>
      </c>
      <c r="P1858"/>
      <c r="Q1858"/>
      <c r="R1858"/>
      <c r="S1858" t="s">
        <v>179</v>
      </c>
      <c r="T1858" t="s">
        <v>339</v>
      </c>
      <c r="U1858" t="s">
        <v>181</v>
      </c>
      <c r="V1858" t="s">
        <v>340</v>
      </c>
      <c r="W1858"/>
      <c r="X1858"/>
      <c r="Y1858"/>
      <c r="Z1858"/>
      <c r="AA1858"/>
      <c r="AB1858"/>
      <c r="AC1858"/>
      <c r="AD1858"/>
      <c r="AE1858"/>
    </row>
    <row r="1859" spans="1:31" ht="14.5" x14ac:dyDescent="0.35">
      <c r="A1859" t="s">
        <v>2667</v>
      </c>
      <c r="B1859" t="s">
        <v>2668</v>
      </c>
      <c r="C1859" t="s">
        <v>330</v>
      </c>
      <c r="D1859" t="s">
        <v>331</v>
      </c>
      <c r="E1859">
        <v>86934</v>
      </c>
      <c r="F1859" t="s">
        <v>176</v>
      </c>
      <c r="G1859" t="s">
        <v>36</v>
      </c>
      <c r="H1859"/>
      <c r="I1859"/>
      <c r="J1859"/>
      <c r="K1859" t="s">
        <v>337</v>
      </c>
      <c r="L1859" t="s">
        <v>338</v>
      </c>
      <c r="M1859">
        <v>18560</v>
      </c>
      <c r="N1859" t="s">
        <v>7359</v>
      </c>
      <c r="O1859" s="30">
        <v>44127.206678159702</v>
      </c>
      <c r="P1859"/>
      <c r="Q1859"/>
      <c r="R1859"/>
      <c r="S1859" t="s">
        <v>179</v>
      </c>
      <c r="T1859" t="s">
        <v>339</v>
      </c>
      <c r="U1859" t="s">
        <v>181</v>
      </c>
      <c r="V1859" t="s">
        <v>340</v>
      </c>
      <c r="W1859"/>
      <c r="X1859"/>
      <c r="Y1859"/>
      <c r="Z1859"/>
      <c r="AA1859"/>
      <c r="AB1859"/>
      <c r="AC1859"/>
      <c r="AD1859"/>
      <c r="AE1859"/>
    </row>
    <row r="1860" spans="1:31" ht="14.5" x14ac:dyDescent="0.35">
      <c r="A1860" t="s">
        <v>2675</v>
      </c>
      <c r="B1860" t="s">
        <v>2676</v>
      </c>
      <c r="C1860" t="s">
        <v>330</v>
      </c>
      <c r="D1860" t="s">
        <v>331</v>
      </c>
      <c r="E1860">
        <v>86934</v>
      </c>
      <c r="F1860" t="s">
        <v>176</v>
      </c>
      <c r="G1860" t="s">
        <v>36</v>
      </c>
      <c r="H1860"/>
      <c r="I1860"/>
      <c r="J1860"/>
      <c r="K1860" t="s">
        <v>337</v>
      </c>
      <c r="L1860" t="s">
        <v>338</v>
      </c>
      <c r="M1860">
        <v>18570</v>
      </c>
      <c r="N1860" t="s">
        <v>7359</v>
      </c>
      <c r="O1860" s="30">
        <v>44127.209135995399</v>
      </c>
      <c r="P1860"/>
      <c r="Q1860"/>
      <c r="R1860"/>
      <c r="S1860" t="s">
        <v>179</v>
      </c>
      <c r="T1860" t="s">
        <v>339</v>
      </c>
      <c r="U1860" t="s">
        <v>181</v>
      </c>
      <c r="V1860" t="s">
        <v>340</v>
      </c>
      <c r="W1860"/>
      <c r="X1860"/>
      <c r="Y1860"/>
      <c r="Z1860"/>
      <c r="AA1860"/>
      <c r="AB1860"/>
      <c r="AC1860"/>
      <c r="AD1860"/>
      <c r="AE1860"/>
    </row>
    <row r="1861" spans="1:31" ht="14.5" x14ac:dyDescent="0.35">
      <c r="A1861" t="s">
        <v>2694</v>
      </c>
      <c r="B1861" t="s">
        <v>2695</v>
      </c>
      <c r="C1861" t="s">
        <v>330</v>
      </c>
      <c r="D1861" t="s">
        <v>331</v>
      </c>
      <c r="E1861">
        <v>86934</v>
      </c>
      <c r="F1861" t="s">
        <v>176</v>
      </c>
      <c r="G1861" t="s">
        <v>36</v>
      </c>
      <c r="H1861"/>
      <c r="I1861"/>
      <c r="J1861"/>
      <c r="K1861" t="s">
        <v>337</v>
      </c>
      <c r="L1861" t="s">
        <v>338</v>
      </c>
      <c r="M1861">
        <v>18580</v>
      </c>
      <c r="N1861" t="s">
        <v>7359</v>
      </c>
      <c r="O1861" s="30">
        <v>44127.211930324098</v>
      </c>
      <c r="P1861"/>
      <c r="Q1861"/>
      <c r="R1861"/>
      <c r="S1861" t="s">
        <v>179</v>
      </c>
      <c r="T1861" t="s">
        <v>339</v>
      </c>
      <c r="U1861" t="s">
        <v>181</v>
      </c>
      <c r="V1861" t="s">
        <v>340</v>
      </c>
      <c r="W1861"/>
      <c r="X1861"/>
      <c r="Y1861"/>
      <c r="Z1861"/>
      <c r="AA1861"/>
      <c r="AB1861"/>
      <c r="AC1861"/>
      <c r="AD1861"/>
      <c r="AE1861"/>
    </row>
    <row r="1862" spans="1:31" ht="14.5" x14ac:dyDescent="0.35">
      <c r="A1862" t="s">
        <v>2696</v>
      </c>
      <c r="B1862" t="s">
        <v>2697</v>
      </c>
      <c r="C1862" t="s">
        <v>330</v>
      </c>
      <c r="D1862" t="s">
        <v>331</v>
      </c>
      <c r="E1862">
        <v>86934</v>
      </c>
      <c r="F1862" t="s">
        <v>176</v>
      </c>
      <c r="G1862" t="s">
        <v>36</v>
      </c>
      <c r="H1862"/>
      <c r="I1862"/>
      <c r="J1862"/>
      <c r="K1862" t="s">
        <v>337</v>
      </c>
      <c r="L1862" t="s">
        <v>338</v>
      </c>
      <c r="M1862">
        <v>18590</v>
      </c>
      <c r="N1862" t="s">
        <v>7359</v>
      </c>
      <c r="O1862" s="30">
        <v>44127.2139397801</v>
      </c>
      <c r="P1862"/>
      <c r="Q1862"/>
      <c r="R1862"/>
      <c r="S1862" t="s">
        <v>179</v>
      </c>
      <c r="T1862" t="s">
        <v>339</v>
      </c>
      <c r="U1862" t="s">
        <v>181</v>
      </c>
      <c r="V1862" t="s">
        <v>340</v>
      </c>
      <c r="W1862"/>
      <c r="X1862"/>
      <c r="Y1862"/>
      <c r="Z1862"/>
      <c r="AA1862"/>
      <c r="AB1862"/>
      <c r="AC1862"/>
      <c r="AD1862"/>
      <c r="AE1862"/>
    </row>
    <row r="1863" spans="1:31" ht="14.5" x14ac:dyDescent="0.35">
      <c r="A1863" t="s">
        <v>2719</v>
      </c>
      <c r="B1863" t="s">
        <v>2720</v>
      </c>
      <c r="C1863" t="s">
        <v>330</v>
      </c>
      <c r="D1863" t="s">
        <v>331</v>
      </c>
      <c r="E1863">
        <v>86934</v>
      </c>
      <c r="F1863" t="s">
        <v>176</v>
      </c>
      <c r="G1863" t="s">
        <v>36</v>
      </c>
      <c r="H1863"/>
      <c r="I1863"/>
      <c r="J1863"/>
      <c r="K1863" t="s">
        <v>337</v>
      </c>
      <c r="L1863" t="s">
        <v>338</v>
      </c>
      <c r="M1863">
        <v>18600</v>
      </c>
      <c r="N1863" t="s">
        <v>7359</v>
      </c>
      <c r="O1863" s="30">
        <v>44127.224613159698</v>
      </c>
      <c r="P1863"/>
      <c r="Q1863"/>
      <c r="R1863"/>
      <c r="S1863" t="s">
        <v>179</v>
      </c>
      <c r="T1863" t="s">
        <v>339</v>
      </c>
      <c r="U1863" t="s">
        <v>181</v>
      </c>
      <c r="V1863" t="s">
        <v>340</v>
      </c>
      <c r="W1863"/>
      <c r="X1863"/>
      <c r="Y1863"/>
      <c r="Z1863"/>
      <c r="AA1863"/>
      <c r="AB1863"/>
      <c r="AC1863"/>
      <c r="AD1863"/>
      <c r="AE1863"/>
    </row>
    <row r="1864" spans="1:31" ht="14.5" x14ac:dyDescent="0.35">
      <c r="A1864" t="s">
        <v>2723</v>
      </c>
      <c r="B1864" t="s">
        <v>2724</v>
      </c>
      <c r="C1864" t="s">
        <v>330</v>
      </c>
      <c r="D1864" t="s">
        <v>331</v>
      </c>
      <c r="E1864">
        <v>86934</v>
      </c>
      <c r="F1864" t="s">
        <v>176</v>
      </c>
      <c r="G1864" t="s">
        <v>36</v>
      </c>
      <c r="H1864"/>
      <c r="I1864"/>
      <c r="J1864"/>
      <c r="K1864" t="s">
        <v>337</v>
      </c>
      <c r="L1864" t="s">
        <v>338</v>
      </c>
      <c r="M1864">
        <v>18610</v>
      </c>
      <c r="N1864" t="s">
        <v>7359</v>
      </c>
      <c r="O1864" s="30">
        <v>44127.226592824103</v>
      </c>
      <c r="P1864"/>
      <c r="Q1864"/>
      <c r="R1864"/>
      <c r="S1864" t="s">
        <v>179</v>
      </c>
      <c r="T1864" t="s">
        <v>339</v>
      </c>
      <c r="U1864" t="s">
        <v>181</v>
      </c>
      <c r="V1864" t="s">
        <v>340</v>
      </c>
      <c r="W1864"/>
      <c r="X1864"/>
      <c r="Y1864"/>
      <c r="Z1864"/>
      <c r="AA1864"/>
      <c r="AB1864"/>
      <c r="AC1864"/>
      <c r="AD1864"/>
      <c r="AE1864"/>
    </row>
    <row r="1865" spans="1:31" ht="14.5" x14ac:dyDescent="0.35">
      <c r="A1865" t="s">
        <v>2727</v>
      </c>
      <c r="B1865" t="s">
        <v>2728</v>
      </c>
      <c r="C1865" t="s">
        <v>330</v>
      </c>
      <c r="D1865" t="s">
        <v>331</v>
      </c>
      <c r="E1865">
        <v>86934</v>
      </c>
      <c r="F1865" t="s">
        <v>176</v>
      </c>
      <c r="G1865" t="s">
        <v>36</v>
      </c>
      <c r="H1865"/>
      <c r="I1865"/>
      <c r="J1865"/>
      <c r="K1865" t="s">
        <v>337</v>
      </c>
      <c r="L1865" t="s">
        <v>338</v>
      </c>
      <c r="M1865">
        <v>18620</v>
      </c>
      <c r="N1865" t="s">
        <v>7359</v>
      </c>
      <c r="O1865" s="30">
        <v>44127.229106400497</v>
      </c>
      <c r="P1865"/>
      <c r="Q1865"/>
      <c r="R1865"/>
      <c r="S1865" t="s">
        <v>179</v>
      </c>
      <c r="T1865" t="s">
        <v>339</v>
      </c>
      <c r="U1865" t="s">
        <v>181</v>
      </c>
      <c r="V1865" t="s">
        <v>340</v>
      </c>
      <c r="W1865"/>
      <c r="X1865"/>
      <c r="Y1865"/>
      <c r="Z1865"/>
      <c r="AA1865"/>
      <c r="AB1865"/>
      <c r="AC1865"/>
      <c r="AD1865"/>
      <c r="AE1865"/>
    </row>
    <row r="1866" spans="1:31" ht="14.5" x14ac:dyDescent="0.35">
      <c r="A1866" t="s">
        <v>2735</v>
      </c>
      <c r="B1866" t="s">
        <v>2736</v>
      </c>
      <c r="C1866" t="s">
        <v>330</v>
      </c>
      <c r="D1866" t="s">
        <v>331</v>
      </c>
      <c r="E1866">
        <v>86934</v>
      </c>
      <c r="F1866" t="s">
        <v>176</v>
      </c>
      <c r="G1866" t="s">
        <v>36</v>
      </c>
      <c r="H1866"/>
      <c r="I1866"/>
      <c r="J1866"/>
      <c r="K1866" t="s">
        <v>337</v>
      </c>
      <c r="L1866" t="s">
        <v>338</v>
      </c>
      <c r="M1866">
        <v>18630</v>
      </c>
      <c r="N1866" t="s">
        <v>7359</v>
      </c>
      <c r="O1866" s="30">
        <v>44127.234633946799</v>
      </c>
      <c r="P1866"/>
      <c r="Q1866"/>
      <c r="R1866"/>
      <c r="S1866" t="s">
        <v>179</v>
      </c>
      <c r="T1866" t="s">
        <v>339</v>
      </c>
      <c r="U1866" t="s">
        <v>181</v>
      </c>
      <c r="V1866" t="s">
        <v>340</v>
      </c>
      <c r="W1866"/>
      <c r="X1866"/>
      <c r="Y1866"/>
      <c r="Z1866"/>
      <c r="AA1866"/>
      <c r="AB1866"/>
      <c r="AC1866"/>
      <c r="AD1866"/>
      <c r="AE1866"/>
    </row>
    <row r="1867" spans="1:31" ht="14.5" x14ac:dyDescent="0.35">
      <c r="A1867" t="s">
        <v>2743</v>
      </c>
      <c r="B1867" t="s">
        <v>2744</v>
      </c>
      <c r="C1867" t="s">
        <v>330</v>
      </c>
      <c r="D1867" t="s">
        <v>331</v>
      </c>
      <c r="E1867">
        <v>86934</v>
      </c>
      <c r="F1867" t="s">
        <v>176</v>
      </c>
      <c r="G1867" t="s">
        <v>36</v>
      </c>
      <c r="H1867"/>
      <c r="I1867"/>
      <c r="J1867"/>
      <c r="K1867" t="s">
        <v>337</v>
      </c>
      <c r="L1867" t="s">
        <v>338</v>
      </c>
      <c r="M1867">
        <v>18640</v>
      </c>
      <c r="N1867" t="s">
        <v>7359</v>
      </c>
      <c r="O1867" s="30">
        <v>44127.236575844901</v>
      </c>
      <c r="P1867"/>
      <c r="Q1867"/>
      <c r="R1867"/>
      <c r="S1867" t="s">
        <v>179</v>
      </c>
      <c r="T1867" t="s">
        <v>339</v>
      </c>
      <c r="U1867" t="s">
        <v>181</v>
      </c>
      <c r="V1867" t="s">
        <v>340</v>
      </c>
      <c r="W1867"/>
      <c r="X1867"/>
      <c r="Y1867"/>
      <c r="Z1867"/>
      <c r="AA1867"/>
      <c r="AB1867"/>
      <c r="AC1867"/>
      <c r="AD1867"/>
      <c r="AE1867"/>
    </row>
    <row r="1868" spans="1:31" ht="14.5" x14ac:dyDescent="0.35">
      <c r="A1868" t="s">
        <v>2780</v>
      </c>
      <c r="B1868" t="s">
        <v>2781</v>
      </c>
      <c r="C1868" t="s">
        <v>330</v>
      </c>
      <c r="D1868" t="s">
        <v>331</v>
      </c>
      <c r="E1868">
        <v>86934</v>
      </c>
      <c r="F1868" t="s">
        <v>176</v>
      </c>
      <c r="G1868" t="s">
        <v>36</v>
      </c>
      <c r="H1868"/>
      <c r="I1868"/>
      <c r="J1868"/>
      <c r="K1868" t="s">
        <v>337</v>
      </c>
      <c r="L1868" t="s">
        <v>338</v>
      </c>
      <c r="M1868">
        <v>18650</v>
      </c>
      <c r="N1868" t="s">
        <v>7359</v>
      </c>
      <c r="O1868" s="30">
        <v>44127.2413143866</v>
      </c>
      <c r="P1868"/>
      <c r="Q1868"/>
      <c r="R1868"/>
      <c r="S1868" t="s">
        <v>179</v>
      </c>
      <c r="T1868" t="s">
        <v>339</v>
      </c>
      <c r="U1868" t="s">
        <v>181</v>
      </c>
      <c r="V1868" t="s">
        <v>340</v>
      </c>
      <c r="W1868"/>
      <c r="X1868"/>
      <c r="Y1868"/>
      <c r="Z1868"/>
      <c r="AA1868"/>
      <c r="AB1868"/>
      <c r="AC1868"/>
      <c r="AD1868"/>
      <c r="AE1868"/>
    </row>
    <row r="1869" spans="1:31" ht="14.5" x14ac:dyDescent="0.35">
      <c r="A1869" t="s">
        <v>2782</v>
      </c>
      <c r="B1869" t="s">
        <v>2783</v>
      </c>
      <c r="C1869" t="s">
        <v>330</v>
      </c>
      <c r="D1869" t="s">
        <v>331</v>
      </c>
      <c r="E1869">
        <v>86934</v>
      </c>
      <c r="F1869" t="s">
        <v>176</v>
      </c>
      <c r="G1869" t="s">
        <v>36</v>
      </c>
      <c r="H1869"/>
      <c r="I1869"/>
      <c r="J1869"/>
      <c r="K1869" t="s">
        <v>337</v>
      </c>
      <c r="L1869" t="s">
        <v>338</v>
      </c>
      <c r="M1869">
        <v>18660</v>
      </c>
      <c r="N1869" t="s">
        <v>7359</v>
      </c>
      <c r="O1869" s="30">
        <v>44127.243232986097</v>
      </c>
      <c r="P1869"/>
      <c r="Q1869"/>
      <c r="R1869"/>
      <c r="S1869" t="s">
        <v>179</v>
      </c>
      <c r="T1869" t="s">
        <v>339</v>
      </c>
      <c r="U1869" t="s">
        <v>181</v>
      </c>
      <c r="V1869" t="s">
        <v>340</v>
      </c>
      <c r="W1869"/>
      <c r="X1869"/>
      <c r="Y1869"/>
      <c r="Z1869"/>
      <c r="AA1869"/>
      <c r="AB1869"/>
      <c r="AC1869"/>
      <c r="AD1869"/>
      <c r="AE1869"/>
    </row>
    <row r="1870" spans="1:31" ht="14.5" x14ac:dyDescent="0.35">
      <c r="A1870" t="s">
        <v>2788</v>
      </c>
      <c r="B1870" t="s">
        <v>2789</v>
      </c>
      <c r="C1870" t="s">
        <v>330</v>
      </c>
      <c r="D1870" t="s">
        <v>331</v>
      </c>
      <c r="E1870">
        <v>86934</v>
      </c>
      <c r="F1870" t="s">
        <v>176</v>
      </c>
      <c r="G1870" t="s">
        <v>36</v>
      </c>
      <c r="H1870"/>
      <c r="I1870"/>
      <c r="J1870"/>
      <c r="K1870" t="s">
        <v>337</v>
      </c>
      <c r="L1870" t="s">
        <v>338</v>
      </c>
      <c r="M1870">
        <v>18670</v>
      </c>
      <c r="N1870" t="s">
        <v>7359</v>
      </c>
      <c r="O1870" s="30">
        <v>44127.246156793997</v>
      </c>
      <c r="P1870"/>
      <c r="Q1870"/>
      <c r="R1870"/>
      <c r="S1870" t="s">
        <v>179</v>
      </c>
      <c r="T1870" t="s">
        <v>339</v>
      </c>
      <c r="U1870" t="s">
        <v>181</v>
      </c>
      <c r="V1870" t="s">
        <v>340</v>
      </c>
      <c r="W1870"/>
      <c r="X1870"/>
      <c r="Y1870"/>
      <c r="Z1870"/>
      <c r="AA1870"/>
      <c r="AB1870"/>
      <c r="AC1870"/>
      <c r="AD1870"/>
      <c r="AE1870"/>
    </row>
    <row r="1871" spans="1:31" ht="14.5" x14ac:dyDescent="0.35">
      <c r="A1871" t="s">
        <v>2790</v>
      </c>
      <c r="B1871" t="s">
        <v>2791</v>
      </c>
      <c r="C1871" t="s">
        <v>330</v>
      </c>
      <c r="D1871" t="s">
        <v>331</v>
      </c>
      <c r="E1871">
        <v>86934</v>
      </c>
      <c r="F1871" t="s">
        <v>176</v>
      </c>
      <c r="G1871" t="s">
        <v>36</v>
      </c>
      <c r="H1871"/>
      <c r="I1871"/>
      <c r="J1871"/>
      <c r="K1871" t="s">
        <v>337</v>
      </c>
      <c r="L1871" t="s">
        <v>338</v>
      </c>
      <c r="M1871">
        <v>18680</v>
      </c>
      <c r="N1871" t="s">
        <v>7359</v>
      </c>
      <c r="O1871" s="30">
        <v>44127.248177083296</v>
      </c>
      <c r="P1871"/>
      <c r="Q1871"/>
      <c r="R1871"/>
      <c r="S1871" t="s">
        <v>179</v>
      </c>
      <c r="T1871" t="s">
        <v>339</v>
      </c>
      <c r="U1871" t="s">
        <v>181</v>
      </c>
      <c r="V1871" t="s">
        <v>340</v>
      </c>
      <c r="W1871"/>
      <c r="X1871"/>
      <c r="Y1871"/>
      <c r="Z1871"/>
      <c r="AA1871"/>
      <c r="AB1871"/>
      <c r="AC1871"/>
      <c r="AD1871"/>
      <c r="AE1871"/>
    </row>
    <row r="1872" spans="1:31" ht="14.5" x14ac:dyDescent="0.35">
      <c r="A1872" t="s">
        <v>2796</v>
      </c>
      <c r="B1872" t="s">
        <v>2797</v>
      </c>
      <c r="C1872" t="s">
        <v>330</v>
      </c>
      <c r="D1872" t="s">
        <v>331</v>
      </c>
      <c r="E1872">
        <v>86934</v>
      </c>
      <c r="F1872" t="s">
        <v>176</v>
      </c>
      <c r="G1872" t="s">
        <v>36</v>
      </c>
      <c r="H1872"/>
      <c r="I1872"/>
      <c r="J1872"/>
      <c r="K1872" t="s">
        <v>337</v>
      </c>
      <c r="L1872" t="s">
        <v>338</v>
      </c>
      <c r="M1872">
        <v>18690</v>
      </c>
      <c r="N1872" t="s">
        <v>7359</v>
      </c>
      <c r="O1872" s="30">
        <v>44127.252164386598</v>
      </c>
      <c r="P1872"/>
      <c r="Q1872"/>
      <c r="R1872"/>
      <c r="S1872" t="s">
        <v>179</v>
      </c>
      <c r="T1872" t="s">
        <v>339</v>
      </c>
      <c r="U1872" t="s">
        <v>181</v>
      </c>
      <c r="V1872" t="s">
        <v>340</v>
      </c>
      <c r="W1872"/>
      <c r="X1872"/>
      <c r="Y1872"/>
      <c r="Z1872"/>
      <c r="AA1872"/>
      <c r="AB1872"/>
      <c r="AC1872"/>
      <c r="AD1872"/>
      <c r="AE1872"/>
    </row>
    <row r="1873" spans="1:31" ht="14.5" x14ac:dyDescent="0.35">
      <c r="A1873" t="s">
        <v>2932</v>
      </c>
      <c r="B1873" t="s">
        <v>2933</v>
      </c>
      <c r="C1873" t="s">
        <v>330</v>
      </c>
      <c r="D1873" t="s">
        <v>331</v>
      </c>
      <c r="E1873">
        <v>86934</v>
      </c>
      <c r="F1873" t="s">
        <v>176</v>
      </c>
      <c r="G1873" t="s">
        <v>36</v>
      </c>
      <c r="H1873"/>
      <c r="I1873"/>
      <c r="J1873"/>
      <c r="K1873" t="s">
        <v>337</v>
      </c>
      <c r="L1873" t="s">
        <v>338</v>
      </c>
      <c r="M1873">
        <v>18700</v>
      </c>
      <c r="N1873" t="s">
        <v>7359</v>
      </c>
      <c r="O1873" s="30">
        <v>44127.265956793999</v>
      </c>
      <c r="P1873"/>
      <c r="Q1873"/>
      <c r="R1873"/>
      <c r="S1873" t="s">
        <v>179</v>
      </c>
      <c r="T1873" t="s">
        <v>339</v>
      </c>
      <c r="U1873" t="s">
        <v>181</v>
      </c>
      <c r="V1873" t="s">
        <v>340</v>
      </c>
      <c r="W1873"/>
      <c r="X1873"/>
      <c r="Y1873"/>
      <c r="Z1873"/>
      <c r="AA1873"/>
      <c r="AB1873"/>
      <c r="AC1873"/>
      <c r="AD1873"/>
      <c r="AE1873"/>
    </row>
    <row r="1874" spans="1:31" ht="14.5" x14ac:dyDescent="0.35">
      <c r="A1874" t="s">
        <v>2938</v>
      </c>
      <c r="B1874" t="s">
        <v>2939</v>
      </c>
      <c r="C1874" t="s">
        <v>330</v>
      </c>
      <c r="D1874" t="s">
        <v>331</v>
      </c>
      <c r="E1874">
        <v>86934</v>
      </c>
      <c r="F1874" t="s">
        <v>176</v>
      </c>
      <c r="G1874" t="s">
        <v>36</v>
      </c>
      <c r="H1874"/>
      <c r="I1874"/>
      <c r="J1874"/>
      <c r="K1874" t="s">
        <v>337</v>
      </c>
      <c r="L1874" t="s">
        <v>338</v>
      </c>
      <c r="M1874">
        <v>18710</v>
      </c>
      <c r="N1874" t="s">
        <v>7359</v>
      </c>
      <c r="O1874" s="30">
        <v>44127.269794409702</v>
      </c>
      <c r="P1874"/>
      <c r="Q1874"/>
      <c r="R1874"/>
      <c r="S1874" t="s">
        <v>179</v>
      </c>
      <c r="T1874" t="s">
        <v>339</v>
      </c>
      <c r="U1874" t="s">
        <v>181</v>
      </c>
      <c r="V1874" t="s">
        <v>340</v>
      </c>
      <c r="W1874"/>
      <c r="X1874"/>
      <c r="Y1874"/>
      <c r="Z1874"/>
      <c r="AA1874"/>
      <c r="AB1874"/>
      <c r="AC1874"/>
      <c r="AD1874"/>
      <c r="AE1874"/>
    </row>
    <row r="1875" spans="1:31" ht="14.5" x14ac:dyDescent="0.35">
      <c r="A1875" t="s">
        <v>2940</v>
      </c>
      <c r="B1875" t="s">
        <v>2941</v>
      </c>
      <c r="C1875" t="s">
        <v>330</v>
      </c>
      <c r="D1875" t="s">
        <v>331</v>
      </c>
      <c r="E1875">
        <v>86934</v>
      </c>
      <c r="F1875" t="s">
        <v>176</v>
      </c>
      <c r="G1875" t="s">
        <v>36</v>
      </c>
      <c r="H1875"/>
      <c r="I1875"/>
      <c r="J1875"/>
      <c r="K1875" t="s">
        <v>337</v>
      </c>
      <c r="L1875" t="s">
        <v>338</v>
      </c>
      <c r="M1875">
        <v>18720</v>
      </c>
      <c r="N1875" t="s">
        <v>7359</v>
      </c>
      <c r="O1875" s="30">
        <v>44127.272690659702</v>
      </c>
      <c r="P1875"/>
      <c r="Q1875"/>
      <c r="R1875"/>
      <c r="S1875" t="s">
        <v>179</v>
      </c>
      <c r="T1875" t="s">
        <v>339</v>
      </c>
      <c r="U1875" t="s">
        <v>181</v>
      </c>
      <c r="V1875" t="s">
        <v>340</v>
      </c>
      <c r="W1875"/>
      <c r="X1875"/>
      <c r="Y1875"/>
      <c r="Z1875"/>
      <c r="AA1875"/>
      <c r="AB1875"/>
      <c r="AC1875"/>
      <c r="AD1875"/>
      <c r="AE1875"/>
    </row>
    <row r="1876" spans="1:31" ht="14.5" x14ac:dyDescent="0.35">
      <c r="A1876" t="s">
        <v>2942</v>
      </c>
      <c r="B1876" t="s">
        <v>2943</v>
      </c>
      <c r="C1876" t="s">
        <v>330</v>
      </c>
      <c r="D1876" t="s">
        <v>331</v>
      </c>
      <c r="E1876">
        <v>86934</v>
      </c>
      <c r="F1876" t="s">
        <v>176</v>
      </c>
      <c r="G1876" t="s">
        <v>36</v>
      </c>
      <c r="H1876"/>
      <c r="I1876"/>
      <c r="J1876"/>
      <c r="K1876" t="s">
        <v>337</v>
      </c>
      <c r="L1876" t="s">
        <v>338</v>
      </c>
      <c r="M1876">
        <v>18730</v>
      </c>
      <c r="N1876" t="s">
        <v>7359</v>
      </c>
      <c r="O1876" s="30">
        <v>44127.274847337998</v>
      </c>
      <c r="P1876"/>
      <c r="Q1876"/>
      <c r="R1876"/>
      <c r="S1876" t="s">
        <v>179</v>
      </c>
      <c r="T1876" t="s">
        <v>339</v>
      </c>
      <c r="U1876" t="s">
        <v>181</v>
      </c>
      <c r="V1876" t="s">
        <v>340</v>
      </c>
      <c r="W1876"/>
      <c r="X1876"/>
      <c r="Y1876"/>
      <c r="Z1876"/>
      <c r="AA1876"/>
      <c r="AB1876"/>
      <c r="AC1876"/>
      <c r="AD1876"/>
      <c r="AE1876"/>
    </row>
    <row r="1877" spans="1:31" ht="14.5" x14ac:dyDescent="0.35">
      <c r="A1877" t="s">
        <v>3004</v>
      </c>
      <c r="B1877" t="s">
        <v>3005</v>
      </c>
      <c r="C1877" t="s">
        <v>330</v>
      </c>
      <c r="D1877" t="s">
        <v>331</v>
      </c>
      <c r="E1877">
        <v>86934</v>
      </c>
      <c r="F1877" t="s">
        <v>176</v>
      </c>
      <c r="G1877" t="s">
        <v>36</v>
      </c>
      <c r="H1877"/>
      <c r="I1877"/>
      <c r="J1877"/>
      <c r="K1877" t="s">
        <v>337</v>
      </c>
      <c r="L1877" t="s">
        <v>338</v>
      </c>
      <c r="M1877">
        <v>18740</v>
      </c>
      <c r="N1877" t="s">
        <v>7359</v>
      </c>
      <c r="O1877" s="30">
        <v>44127.277001238399</v>
      </c>
      <c r="P1877"/>
      <c r="Q1877"/>
      <c r="R1877"/>
      <c r="S1877" t="s">
        <v>179</v>
      </c>
      <c r="T1877" t="s">
        <v>339</v>
      </c>
      <c r="U1877" t="s">
        <v>181</v>
      </c>
      <c r="V1877" t="s">
        <v>340</v>
      </c>
      <c r="W1877"/>
      <c r="X1877"/>
      <c r="Y1877"/>
      <c r="Z1877"/>
      <c r="AA1877"/>
      <c r="AB1877"/>
      <c r="AC1877"/>
      <c r="AD1877"/>
      <c r="AE1877"/>
    </row>
    <row r="1878" spans="1:31" ht="14.5" x14ac:dyDescent="0.35">
      <c r="A1878" t="s">
        <v>3006</v>
      </c>
      <c r="B1878" t="s">
        <v>3007</v>
      </c>
      <c r="C1878" t="s">
        <v>330</v>
      </c>
      <c r="D1878" t="s">
        <v>331</v>
      </c>
      <c r="E1878">
        <v>86934</v>
      </c>
      <c r="F1878" t="s">
        <v>176</v>
      </c>
      <c r="G1878" t="s">
        <v>36</v>
      </c>
      <c r="H1878"/>
      <c r="I1878"/>
      <c r="J1878"/>
      <c r="K1878" t="s">
        <v>337</v>
      </c>
      <c r="L1878" t="s">
        <v>338</v>
      </c>
      <c r="M1878">
        <v>18750</v>
      </c>
      <c r="N1878" t="s">
        <v>7359</v>
      </c>
      <c r="O1878" s="30">
        <v>44127.279056053201</v>
      </c>
      <c r="P1878"/>
      <c r="Q1878"/>
      <c r="R1878"/>
      <c r="S1878" t="s">
        <v>179</v>
      </c>
      <c r="T1878" t="s">
        <v>339</v>
      </c>
      <c r="U1878" t="s">
        <v>181</v>
      </c>
      <c r="V1878" t="s">
        <v>340</v>
      </c>
      <c r="W1878"/>
      <c r="X1878"/>
      <c r="Y1878"/>
      <c r="Z1878"/>
      <c r="AA1878"/>
      <c r="AB1878"/>
      <c r="AC1878"/>
      <c r="AD1878"/>
      <c r="AE1878"/>
    </row>
    <row r="1879" spans="1:31" ht="14.5" x14ac:dyDescent="0.35">
      <c r="A1879" t="s">
        <v>3112</v>
      </c>
      <c r="B1879" t="s">
        <v>3113</v>
      </c>
      <c r="C1879" t="s">
        <v>2623</v>
      </c>
      <c r="D1879" t="s">
        <v>2072</v>
      </c>
      <c r="E1879">
        <v>88621</v>
      </c>
      <c r="F1879" t="s">
        <v>176</v>
      </c>
      <c r="G1879" t="s">
        <v>36</v>
      </c>
      <c r="H1879"/>
      <c r="I1879"/>
      <c r="J1879"/>
      <c r="K1879" t="s">
        <v>337</v>
      </c>
      <c r="L1879" t="s">
        <v>338</v>
      </c>
      <c r="M1879">
        <v>18760</v>
      </c>
      <c r="N1879" t="s">
        <v>7359</v>
      </c>
      <c r="O1879" s="30">
        <v>44127.327951701402</v>
      </c>
      <c r="P1879"/>
      <c r="Q1879"/>
      <c r="R1879"/>
      <c r="S1879" t="s">
        <v>179</v>
      </c>
      <c r="T1879" t="s">
        <v>339</v>
      </c>
      <c r="U1879" t="s">
        <v>181</v>
      </c>
      <c r="V1879" t="s">
        <v>340</v>
      </c>
      <c r="W1879"/>
      <c r="X1879"/>
      <c r="Y1879"/>
      <c r="Z1879"/>
      <c r="AA1879"/>
      <c r="AB1879"/>
      <c r="AC1879"/>
      <c r="AD1879"/>
      <c r="AE1879"/>
    </row>
    <row r="1880" spans="1:31" ht="14.5" x14ac:dyDescent="0.35">
      <c r="A1880" t="s">
        <v>3114</v>
      </c>
      <c r="B1880" t="s">
        <v>3115</v>
      </c>
      <c r="C1880" t="s">
        <v>2623</v>
      </c>
      <c r="D1880" t="s">
        <v>2072</v>
      </c>
      <c r="E1880">
        <v>88621</v>
      </c>
      <c r="F1880" t="s">
        <v>176</v>
      </c>
      <c r="G1880" t="s">
        <v>36</v>
      </c>
      <c r="H1880"/>
      <c r="I1880"/>
      <c r="J1880"/>
      <c r="K1880" t="s">
        <v>337</v>
      </c>
      <c r="L1880" t="s">
        <v>338</v>
      </c>
      <c r="M1880">
        <v>18770</v>
      </c>
      <c r="N1880" t="s">
        <v>7359</v>
      </c>
      <c r="O1880" s="30">
        <v>44127.327951701402</v>
      </c>
      <c r="P1880"/>
      <c r="Q1880"/>
      <c r="R1880"/>
      <c r="S1880" t="s">
        <v>179</v>
      </c>
      <c r="T1880" t="s">
        <v>339</v>
      </c>
      <c r="U1880" t="s">
        <v>181</v>
      </c>
      <c r="V1880" t="s">
        <v>340</v>
      </c>
      <c r="W1880"/>
      <c r="X1880"/>
      <c r="Y1880"/>
      <c r="Z1880"/>
      <c r="AA1880"/>
      <c r="AB1880"/>
      <c r="AC1880"/>
      <c r="AD1880"/>
      <c r="AE1880"/>
    </row>
    <row r="1881" spans="1:31" ht="14.5" x14ac:dyDescent="0.35">
      <c r="A1881" t="s">
        <v>3116</v>
      </c>
      <c r="B1881" t="s">
        <v>3117</v>
      </c>
      <c r="C1881" t="s">
        <v>2623</v>
      </c>
      <c r="D1881" t="s">
        <v>2072</v>
      </c>
      <c r="E1881">
        <v>88621</v>
      </c>
      <c r="F1881" t="s">
        <v>176</v>
      </c>
      <c r="G1881" t="s">
        <v>36</v>
      </c>
      <c r="H1881"/>
      <c r="I1881"/>
      <c r="J1881"/>
      <c r="K1881" t="s">
        <v>337</v>
      </c>
      <c r="L1881" t="s">
        <v>338</v>
      </c>
      <c r="M1881">
        <v>18780</v>
      </c>
      <c r="N1881" t="s">
        <v>7359</v>
      </c>
      <c r="O1881" s="30">
        <v>44127.327951886597</v>
      </c>
      <c r="P1881"/>
      <c r="Q1881"/>
      <c r="R1881"/>
      <c r="S1881" t="s">
        <v>179</v>
      </c>
      <c r="T1881" t="s">
        <v>339</v>
      </c>
      <c r="U1881" t="s">
        <v>181</v>
      </c>
      <c r="V1881" t="s">
        <v>340</v>
      </c>
      <c r="W1881"/>
      <c r="X1881"/>
      <c r="Y1881"/>
      <c r="Z1881"/>
      <c r="AA1881"/>
      <c r="AB1881"/>
      <c r="AC1881"/>
      <c r="AD1881"/>
      <c r="AE1881"/>
    </row>
    <row r="1882" spans="1:31" ht="14.5" x14ac:dyDescent="0.35">
      <c r="A1882" t="s">
        <v>3118</v>
      </c>
      <c r="B1882" t="s">
        <v>3119</v>
      </c>
      <c r="C1882" t="s">
        <v>2623</v>
      </c>
      <c r="D1882" t="s">
        <v>2072</v>
      </c>
      <c r="E1882">
        <v>88621</v>
      </c>
      <c r="F1882" t="s">
        <v>176</v>
      </c>
      <c r="G1882" t="s">
        <v>36</v>
      </c>
      <c r="H1882"/>
      <c r="I1882"/>
      <c r="J1882"/>
      <c r="K1882" t="s">
        <v>337</v>
      </c>
      <c r="L1882" t="s">
        <v>338</v>
      </c>
      <c r="M1882">
        <v>18790</v>
      </c>
      <c r="N1882" t="s">
        <v>7359</v>
      </c>
      <c r="O1882" s="30">
        <v>44127.327951886597</v>
      </c>
      <c r="P1882"/>
      <c r="Q1882"/>
      <c r="R1882"/>
      <c r="S1882" t="s">
        <v>179</v>
      </c>
      <c r="T1882" t="s">
        <v>339</v>
      </c>
      <c r="U1882" t="s">
        <v>181</v>
      </c>
      <c r="V1882" t="s">
        <v>340</v>
      </c>
      <c r="W1882"/>
      <c r="X1882"/>
      <c r="Y1882"/>
      <c r="Z1882"/>
      <c r="AA1882"/>
      <c r="AB1882"/>
      <c r="AC1882"/>
      <c r="AD1882"/>
      <c r="AE1882"/>
    </row>
    <row r="1883" spans="1:31" ht="14.5" x14ac:dyDescent="0.35">
      <c r="A1883" t="s">
        <v>3120</v>
      </c>
      <c r="B1883" t="s">
        <v>3121</v>
      </c>
      <c r="C1883" t="s">
        <v>2623</v>
      </c>
      <c r="D1883" t="s">
        <v>2072</v>
      </c>
      <c r="E1883">
        <v>88621</v>
      </c>
      <c r="F1883" t="s">
        <v>176</v>
      </c>
      <c r="G1883" t="s">
        <v>36</v>
      </c>
      <c r="H1883"/>
      <c r="I1883"/>
      <c r="J1883"/>
      <c r="K1883" t="s">
        <v>337</v>
      </c>
      <c r="L1883" t="s">
        <v>338</v>
      </c>
      <c r="M1883">
        <v>18800</v>
      </c>
      <c r="N1883" t="s">
        <v>7359</v>
      </c>
      <c r="O1883" s="30">
        <v>44127.327952048603</v>
      </c>
      <c r="P1883"/>
      <c r="Q1883"/>
      <c r="R1883"/>
      <c r="S1883" t="s">
        <v>179</v>
      </c>
      <c r="T1883" t="s">
        <v>339</v>
      </c>
      <c r="U1883" t="s">
        <v>181</v>
      </c>
      <c r="V1883" t="s">
        <v>340</v>
      </c>
      <c r="W1883"/>
      <c r="X1883"/>
      <c r="Y1883"/>
      <c r="Z1883"/>
      <c r="AA1883"/>
      <c r="AB1883"/>
      <c r="AC1883"/>
      <c r="AD1883"/>
      <c r="AE1883"/>
    </row>
    <row r="1884" spans="1:31" ht="14.5" x14ac:dyDescent="0.35">
      <c r="A1884" t="s">
        <v>3122</v>
      </c>
      <c r="B1884" t="s">
        <v>3123</v>
      </c>
      <c r="C1884" t="s">
        <v>2623</v>
      </c>
      <c r="D1884" t="s">
        <v>2072</v>
      </c>
      <c r="E1884">
        <v>88621</v>
      </c>
      <c r="F1884" t="s">
        <v>176</v>
      </c>
      <c r="G1884" t="s">
        <v>36</v>
      </c>
      <c r="H1884"/>
      <c r="I1884"/>
      <c r="J1884"/>
      <c r="K1884" t="s">
        <v>337</v>
      </c>
      <c r="L1884" t="s">
        <v>338</v>
      </c>
      <c r="M1884">
        <v>18810</v>
      </c>
      <c r="N1884" t="s">
        <v>7359</v>
      </c>
      <c r="O1884" s="30">
        <v>44127.327952233798</v>
      </c>
      <c r="P1884"/>
      <c r="Q1884"/>
      <c r="R1884"/>
      <c r="S1884" t="s">
        <v>179</v>
      </c>
      <c r="T1884" t="s">
        <v>339</v>
      </c>
      <c r="U1884" t="s">
        <v>181</v>
      </c>
      <c r="V1884" t="s">
        <v>340</v>
      </c>
      <c r="W1884"/>
      <c r="X1884"/>
      <c r="Y1884"/>
      <c r="Z1884"/>
      <c r="AA1884"/>
      <c r="AB1884"/>
      <c r="AC1884"/>
      <c r="AD1884"/>
      <c r="AE1884"/>
    </row>
    <row r="1885" spans="1:31" ht="14.5" x14ac:dyDescent="0.35">
      <c r="A1885" t="s">
        <v>3124</v>
      </c>
      <c r="B1885" t="s">
        <v>3125</v>
      </c>
      <c r="C1885" t="s">
        <v>2623</v>
      </c>
      <c r="D1885" t="s">
        <v>2072</v>
      </c>
      <c r="E1885">
        <v>88621</v>
      </c>
      <c r="F1885" t="s">
        <v>176</v>
      </c>
      <c r="G1885" t="s">
        <v>36</v>
      </c>
      <c r="H1885"/>
      <c r="I1885"/>
      <c r="J1885"/>
      <c r="K1885" t="s">
        <v>337</v>
      </c>
      <c r="L1885" t="s">
        <v>338</v>
      </c>
      <c r="M1885">
        <v>18820</v>
      </c>
      <c r="N1885" t="s">
        <v>7359</v>
      </c>
      <c r="O1885" s="30">
        <v>44127.327952233798</v>
      </c>
      <c r="P1885"/>
      <c r="Q1885"/>
      <c r="R1885"/>
      <c r="S1885" t="s">
        <v>179</v>
      </c>
      <c r="T1885" t="s">
        <v>339</v>
      </c>
      <c r="U1885" t="s">
        <v>181</v>
      </c>
      <c r="V1885" t="s">
        <v>340</v>
      </c>
      <c r="W1885"/>
      <c r="X1885"/>
      <c r="Y1885"/>
      <c r="Z1885"/>
      <c r="AA1885"/>
      <c r="AB1885"/>
      <c r="AC1885"/>
      <c r="AD1885"/>
      <c r="AE1885"/>
    </row>
    <row r="1886" spans="1:31" ht="14.5" x14ac:dyDescent="0.35">
      <c r="A1886" t="s">
        <v>3126</v>
      </c>
      <c r="B1886" t="s">
        <v>3127</v>
      </c>
      <c r="C1886" t="s">
        <v>2623</v>
      </c>
      <c r="D1886" t="s">
        <v>2072</v>
      </c>
      <c r="E1886">
        <v>88621</v>
      </c>
      <c r="F1886" t="s">
        <v>176</v>
      </c>
      <c r="G1886" t="s">
        <v>36</v>
      </c>
      <c r="H1886"/>
      <c r="I1886"/>
      <c r="J1886"/>
      <c r="K1886" t="s">
        <v>337</v>
      </c>
      <c r="L1886" t="s">
        <v>338</v>
      </c>
      <c r="M1886">
        <v>18830</v>
      </c>
      <c r="N1886" t="s">
        <v>7359</v>
      </c>
      <c r="O1886" s="30">
        <v>44127.327952430598</v>
      </c>
      <c r="P1886"/>
      <c r="Q1886"/>
      <c r="R1886"/>
      <c r="S1886" t="s">
        <v>179</v>
      </c>
      <c r="T1886" t="s">
        <v>339</v>
      </c>
      <c r="U1886" t="s">
        <v>181</v>
      </c>
      <c r="V1886" t="s">
        <v>340</v>
      </c>
      <c r="W1886"/>
      <c r="X1886"/>
      <c r="Y1886"/>
      <c r="Z1886"/>
      <c r="AA1886"/>
      <c r="AB1886"/>
      <c r="AC1886"/>
      <c r="AD1886"/>
      <c r="AE1886"/>
    </row>
    <row r="1887" spans="1:31" ht="14.5" x14ac:dyDescent="0.35">
      <c r="A1887" t="s">
        <v>3128</v>
      </c>
      <c r="B1887" t="s">
        <v>3129</v>
      </c>
      <c r="C1887" t="s">
        <v>2623</v>
      </c>
      <c r="D1887" t="s">
        <v>2072</v>
      </c>
      <c r="E1887">
        <v>88621</v>
      </c>
      <c r="F1887" t="s">
        <v>176</v>
      </c>
      <c r="G1887" t="s">
        <v>36</v>
      </c>
      <c r="H1887"/>
      <c r="I1887"/>
      <c r="J1887"/>
      <c r="K1887" t="s">
        <v>337</v>
      </c>
      <c r="L1887" t="s">
        <v>338</v>
      </c>
      <c r="M1887">
        <v>18840</v>
      </c>
      <c r="N1887" t="s">
        <v>7359</v>
      </c>
      <c r="O1887" s="30">
        <v>44127.327952627304</v>
      </c>
      <c r="P1887"/>
      <c r="Q1887"/>
      <c r="R1887"/>
      <c r="S1887" t="s">
        <v>179</v>
      </c>
      <c r="T1887" t="s">
        <v>339</v>
      </c>
      <c r="U1887" t="s">
        <v>181</v>
      </c>
      <c r="V1887" t="s">
        <v>340</v>
      </c>
      <c r="W1887"/>
      <c r="X1887"/>
      <c r="Y1887"/>
      <c r="Z1887"/>
      <c r="AA1887"/>
      <c r="AB1887"/>
      <c r="AC1887"/>
      <c r="AD1887"/>
      <c r="AE1887"/>
    </row>
    <row r="1888" spans="1:31" ht="14.5" x14ac:dyDescent="0.35">
      <c r="A1888" t="s">
        <v>3130</v>
      </c>
      <c r="B1888" t="s">
        <v>3131</v>
      </c>
      <c r="C1888" t="s">
        <v>2623</v>
      </c>
      <c r="D1888" t="s">
        <v>2072</v>
      </c>
      <c r="E1888">
        <v>88621</v>
      </c>
      <c r="F1888" t="s">
        <v>176</v>
      </c>
      <c r="G1888" t="s">
        <v>36</v>
      </c>
      <c r="H1888"/>
      <c r="I1888"/>
      <c r="J1888"/>
      <c r="K1888" t="s">
        <v>337</v>
      </c>
      <c r="L1888" t="s">
        <v>338</v>
      </c>
      <c r="M1888">
        <v>18850</v>
      </c>
      <c r="N1888" t="s">
        <v>7359</v>
      </c>
      <c r="O1888" s="30">
        <v>44127.327952627304</v>
      </c>
      <c r="P1888"/>
      <c r="Q1888"/>
      <c r="R1888"/>
      <c r="S1888" t="s">
        <v>179</v>
      </c>
      <c r="T1888" t="s">
        <v>339</v>
      </c>
      <c r="U1888" t="s">
        <v>181</v>
      </c>
      <c r="V1888" t="s">
        <v>340</v>
      </c>
      <c r="W1888"/>
      <c r="X1888"/>
      <c r="Y1888"/>
      <c r="Z1888"/>
      <c r="AA1888"/>
      <c r="AB1888"/>
      <c r="AC1888"/>
      <c r="AD1888"/>
      <c r="AE1888"/>
    </row>
    <row r="1889" spans="1:31" ht="14.5" x14ac:dyDescent="0.35">
      <c r="A1889" t="s">
        <v>3132</v>
      </c>
      <c r="B1889" t="s">
        <v>3133</v>
      </c>
      <c r="C1889" t="s">
        <v>2623</v>
      </c>
      <c r="D1889" t="s">
        <v>2072</v>
      </c>
      <c r="E1889">
        <v>88621</v>
      </c>
      <c r="F1889" t="s">
        <v>176</v>
      </c>
      <c r="G1889" t="s">
        <v>36</v>
      </c>
      <c r="H1889"/>
      <c r="I1889"/>
      <c r="J1889"/>
      <c r="K1889" t="s">
        <v>337</v>
      </c>
      <c r="L1889" t="s">
        <v>338</v>
      </c>
      <c r="M1889">
        <v>18860</v>
      </c>
      <c r="N1889" t="s">
        <v>7359</v>
      </c>
      <c r="O1889" s="30">
        <v>44127.3279527778</v>
      </c>
      <c r="P1889"/>
      <c r="Q1889"/>
      <c r="R1889"/>
      <c r="S1889" t="s">
        <v>179</v>
      </c>
      <c r="T1889" t="s">
        <v>339</v>
      </c>
      <c r="U1889" t="s">
        <v>181</v>
      </c>
      <c r="V1889" t="s">
        <v>340</v>
      </c>
      <c r="W1889"/>
      <c r="X1889"/>
      <c r="Y1889"/>
      <c r="Z1889"/>
      <c r="AA1889"/>
      <c r="AB1889"/>
      <c r="AC1889"/>
      <c r="AD1889"/>
      <c r="AE1889"/>
    </row>
    <row r="1890" spans="1:31" ht="14.5" x14ac:dyDescent="0.35">
      <c r="A1890" t="s">
        <v>3134</v>
      </c>
      <c r="B1890" t="s">
        <v>3135</v>
      </c>
      <c r="C1890" t="s">
        <v>2623</v>
      </c>
      <c r="D1890" t="s">
        <v>2072</v>
      </c>
      <c r="E1890">
        <v>88621</v>
      </c>
      <c r="F1890" t="s">
        <v>176</v>
      </c>
      <c r="G1890" t="s">
        <v>36</v>
      </c>
      <c r="H1890"/>
      <c r="I1890"/>
      <c r="J1890"/>
      <c r="K1890" t="s">
        <v>337</v>
      </c>
      <c r="L1890" t="s">
        <v>338</v>
      </c>
      <c r="M1890">
        <v>18870</v>
      </c>
      <c r="N1890" t="s">
        <v>7359</v>
      </c>
      <c r="O1890" s="30">
        <v>44127.3279527778</v>
      </c>
      <c r="P1890"/>
      <c r="Q1890"/>
      <c r="R1890"/>
      <c r="S1890" t="s">
        <v>179</v>
      </c>
      <c r="T1890" t="s">
        <v>339</v>
      </c>
      <c r="U1890" t="s">
        <v>181</v>
      </c>
      <c r="V1890" t="s">
        <v>340</v>
      </c>
      <c r="W1890"/>
      <c r="X1890"/>
      <c r="Y1890"/>
      <c r="Z1890"/>
      <c r="AA1890"/>
      <c r="AB1890"/>
      <c r="AC1890"/>
      <c r="AD1890"/>
      <c r="AE1890"/>
    </row>
    <row r="1891" spans="1:31" ht="14.5" x14ac:dyDescent="0.35">
      <c r="A1891" t="s">
        <v>3136</v>
      </c>
      <c r="B1891" t="s">
        <v>3137</v>
      </c>
      <c r="C1891" t="s">
        <v>2623</v>
      </c>
      <c r="D1891" t="s">
        <v>2072</v>
      </c>
      <c r="E1891">
        <v>88621</v>
      </c>
      <c r="F1891" t="s">
        <v>176</v>
      </c>
      <c r="G1891" t="s">
        <v>36</v>
      </c>
      <c r="H1891"/>
      <c r="I1891"/>
      <c r="J1891"/>
      <c r="K1891" t="s">
        <v>337</v>
      </c>
      <c r="L1891" t="s">
        <v>338</v>
      </c>
      <c r="M1891">
        <v>18880</v>
      </c>
      <c r="N1891" t="s">
        <v>7359</v>
      </c>
      <c r="O1891" s="30">
        <v>44127.327952974498</v>
      </c>
      <c r="P1891"/>
      <c r="Q1891"/>
      <c r="R1891"/>
      <c r="S1891" t="s">
        <v>179</v>
      </c>
      <c r="T1891" t="s">
        <v>339</v>
      </c>
      <c r="U1891" t="s">
        <v>181</v>
      </c>
      <c r="V1891" t="s">
        <v>340</v>
      </c>
      <c r="W1891"/>
      <c r="X1891"/>
      <c r="Y1891"/>
      <c r="Z1891"/>
      <c r="AA1891"/>
      <c r="AB1891"/>
      <c r="AC1891"/>
      <c r="AD1891"/>
      <c r="AE1891"/>
    </row>
    <row r="1892" spans="1:31" ht="14.5" x14ac:dyDescent="0.35">
      <c r="A1892" t="s">
        <v>3138</v>
      </c>
      <c r="B1892" t="s">
        <v>3139</v>
      </c>
      <c r="C1892" t="s">
        <v>2623</v>
      </c>
      <c r="D1892" t="s">
        <v>2072</v>
      </c>
      <c r="E1892">
        <v>88621</v>
      </c>
      <c r="F1892" t="s">
        <v>176</v>
      </c>
      <c r="G1892" t="s">
        <v>36</v>
      </c>
      <c r="H1892"/>
      <c r="I1892"/>
      <c r="J1892"/>
      <c r="K1892" t="s">
        <v>337</v>
      </c>
      <c r="L1892" t="s">
        <v>338</v>
      </c>
      <c r="M1892">
        <v>18890</v>
      </c>
      <c r="N1892" t="s">
        <v>7359</v>
      </c>
      <c r="O1892" s="30">
        <v>44127.327952974498</v>
      </c>
      <c r="P1892"/>
      <c r="Q1892"/>
      <c r="R1892"/>
      <c r="S1892" t="s">
        <v>179</v>
      </c>
      <c r="T1892" t="s">
        <v>339</v>
      </c>
      <c r="U1892" t="s">
        <v>181</v>
      </c>
      <c r="V1892" t="s">
        <v>340</v>
      </c>
      <c r="W1892"/>
      <c r="X1892"/>
      <c r="Y1892"/>
      <c r="Z1892"/>
      <c r="AA1892"/>
      <c r="AB1892"/>
      <c r="AC1892"/>
      <c r="AD1892"/>
      <c r="AE1892"/>
    </row>
    <row r="1893" spans="1:31" ht="14.5" x14ac:dyDescent="0.35">
      <c r="A1893" t="s">
        <v>3140</v>
      </c>
      <c r="B1893" t="s">
        <v>3141</v>
      </c>
      <c r="C1893" t="s">
        <v>2623</v>
      </c>
      <c r="D1893" t="s">
        <v>2072</v>
      </c>
      <c r="E1893">
        <v>88621</v>
      </c>
      <c r="F1893" t="s">
        <v>176</v>
      </c>
      <c r="G1893" t="s">
        <v>36</v>
      </c>
      <c r="H1893"/>
      <c r="I1893"/>
      <c r="J1893"/>
      <c r="K1893" t="s">
        <v>337</v>
      </c>
      <c r="L1893" t="s">
        <v>338</v>
      </c>
      <c r="M1893">
        <v>18900</v>
      </c>
      <c r="N1893" t="s">
        <v>7359</v>
      </c>
      <c r="O1893" s="30">
        <v>44127.3279531597</v>
      </c>
      <c r="P1893"/>
      <c r="Q1893"/>
      <c r="R1893"/>
      <c r="S1893" t="s">
        <v>179</v>
      </c>
      <c r="T1893" t="s">
        <v>339</v>
      </c>
      <c r="U1893" t="s">
        <v>181</v>
      </c>
      <c r="V1893" t="s">
        <v>340</v>
      </c>
      <c r="W1893"/>
      <c r="X1893"/>
      <c r="Y1893"/>
      <c r="Z1893"/>
      <c r="AA1893"/>
      <c r="AB1893"/>
      <c r="AC1893"/>
      <c r="AD1893"/>
      <c r="AE1893"/>
    </row>
    <row r="1894" spans="1:31" ht="14.5" x14ac:dyDescent="0.35">
      <c r="A1894" t="s">
        <v>3142</v>
      </c>
      <c r="B1894" t="s">
        <v>3143</v>
      </c>
      <c r="C1894" t="s">
        <v>2623</v>
      </c>
      <c r="D1894" t="s">
        <v>2072</v>
      </c>
      <c r="E1894">
        <v>88621</v>
      </c>
      <c r="F1894" t="s">
        <v>176</v>
      </c>
      <c r="G1894" t="s">
        <v>36</v>
      </c>
      <c r="H1894"/>
      <c r="I1894"/>
      <c r="J1894"/>
      <c r="K1894" t="s">
        <v>337</v>
      </c>
      <c r="L1894" t="s">
        <v>338</v>
      </c>
      <c r="M1894">
        <v>18910</v>
      </c>
      <c r="N1894" t="s">
        <v>7359</v>
      </c>
      <c r="O1894" s="30">
        <v>44127.327953321801</v>
      </c>
      <c r="P1894"/>
      <c r="Q1894"/>
      <c r="R1894"/>
      <c r="S1894" t="s">
        <v>179</v>
      </c>
      <c r="T1894" t="s">
        <v>339</v>
      </c>
      <c r="U1894" t="s">
        <v>181</v>
      </c>
      <c r="V1894" t="s">
        <v>340</v>
      </c>
      <c r="W1894"/>
      <c r="X1894"/>
      <c r="Y1894"/>
      <c r="Z1894"/>
      <c r="AA1894"/>
      <c r="AB1894"/>
      <c r="AC1894"/>
      <c r="AD1894"/>
      <c r="AE1894"/>
    </row>
    <row r="1895" spans="1:31" ht="14.5" x14ac:dyDescent="0.35">
      <c r="A1895" t="s">
        <v>3144</v>
      </c>
      <c r="B1895" t="s">
        <v>3145</v>
      </c>
      <c r="C1895" t="s">
        <v>2623</v>
      </c>
      <c r="D1895" t="s">
        <v>2072</v>
      </c>
      <c r="E1895">
        <v>88621</v>
      </c>
      <c r="F1895" t="s">
        <v>176</v>
      </c>
      <c r="G1895" t="s">
        <v>36</v>
      </c>
      <c r="H1895"/>
      <c r="I1895"/>
      <c r="J1895"/>
      <c r="K1895" t="s">
        <v>337</v>
      </c>
      <c r="L1895" t="s">
        <v>338</v>
      </c>
      <c r="M1895">
        <v>18920</v>
      </c>
      <c r="N1895" t="s">
        <v>7359</v>
      </c>
      <c r="O1895" s="30">
        <v>44127.327953506901</v>
      </c>
      <c r="P1895"/>
      <c r="Q1895"/>
      <c r="R1895"/>
      <c r="S1895" t="s">
        <v>179</v>
      </c>
      <c r="T1895" t="s">
        <v>339</v>
      </c>
      <c r="U1895" t="s">
        <v>181</v>
      </c>
      <c r="V1895" t="s">
        <v>340</v>
      </c>
      <c r="W1895"/>
      <c r="X1895"/>
      <c r="Y1895"/>
      <c r="Z1895"/>
      <c r="AA1895"/>
      <c r="AB1895"/>
      <c r="AC1895"/>
      <c r="AD1895"/>
      <c r="AE1895"/>
    </row>
    <row r="1896" spans="1:31" ht="14.5" x14ac:dyDescent="0.35">
      <c r="A1896" t="s">
        <v>3146</v>
      </c>
      <c r="B1896" t="s">
        <v>3147</v>
      </c>
      <c r="C1896" t="s">
        <v>2623</v>
      </c>
      <c r="D1896" t="s">
        <v>2072</v>
      </c>
      <c r="E1896">
        <v>88621</v>
      </c>
      <c r="F1896" t="s">
        <v>176</v>
      </c>
      <c r="G1896" t="s">
        <v>36</v>
      </c>
      <c r="H1896"/>
      <c r="I1896"/>
      <c r="J1896"/>
      <c r="K1896" t="s">
        <v>337</v>
      </c>
      <c r="L1896" t="s">
        <v>338</v>
      </c>
      <c r="M1896">
        <v>18930</v>
      </c>
      <c r="N1896" t="s">
        <v>7359</v>
      </c>
      <c r="O1896" s="30">
        <v>44127.327953506901</v>
      </c>
      <c r="P1896"/>
      <c r="Q1896"/>
      <c r="R1896"/>
      <c r="S1896" t="s">
        <v>179</v>
      </c>
      <c r="T1896" t="s">
        <v>339</v>
      </c>
      <c r="U1896" t="s">
        <v>181</v>
      </c>
      <c r="V1896" t="s">
        <v>340</v>
      </c>
      <c r="W1896"/>
      <c r="X1896"/>
      <c r="Y1896"/>
      <c r="Z1896"/>
      <c r="AA1896"/>
      <c r="AB1896"/>
      <c r="AC1896"/>
      <c r="AD1896"/>
      <c r="AE1896"/>
    </row>
    <row r="1897" spans="1:31" ht="14.5" x14ac:dyDescent="0.35">
      <c r="A1897" t="s">
        <v>3148</v>
      </c>
      <c r="B1897" t="s">
        <v>3149</v>
      </c>
      <c r="C1897" t="s">
        <v>2623</v>
      </c>
      <c r="D1897" t="s">
        <v>2072</v>
      </c>
      <c r="E1897">
        <v>88621</v>
      </c>
      <c r="F1897" t="s">
        <v>176</v>
      </c>
      <c r="G1897" t="s">
        <v>36</v>
      </c>
      <c r="H1897"/>
      <c r="I1897"/>
      <c r="J1897"/>
      <c r="K1897" t="s">
        <v>337</v>
      </c>
      <c r="L1897" t="s">
        <v>338</v>
      </c>
      <c r="M1897">
        <v>18940</v>
      </c>
      <c r="N1897" t="s">
        <v>7359</v>
      </c>
      <c r="O1897" s="30">
        <v>44127.327953703701</v>
      </c>
      <c r="P1897"/>
      <c r="Q1897"/>
      <c r="R1897"/>
      <c r="S1897" t="s">
        <v>179</v>
      </c>
      <c r="T1897" t="s">
        <v>339</v>
      </c>
      <c r="U1897" t="s">
        <v>181</v>
      </c>
      <c r="V1897" t="s">
        <v>340</v>
      </c>
      <c r="W1897"/>
      <c r="X1897"/>
      <c r="Y1897"/>
      <c r="Z1897"/>
      <c r="AA1897"/>
      <c r="AB1897"/>
      <c r="AC1897"/>
      <c r="AD1897"/>
      <c r="AE1897"/>
    </row>
    <row r="1898" spans="1:31" ht="14.5" x14ac:dyDescent="0.35">
      <c r="A1898" t="s">
        <v>3150</v>
      </c>
      <c r="B1898" t="s">
        <v>3151</v>
      </c>
      <c r="C1898" t="s">
        <v>2623</v>
      </c>
      <c r="D1898" t="s">
        <v>2072</v>
      </c>
      <c r="E1898">
        <v>88621</v>
      </c>
      <c r="F1898" t="s">
        <v>176</v>
      </c>
      <c r="G1898" t="s">
        <v>36</v>
      </c>
      <c r="H1898"/>
      <c r="I1898"/>
      <c r="J1898"/>
      <c r="K1898" t="s">
        <v>337</v>
      </c>
      <c r="L1898" t="s">
        <v>338</v>
      </c>
      <c r="M1898">
        <v>18950</v>
      </c>
      <c r="N1898" t="s">
        <v>7359</v>
      </c>
      <c r="O1898" s="30">
        <v>44127.327953703701</v>
      </c>
      <c r="P1898"/>
      <c r="Q1898"/>
      <c r="R1898"/>
      <c r="S1898" t="s">
        <v>179</v>
      </c>
      <c r="T1898" t="s">
        <v>339</v>
      </c>
      <c r="U1898" t="s">
        <v>181</v>
      </c>
      <c r="V1898" t="s">
        <v>340</v>
      </c>
      <c r="W1898"/>
      <c r="X1898"/>
      <c r="Y1898"/>
      <c r="Z1898"/>
      <c r="AA1898"/>
      <c r="AB1898"/>
      <c r="AC1898"/>
      <c r="AD1898"/>
      <c r="AE1898"/>
    </row>
    <row r="1899" spans="1:31" ht="14.5" x14ac:dyDescent="0.35">
      <c r="A1899" t="s">
        <v>3152</v>
      </c>
      <c r="B1899" t="s">
        <v>3153</v>
      </c>
      <c r="C1899" t="s">
        <v>2623</v>
      </c>
      <c r="D1899" t="s">
        <v>2072</v>
      </c>
      <c r="E1899">
        <v>88621</v>
      </c>
      <c r="F1899" t="s">
        <v>176</v>
      </c>
      <c r="G1899" t="s">
        <v>36</v>
      </c>
      <c r="H1899"/>
      <c r="I1899"/>
      <c r="J1899"/>
      <c r="K1899" t="s">
        <v>337</v>
      </c>
      <c r="L1899" t="s">
        <v>338</v>
      </c>
      <c r="M1899">
        <v>18960</v>
      </c>
      <c r="N1899" t="s">
        <v>7359</v>
      </c>
      <c r="O1899" s="30">
        <v>44127.327953854197</v>
      </c>
      <c r="P1899"/>
      <c r="Q1899"/>
      <c r="R1899"/>
      <c r="S1899" t="s">
        <v>179</v>
      </c>
      <c r="T1899" t="s">
        <v>339</v>
      </c>
      <c r="U1899" t="s">
        <v>181</v>
      </c>
      <c r="V1899" t="s">
        <v>340</v>
      </c>
      <c r="W1899"/>
      <c r="X1899"/>
      <c r="Y1899"/>
      <c r="Z1899"/>
      <c r="AA1899"/>
      <c r="AB1899"/>
      <c r="AC1899"/>
      <c r="AD1899"/>
      <c r="AE1899"/>
    </row>
    <row r="1900" spans="1:31" ht="14.5" x14ac:dyDescent="0.35">
      <c r="A1900" t="s">
        <v>3154</v>
      </c>
      <c r="B1900" t="s">
        <v>3155</v>
      </c>
      <c r="C1900" t="s">
        <v>2623</v>
      </c>
      <c r="D1900" t="s">
        <v>2072</v>
      </c>
      <c r="E1900">
        <v>88621</v>
      </c>
      <c r="F1900" t="s">
        <v>176</v>
      </c>
      <c r="G1900" t="s">
        <v>36</v>
      </c>
      <c r="H1900"/>
      <c r="I1900"/>
      <c r="J1900"/>
      <c r="K1900" t="s">
        <v>337</v>
      </c>
      <c r="L1900" t="s">
        <v>338</v>
      </c>
      <c r="M1900">
        <v>18970</v>
      </c>
      <c r="N1900" t="s">
        <v>7359</v>
      </c>
      <c r="O1900" s="30">
        <v>44127.327954050903</v>
      </c>
      <c r="P1900"/>
      <c r="Q1900"/>
      <c r="R1900"/>
      <c r="S1900" t="s">
        <v>179</v>
      </c>
      <c r="T1900" t="s">
        <v>339</v>
      </c>
      <c r="U1900" t="s">
        <v>181</v>
      </c>
      <c r="V1900" t="s">
        <v>340</v>
      </c>
      <c r="W1900"/>
      <c r="X1900"/>
      <c r="Y1900"/>
      <c r="Z1900"/>
      <c r="AA1900"/>
      <c r="AB1900"/>
      <c r="AC1900"/>
      <c r="AD1900"/>
      <c r="AE1900"/>
    </row>
    <row r="1901" spans="1:31" ht="14.5" x14ac:dyDescent="0.35">
      <c r="A1901" t="s">
        <v>3156</v>
      </c>
      <c r="B1901" t="s">
        <v>3157</v>
      </c>
      <c r="C1901" t="s">
        <v>2623</v>
      </c>
      <c r="D1901" t="s">
        <v>2072</v>
      </c>
      <c r="E1901">
        <v>88621</v>
      </c>
      <c r="F1901" t="s">
        <v>176</v>
      </c>
      <c r="G1901" t="s">
        <v>36</v>
      </c>
      <c r="H1901"/>
      <c r="I1901"/>
      <c r="J1901"/>
      <c r="K1901" t="s">
        <v>337</v>
      </c>
      <c r="L1901" t="s">
        <v>338</v>
      </c>
      <c r="M1901">
        <v>18980</v>
      </c>
      <c r="N1901" t="s">
        <v>7359</v>
      </c>
      <c r="O1901" s="30">
        <v>44127.327954247703</v>
      </c>
      <c r="P1901"/>
      <c r="Q1901"/>
      <c r="R1901"/>
      <c r="S1901" t="s">
        <v>179</v>
      </c>
      <c r="T1901" t="s">
        <v>339</v>
      </c>
      <c r="U1901" t="s">
        <v>181</v>
      </c>
      <c r="V1901" t="s">
        <v>340</v>
      </c>
      <c r="W1901"/>
      <c r="X1901"/>
      <c r="Y1901"/>
      <c r="Z1901"/>
      <c r="AA1901"/>
      <c r="AB1901"/>
      <c r="AC1901"/>
      <c r="AD1901"/>
      <c r="AE1901"/>
    </row>
    <row r="1902" spans="1:31" ht="14.5" x14ac:dyDescent="0.35">
      <c r="A1902" t="s">
        <v>3158</v>
      </c>
      <c r="B1902" t="s">
        <v>3159</v>
      </c>
      <c r="C1902" t="s">
        <v>2623</v>
      </c>
      <c r="D1902" t="s">
        <v>2072</v>
      </c>
      <c r="E1902">
        <v>88621</v>
      </c>
      <c r="F1902" t="s">
        <v>176</v>
      </c>
      <c r="G1902" t="s">
        <v>36</v>
      </c>
      <c r="H1902"/>
      <c r="I1902"/>
      <c r="J1902"/>
      <c r="K1902" t="s">
        <v>337</v>
      </c>
      <c r="L1902" t="s">
        <v>338</v>
      </c>
      <c r="M1902">
        <v>18990</v>
      </c>
      <c r="N1902" t="s">
        <v>7359</v>
      </c>
      <c r="O1902" s="30">
        <v>44127.327954247703</v>
      </c>
      <c r="P1902"/>
      <c r="Q1902"/>
      <c r="R1902"/>
      <c r="S1902" t="s">
        <v>179</v>
      </c>
      <c r="T1902" t="s">
        <v>339</v>
      </c>
      <c r="U1902" t="s">
        <v>181</v>
      </c>
      <c r="V1902" t="s">
        <v>340</v>
      </c>
      <c r="W1902"/>
      <c r="X1902"/>
      <c r="Y1902"/>
      <c r="Z1902"/>
      <c r="AA1902"/>
      <c r="AB1902"/>
      <c r="AC1902"/>
      <c r="AD1902"/>
      <c r="AE1902"/>
    </row>
    <row r="1903" spans="1:31" ht="14.5" x14ac:dyDescent="0.35">
      <c r="A1903" t="s">
        <v>3160</v>
      </c>
      <c r="B1903" t="s">
        <v>3161</v>
      </c>
      <c r="C1903" t="s">
        <v>2623</v>
      </c>
      <c r="D1903" t="s">
        <v>2072</v>
      </c>
      <c r="E1903">
        <v>88621</v>
      </c>
      <c r="F1903" t="s">
        <v>176</v>
      </c>
      <c r="G1903" t="s">
        <v>36</v>
      </c>
      <c r="H1903"/>
      <c r="I1903"/>
      <c r="J1903"/>
      <c r="K1903" t="s">
        <v>337</v>
      </c>
      <c r="L1903" t="s">
        <v>338</v>
      </c>
      <c r="M1903">
        <v>19000</v>
      </c>
      <c r="N1903" t="s">
        <v>7359</v>
      </c>
      <c r="O1903" s="30">
        <v>44127.327954398097</v>
      </c>
      <c r="P1903"/>
      <c r="Q1903"/>
      <c r="R1903"/>
      <c r="S1903" t="s">
        <v>179</v>
      </c>
      <c r="T1903" t="s">
        <v>339</v>
      </c>
      <c r="U1903" t="s">
        <v>181</v>
      </c>
      <c r="V1903" t="s">
        <v>340</v>
      </c>
      <c r="W1903"/>
      <c r="X1903"/>
      <c r="Y1903"/>
      <c r="Z1903"/>
      <c r="AA1903"/>
      <c r="AB1903"/>
      <c r="AC1903"/>
      <c r="AD1903"/>
      <c r="AE1903"/>
    </row>
    <row r="1904" spans="1:31" ht="14.5" x14ac:dyDescent="0.35">
      <c r="A1904" t="s">
        <v>3162</v>
      </c>
      <c r="B1904" t="s">
        <v>3163</v>
      </c>
      <c r="C1904" t="s">
        <v>2623</v>
      </c>
      <c r="D1904" t="s">
        <v>2072</v>
      </c>
      <c r="E1904">
        <v>88621</v>
      </c>
      <c r="F1904" t="s">
        <v>176</v>
      </c>
      <c r="G1904" t="s">
        <v>36</v>
      </c>
      <c r="H1904"/>
      <c r="I1904"/>
      <c r="J1904"/>
      <c r="K1904" t="s">
        <v>337</v>
      </c>
      <c r="L1904" t="s">
        <v>338</v>
      </c>
      <c r="M1904">
        <v>19010</v>
      </c>
      <c r="N1904" t="s">
        <v>7359</v>
      </c>
      <c r="O1904" s="30">
        <v>44127.327954594897</v>
      </c>
      <c r="P1904"/>
      <c r="Q1904"/>
      <c r="R1904"/>
      <c r="S1904" t="s">
        <v>179</v>
      </c>
      <c r="T1904" t="s">
        <v>339</v>
      </c>
      <c r="U1904" t="s">
        <v>181</v>
      </c>
      <c r="V1904" t="s">
        <v>340</v>
      </c>
      <c r="W1904"/>
      <c r="X1904"/>
      <c r="Y1904"/>
      <c r="Z1904"/>
      <c r="AA1904"/>
      <c r="AB1904"/>
      <c r="AC1904"/>
      <c r="AD1904"/>
      <c r="AE1904"/>
    </row>
    <row r="1905" spans="1:31" ht="14.5" x14ac:dyDescent="0.35">
      <c r="A1905" t="s">
        <v>3164</v>
      </c>
      <c r="B1905" t="s">
        <v>3165</v>
      </c>
      <c r="C1905" t="s">
        <v>2623</v>
      </c>
      <c r="D1905" t="s">
        <v>2072</v>
      </c>
      <c r="E1905">
        <v>88621</v>
      </c>
      <c r="F1905" t="s">
        <v>176</v>
      </c>
      <c r="G1905" t="s">
        <v>36</v>
      </c>
      <c r="H1905"/>
      <c r="I1905"/>
      <c r="J1905"/>
      <c r="K1905" t="s">
        <v>337</v>
      </c>
      <c r="L1905" t="s">
        <v>338</v>
      </c>
      <c r="M1905">
        <v>19020</v>
      </c>
      <c r="N1905" t="s">
        <v>7359</v>
      </c>
      <c r="O1905" s="30">
        <v>44127.327954780099</v>
      </c>
      <c r="P1905"/>
      <c r="Q1905"/>
      <c r="R1905"/>
      <c r="S1905" t="s">
        <v>179</v>
      </c>
      <c r="T1905" t="s">
        <v>339</v>
      </c>
      <c r="U1905" t="s">
        <v>181</v>
      </c>
      <c r="V1905" t="s">
        <v>340</v>
      </c>
      <c r="W1905"/>
      <c r="X1905"/>
      <c r="Y1905"/>
      <c r="Z1905"/>
      <c r="AA1905"/>
      <c r="AB1905"/>
      <c r="AC1905"/>
      <c r="AD1905"/>
      <c r="AE1905"/>
    </row>
    <row r="1906" spans="1:31" ht="14.5" x14ac:dyDescent="0.35">
      <c r="A1906" t="s">
        <v>3166</v>
      </c>
      <c r="B1906" t="s">
        <v>3167</v>
      </c>
      <c r="C1906" t="s">
        <v>2623</v>
      </c>
      <c r="D1906" t="s">
        <v>2072</v>
      </c>
      <c r="E1906">
        <v>88621</v>
      </c>
      <c r="F1906" t="s">
        <v>176</v>
      </c>
      <c r="G1906" t="s">
        <v>36</v>
      </c>
      <c r="H1906"/>
      <c r="I1906"/>
      <c r="J1906"/>
      <c r="K1906" t="s">
        <v>337</v>
      </c>
      <c r="L1906" t="s">
        <v>338</v>
      </c>
      <c r="M1906">
        <v>19030</v>
      </c>
      <c r="N1906" t="s">
        <v>7359</v>
      </c>
      <c r="O1906" s="30">
        <v>44127.327954780099</v>
      </c>
      <c r="P1906"/>
      <c r="Q1906"/>
      <c r="R1906"/>
      <c r="S1906" t="s">
        <v>179</v>
      </c>
      <c r="T1906" t="s">
        <v>339</v>
      </c>
      <c r="U1906" t="s">
        <v>181</v>
      </c>
      <c r="V1906" t="s">
        <v>340</v>
      </c>
      <c r="W1906"/>
      <c r="X1906"/>
      <c r="Y1906"/>
      <c r="Z1906"/>
      <c r="AA1906"/>
      <c r="AB1906"/>
      <c r="AC1906"/>
      <c r="AD1906"/>
      <c r="AE1906"/>
    </row>
    <row r="1907" spans="1:31" ht="14.5" x14ac:dyDescent="0.35">
      <c r="A1907" t="s">
        <v>3168</v>
      </c>
      <c r="B1907" t="s">
        <v>3169</v>
      </c>
      <c r="C1907" t="s">
        <v>2623</v>
      </c>
      <c r="D1907" t="s">
        <v>2072</v>
      </c>
      <c r="E1907">
        <v>88621</v>
      </c>
      <c r="F1907" t="s">
        <v>176</v>
      </c>
      <c r="G1907" t="s">
        <v>36</v>
      </c>
      <c r="H1907"/>
      <c r="I1907"/>
      <c r="J1907"/>
      <c r="K1907" t="s">
        <v>337</v>
      </c>
      <c r="L1907" t="s">
        <v>338</v>
      </c>
      <c r="M1907">
        <v>19040</v>
      </c>
      <c r="N1907" t="s">
        <v>7359</v>
      </c>
      <c r="O1907" s="30">
        <v>44127.327954942099</v>
      </c>
      <c r="P1907"/>
      <c r="Q1907"/>
      <c r="R1907"/>
      <c r="S1907" t="s">
        <v>179</v>
      </c>
      <c r="T1907" t="s">
        <v>339</v>
      </c>
      <c r="U1907" t="s">
        <v>181</v>
      </c>
      <c r="V1907" t="s">
        <v>340</v>
      </c>
      <c r="W1907"/>
      <c r="X1907"/>
      <c r="Y1907"/>
      <c r="Z1907"/>
      <c r="AA1907"/>
      <c r="AB1907"/>
      <c r="AC1907"/>
      <c r="AD1907"/>
      <c r="AE1907"/>
    </row>
    <row r="1908" spans="1:31" ht="14.5" x14ac:dyDescent="0.35">
      <c r="A1908" t="s">
        <v>3170</v>
      </c>
      <c r="B1908" t="s">
        <v>3171</v>
      </c>
      <c r="C1908" t="s">
        <v>2623</v>
      </c>
      <c r="D1908" t="s">
        <v>2072</v>
      </c>
      <c r="E1908">
        <v>88621</v>
      </c>
      <c r="F1908" t="s">
        <v>176</v>
      </c>
      <c r="G1908" t="s">
        <v>36</v>
      </c>
      <c r="H1908"/>
      <c r="I1908"/>
      <c r="J1908"/>
      <c r="K1908" t="s">
        <v>337</v>
      </c>
      <c r="L1908" t="s">
        <v>338</v>
      </c>
      <c r="M1908">
        <v>19050</v>
      </c>
      <c r="N1908" t="s">
        <v>7359</v>
      </c>
      <c r="O1908" s="30">
        <v>44127.327954942099</v>
      </c>
      <c r="P1908"/>
      <c r="Q1908"/>
      <c r="R1908"/>
      <c r="S1908" t="s">
        <v>179</v>
      </c>
      <c r="T1908" t="s">
        <v>339</v>
      </c>
      <c r="U1908" t="s">
        <v>181</v>
      </c>
      <c r="V1908" t="s">
        <v>340</v>
      </c>
      <c r="W1908"/>
      <c r="X1908"/>
      <c r="Y1908"/>
      <c r="Z1908"/>
      <c r="AA1908"/>
      <c r="AB1908"/>
      <c r="AC1908"/>
      <c r="AD1908"/>
      <c r="AE1908"/>
    </row>
    <row r="1909" spans="1:31" ht="14.5" x14ac:dyDescent="0.35">
      <c r="A1909" t="s">
        <v>3172</v>
      </c>
      <c r="B1909" t="s">
        <v>3173</v>
      </c>
      <c r="C1909" t="s">
        <v>2623</v>
      </c>
      <c r="D1909" t="s">
        <v>2072</v>
      </c>
      <c r="E1909">
        <v>88621</v>
      </c>
      <c r="F1909" t="s">
        <v>176</v>
      </c>
      <c r="G1909" t="s">
        <v>36</v>
      </c>
      <c r="H1909"/>
      <c r="I1909"/>
      <c r="J1909"/>
      <c r="K1909" t="s">
        <v>337</v>
      </c>
      <c r="L1909" t="s">
        <v>338</v>
      </c>
      <c r="M1909">
        <v>19060</v>
      </c>
      <c r="N1909" t="s">
        <v>7359</v>
      </c>
      <c r="O1909" s="30">
        <v>44127.327955127301</v>
      </c>
      <c r="P1909"/>
      <c r="Q1909"/>
      <c r="R1909"/>
      <c r="S1909" t="s">
        <v>179</v>
      </c>
      <c r="T1909" t="s">
        <v>339</v>
      </c>
      <c r="U1909" t="s">
        <v>181</v>
      </c>
      <c r="V1909" t="s">
        <v>340</v>
      </c>
      <c r="W1909"/>
      <c r="X1909"/>
      <c r="Y1909"/>
      <c r="Z1909"/>
      <c r="AA1909"/>
      <c r="AB1909"/>
      <c r="AC1909"/>
      <c r="AD1909"/>
      <c r="AE1909"/>
    </row>
    <row r="1910" spans="1:31" ht="14.5" x14ac:dyDescent="0.35">
      <c r="A1910" t="s">
        <v>3174</v>
      </c>
      <c r="B1910" t="s">
        <v>3175</v>
      </c>
      <c r="C1910" t="s">
        <v>2623</v>
      </c>
      <c r="D1910" t="s">
        <v>2072</v>
      </c>
      <c r="E1910">
        <v>88621</v>
      </c>
      <c r="F1910" t="s">
        <v>176</v>
      </c>
      <c r="G1910" t="s">
        <v>36</v>
      </c>
      <c r="H1910"/>
      <c r="I1910"/>
      <c r="J1910"/>
      <c r="K1910" t="s">
        <v>337</v>
      </c>
      <c r="L1910" t="s">
        <v>338</v>
      </c>
      <c r="M1910">
        <v>19070</v>
      </c>
      <c r="N1910" t="s">
        <v>7359</v>
      </c>
      <c r="O1910" s="30">
        <v>44127.327955324101</v>
      </c>
      <c r="P1910"/>
      <c r="Q1910"/>
      <c r="R1910"/>
      <c r="S1910" t="s">
        <v>179</v>
      </c>
      <c r="T1910" t="s">
        <v>339</v>
      </c>
      <c r="U1910" t="s">
        <v>181</v>
      </c>
      <c r="V1910" t="s">
        <v>340</v>
      </c>
      <c r="W1910"/>
      <c r="X1910"/>
      <c r="Y1910"/>
      <c r="Z1910"/>
      <c r="AA1910"/>
      <c r="AB1910"/>
      <c r="AC1910"/>
      <c r="AD1910"/>
      <c r="AE1910"/>
    </row>
    <row r="1911" spans="1:31" ht="14.5" x14ac:dyDescent="0.35">
      <c r="A1911" t="s">
        <v>3176</v>
      </c>
      <c r="B1911" t="s">
        <v>3177</v>
      </c>
      <c r="C1911" t="s">
        <v>2623</v>
      </c>
      <c r="D1911" t="s">
        <v>2072</v>
      </c>
      <c r="E1911">
        <v>88621</v>
      </c>
      <c r="F1911" t="s">
        <v>176</v>
      </c>
      <c r="G1911" t="s">
        <v>36</v>
      </c>
      <c r="H1911"/>
      <c r="I1911"/>
      <c r="J1911"/>
      <c r="K1911" t="s">
        <v>337</v>
      </c>
      <c r="L1911" t="s">
        <v>338</v>
      </c>
      <c r="M1911">
        <v>19080</v>
      </c>
      <c r="N1911" t="s">
        <v>7359</v>
      </c>
      <c r="O1911" s="30">
        <v>44127.327955520799</v>
      </c>
      <c r="P1911"/>
      <c r="Q1911"/>
      <c r="R1911"/>
      <c r="S1911" t="s">
        <v>179</v>
      </c>
      <c r="T1911" t="s">
        <v>339</v>
      </c>
      <c r="U1911" t="s">
        <v>181</v>
      </c>
      <c r="V1911" t="s">
        <v>340</v>
      </c>
      <c r="W1911"/>
      <c r="X1911"/>
      <c r="Y1911"/>
      <c r="Z1911"/>
      <c r="AA1911"/>
      <c r="AB1911"/>
      <c r="AC1911"/>
      <c r="AD1911"/>
      <c r="AE1911"/>
    </row>
    <row r="1912" spans="1:31" ht="14.5" x14ac:dyDescent="0.35">
      <c r="A1912" t="s">
        <v>3837</v>
      </c>
      <c r="B1912" t="s">
        <v>3838</v>
      </c>
      <c r="C1912" t="s">
        <v>2623</v>
      </c>
      <c r="D1912" t="s">
        <v>2072</v>
      </c>
      <c r="E1912">
        <v>88621</v>
      </c>
      <c r="F1912" t="s">
        <v>176</v>
      </c>
      <c r="G1912" t="s">
        <v>36</v>
      </c>
      <c r="H1912"/>
      <c r="I1912"/>
      <c r="J1912"/>
      <c r="K1912" t="s">
        <v>337</v>
      </c>
      <c r="L1912" t="s">
        <v>338</v>
      </c>
      <c r="M1912">
        <v>19090</v>
      </c>
      <c r="N1912" t="s">
        <v>7359</v>
      </c>
      <c r="O1912" s="30">
        <v>44127.422515705999</v>
      </c>
      <c r="P1912"/>
      <c r="Q1912"/>
      <c r="R1912"/>
      <c r="S1912" t="s">
        <v>179</v>
      </c>
      <c r="T1912" t="s">
        <v>339</v>
      </c>
      <c r="U1912" t="s">
        <v>181</v>
      </c>
      <c r="V1912" t="s">
        <v>340</v>
      </c>
      <c r="W1912"/>
      <c r="X1912"/>
      <c r="Y1912"/>
      <c r="Z1912"/>
      <c r="AA1912"/>
      <c r="AB1912"/>
      <c r="AC1912"/>
      <c r="AD1912"/>
      <c r="AE1912"/>
    </row>
    <row r="1913" spans="1:31" ht="14.5" x14ac:dyDescent="0.35">
      <c r="A1913" t="s">
        <v>4244</v>
      </c>
      <c r="B1913" t="s">
        <v>8377</v>
      </c>
      <c r="C1913" t="s">
        <v>2583</v>
      </c>
      <c r="D1913" t="s">
        <v>4083</v>
      </c>
      <c r="E1913">
        <v>57639</v>
      </c>
      <c r="F1913" t="s">
        <v>80</v>
      </c>
      <c r="G1913" t="s">
        <v>81</v>
      </c>
      <c r="H1913" t="s">
        <v>8378</v>
      </c>
      <c r="I1913"/>
      <c r="J1913"/>
      <c r="K1913" t="s">
        <v>337</v>
      </c>
      <c r="L1913" t="s">
        <v>338</v>
      </c>
      <c r="M1913">
        <v>19100</v>
      </c>
      <c r="N1913" t="s">
        <v>7359</v>
      </c>
      <c r="O1913" s="30">
        <v>44127.472769907399</v>
      </c>
      <c r="P1913"/>
      <c r="Q1913"/>
      <c r="R1913"/>
      <c r="S1913" t="s">
        <v>179</v>
      </c>
      <c r="T1913" t="s">
        <v>507</v>
      </c>
      <c r="U1913" t="s">
        <v>85</v>
      </c>
      <c r="V1913" t="s">
        <v>340</v>
      </c>
      <c r="W1913"/>
      <c r="X1913"/>
      <c r="Y1913"/>
      <c r="Z1913"/>
      <c r="AA1913"/>
      <c r="AB1913"/>
      <c r="AC1913"/>
      <c r="AD1913"/>
      <c r="AE1913"/>
    </row>
    <row r="1914" spans="1:31" ht="14.5" x14ac:dyDescent="0.35">
      <c r="A1914" t="s">
        <v>4245</v>
      </c>
      <c r="B1914" t="s">
        <v>4246</v>
      </c>
      <c r="C1914" t="s">
        <v>2583</v>
      </c>
      <c r="D1914" t="s">
        <v>4083</v>
      </c>
      <c r="E1914">
        <v>57639</v>
      </c>
      <c r="F1914" t="s">
        <v>176</v>
      </c>
      <c r="G1914" t="s">
        <v>36</v>
      </c>
      <c r="H1914"/>
      <c r="I1914"/>
      <c r="J1914"/>
      <c r="K1914" t="s">
        <v>337</v>
      </c>
      <c r="L1914" t="s">
        <v>338</v>
      </c>
      <c r="M1914">
        <v>19110</v>
      </c>
      <c r="N1914" t="s">
        <v>7359</v>
      </c>
      <c r="O1914" s="30">
        <v>44127.472770289402</v>
      </c>
      <c r="P1914"/>
      <c r="Q1914"/>
      <c r="R1914"/>
      <c r="S1914" t="s">
        <v>179</v>
      </c>
      <c r="T1914" t="s">
        <v>339</v>
      </c>
      <c r="U1914" t="s">
        <v>181</v>
      </c>
      <c r="V1914" t="s">
        <v>340</v>
      </c>
      <c r="W1914"/>
      <c r="X1914"/>
      <c r="Y1914"/>
      <c r="Z1914"/>
      <c r="AA1914"/>
      <c r="AB1914"/>
      <c r="AC1914"/>
      <c r="AD1914"/>
      <c r="AE1914"/>
    </row>
    <row r="1915" spans="1:31" ht="14.5" x14ac:dyDescent="0.35">
      <c r="A1915" t="s">
        <v>4247</v>
      </c>
      <c r="B1915" t="s">
        <v>4248</v>
      </c>
      <c r="C1915" t="s">
        <v>2583</v>
      </c>
      <c r="D1915" t="s">
        <v>4083</v>
      </c>
      <c r="E1915">
        <v>57639</v>
      </c>
      <c r="F1915" t="s">
        <v>176</v>
      </c>
      <c r="G1915" t="s">
        <v>36</v>
      </c>
      <c r="H1915"/>
      <c r="I1915"/>
      <c r="J1915"/>
      <c r="K1915" t="s">
        <v>337</v>
      </c>
      <c r="L1915" t="s">
        <v>338</v>
      </c>
      <c r="M1915">
        <v>19120</v>
      </c>
      <c r="N1915" t="s">
        <v>7359</v>
      </c>
      <c r="O1915" s="30">
        <v>44127.472770833301</v>
      </c>
      <c r="P1915"/>
      <c r="Q1915"/>
      <c r="R1915"/>
      <c r="S1915" t="s">
        <v>179</v>
      </c>
      <c r="T1915" t="s">
        <v>339</v>
      </c>
      <c r="U1915" t="s">
        <v>181</v>
      </c>
      <c r="V1915" t="s">
        <v>340</v>
      </c>
      <c r="W1915"/>
      <c r="X1915"/>
      <c r="Y1915"/>
      <c r="Z1915"/>
      <c r="AA1915"/>
      <c r="AB1915"/>
      <c r="AC1915"/>
      <c r="AD1915"/>
      <c r="AE1915"/>
    </row>
    <row r="1916" spans="1:31" ht="14.5" x14ac:dyDescent="0.35">
      <c r="A1916" t="s">
        <v>4249</v>
      </c>
      <c r="B1916" t="s">
        <v>4250</v>
      </c>
      <c r="C1916" t="s">
        <v>2583</v>
      </c>
      <c r="D1916" t="s">
        <v>4083</v>
      </c>
      <c r="E1916">
        <v>57639</v>
      </c>
      <c r="F1916" t="s">
        <v>80</v>
      </c>
      <c r="G1916" t="s">
        <v>81</v>
      </c>
      <c r="H1916" t="s">
        <v>8379</v>
      </c>
      <c r="I1916"/>
      <c r="J1916"/>
      <c r="K1916" t="s">
        <v>337</v>
      </c>
      <c r="L1916" t="s">
        <v>338</v>
      </c>
      <c r="M1916">
        <v>19130</v>
      </c>
      <c r="N1916" t="s">
        <v>7359</v>
      </c>
      <c r="O1916" s="30">
        <v>44127.472771180597</v>
      </c>
      <c r="P1916"/>
      <c r="Q1916"/>
      <c r="R1916"/>
      <c r="S1916" t="s">
        <v>179</v>
      </c>
      <c r="T1916" t="s">
        <v>507</v>
      </c>
      <c r="U1916" t="s">
        <v>85</v>
      </c>
      <c r="V1916" t="s">
        <v>340</v>
      </c>
      <c r="W1916"/>
      <c r="X1916"/>
      <c r="Y1916"/>
      <c r="Z1916"/>
      <c r="AA1916"/>
      <c r="AB1916"/>
      <c r="AC1916"/>
      <c r="AD1916"/>
      <c r="AE1916"/>
    </row>
    <row r="1917" spans="1:31" ht="14.5" x14ac:dyDescent="0.35">
      <c r="A1917" t="s">
        <v>4251</v>
      </c>
      <c r="B1917" t="s">
        <v>4252</v>
      </c>
      <c r="C1917" t="s">
        <v>2583</v>
      </c>
      <c r="D1917" t="s">
        <v>4083</v>
      </c>
      <c r="E1917">
        <v>57639</v>
      </c>
      <c r="F1917" t="s">
        <v>176</v>
      </c>
      <c r="G1917" t="s">
        <v>36</v>
      </c>
      <c r="H1917"/>
      <c r="I1917"/>
      <c r="J1917"/>
      <c r="K1917" t="s">
        <v>337</v>
      </c>
      <c r="L1917" t="s">
        <v>338</v>
      </c>
      <c r="M1917">
        <v>19140</v>
      </c>
      <c r="N1917" t="s">
        <v>7359</v>
      </c>
      <c r="O1917" s="30">
        <v>44127.472771377303</v>
      </c>
      <c r="P1917"/>
      <c r="Q1917"/>
      <c r="R1917"/>
      <c r="S1917" t="s">
        <v>179</v>
      </c>
      <c r="T1917" t="s">
        <v>339</v>
      </c>
      <c r="U1917" t="s">
        <v>181</v>
      </c>
      <c r="V1917" t="s">
        <v>340</v>
      </c>
      <c r="W1917"/>
      <c r="X1917"/>
      <c r="Y1917"/>
      <c r="Z1917"/>
      <c r="AA1917"/>
      <c r="AB1917"/>
      <c r="AC1917"/>
      <c r="AD1917"/>
      <c r="AE1917"/>
    </row>
    <row r="1918" spans="1:31" ht="14.5" x14ac:dyDescent="0.35">
      <c r="A1918" t="s">
        <v>5584</v>
      </c>
      <c r="B1918" t="s">
        <v>5585</v>
      </c>
      <c r="C1918" t="s">
        <v>3085</v>
      </c>
      <c r="D1918" t="s">
        <v>5534</v>
      </c>
      <c r="E1918">
        <v>56972</v>
      </c>
      <c r="F1918" t="s">
        <v>176</v>
      </c>
      <c r="G1918" t="s">
        <v>36</v>
      </c>
      <c r="H1918" t="s">
        <v>5585</v>
      </c>
      <c r="I1918"/>
      <c r="J1918"/>
      <c r="K1918" t="s">
        <v>337</v>
      </c>
      <c r="L1918" t="s">
        <v>338</v>
      </c>
      <c r="M1918">
        <v>19150</v>
      </c>
      <c r="N1918" t="s">
        <v>7359</v>
      </c>
      <c r="O1918" s="30">
        <v>44127.591664085601</v>
      </c>
      <c r="P1918"/>
      <c r="Q1918"/>
      <c r="R1918"/>
      <c r="S1918" t="s">
        <v>179</v>
      </c>
      <c r="T1918" t="s">
        <v>339</v>
      </c>
      <c r="U1918" t="s">
        <v>181</v>
      </c>
      <c r="V1918" t="s">
        <v>1111</v>
      </c>
      <c r="W1918"/>
      <c r="X1918"/>
      <c r="Y1918"/>
      <c r="Z1918"/>
      <c r="AA1918"/>
      <c r="AB1918"/>
      <c r="AC1918"/>
      <c r="AD1918"/>
      <c r="AE1918"/>
    </row>
    <row r="1919" spans="1:31" ht="14.5" x14ac:dyDescent="0.35">
      <c r="A1919" t="s">
        <v>5586</v>
      </c>
      <c r="B1919" t="s">
        <v>5587</v>
      </c>
      <c r="C1919" t="s">
        <v>3085</v>
      </c>
      <c r="D1919" t="s">
        <v>5534</v>
      </c>
      <c r="E1919">
        <v>56972</v>
      </c>
      <c r="F1919" t="s">
        <v>176</v>
      </c>
      <c r="G1919" t="s">
        <v>36</v>
      </c>
      <c r="H1919" t="s">
        <v>5587</v>
      </c>
      <c r="I1919"/>
      <c r="J1919"/>
      <c r="K1919" t="s">
        <v>337</v>
      </c>
      <c r="L1919" t="s">
        <v>338</v>
      </c>
      <c r="M1919">
        <v>19160</v>
      </c>
      <c r="N1919" t="s">
        <v>7359</v>
      </c>
      <c r="O1919" s="30">
        <v>44127.591664085601</v>
      </c>
      <c r="P1919"/>
      <c r="Q1919"/>
      <c r="R1919"/>
      <c r="S1919" t="s">
        <v>179</v>
      </c>
      <c r="T1919" t="s">
        <v>339</v>
      </c>
      <c r="U1919" t="s">
        <v>181</v>
      </c>
      <c r="V1919" t="s">
        <v>1111</v>
      </c>
      <c r="W1919"/>
      <c r="X1919"/>
      <c r="Y1919"/>
      <c r="Z1919"/>
      <c r="AA1919"/>
      <c r="AB1919"/>
      <c r="AC1919"/>
      <c r="AD1919"/>
      <c r="AE1919"/>
    </row>
    <row r="1920" spans="1:31" ht="14.5" x14ac:dyDescent="0.35">
      <c r="A1920" t="s">
        <v>5588</v>
      </c>
      <c r="B1920" t="s">
        <v>5589</v>
      </c>
      <c r="C1920" t="s">
        <v>3085</v>
      </c>
      <c r="D1920" t="s">
        <v>5534</v>
      </c>
      <c r="E1920">
        <v>56972</v>
      </c>
      <c r="F1920" t="s">
        <v>176</v>
      </c>
      <c r="G1920" t="s">
        <v>36</v>
      </c>
      <c r="H1920" t="s">
        <v>5589</v>
      </c>
      <c r="I1920"/>
      <c r="J1920"/>
      <c r="K1920" t="s">
        <v>337</v>
      </c>
      <c r="L1920" t="s">
        <v>338</v>
      </c>
      <c r="M1920">
        <v>19170</v>
      </c>
      <c r="N1920" t="s">
        <v>7359</v>
      </c>
      <c r="O1920" s="30">
        <v>44127.591664236097</v>
      </c>
      <c r="P1920"/>
      <c r="Q1920"/>
      <c r="R1920"/>
      <c r="S1920" t="s">
        <v>179</v>
      </c>
      <c r="T1920" t="s">
        <v>339</v>
      </c>
      <c r="U1920" t="s">
        <v>181</v>
      </c>
      <c r="V1920" t="s">
        <v>1111</v>
      </c>
      <c r="W1920"/>
      <c r="X1920"/>
      <c r="Y1920"/>
      <c r="Z1920"/>
      <c r="AA1920"/>
      <c r="AB1920"/>
      <c r="AC1920"/>
      <c r="AD1920"/>
      <c r="AE1920"/>
    </row>
    <row r="1921" spans="1:31" ht="14.5" x14ac:dyDescent="0.35">
      <c r="A1921" t="s">
        <v>5590</v>
      </c>
      <c r="B1921" t="s">
        <v>5591</v>
      </c>
      <c r="C1921" t="s">
        <v>3085</v>
      </c>
      <c r="D1921" t="s">
        <v>5534</v>
      </c>
      <c r="E1921">
        <v>56972</v>
      </c>
      <c r="F1921" t="s">
        <v>176</v>
      </c>
      <c r="G1921" t="s">
        <v>36</v>
      </c>
      <c r="H1921" t="s">
        <v>5591</v>
      </c>
      <c r="I1921"/>
      <c r="J1921"/>
      <c r="K1921" t="s">
        <v>337</v>
      </c>
      <c r="L1921" t="s">
        <v>338</v>
      </c>
      <c r="M1921">
        <v>19180</v>
      </c>
      <c r="N1921" t="s">
        <v>7359</v>
      </c>
      <c r="O1921" s="30">
        <v>44127.591664432897</v>
      </c>
      <c r="P1921"/>
      <c r="Q1921"/>
      <c r="R1921"/>
      <c r="S1921" t="s">
        <v>179</v>
      </c>
      <c r="T1921" t="s">
        <v>339</v>
      </c>
      <c r="U1921" t="s">
        <v>181</v>
      </c>
      <c r="V1921" t="s">
        <v>1111</v>
      </c>
      <c r="W1921"/>
      <c r="X1921"/>
      <c r="Y1921"/>
      <c r="Z1921"/>
      <c r="AA1921"/>
      <c r="AB1921"/>
      <c r="AC1921"/>
      <c r="AD1921"/>
      <c r="AE1921"/>
    </row>
    <row r="1922" spans="1:31" ht="14.5" x14ac:dyDescent="0.35">
      <c r="A1922" t="s">
        <v>5592</v>
      </c>
      <c r="B1922" t="s">
        <v>5593</v>
      </c>
      <c r="C1922" t="s">
        <v>3085</v>
      </c>
      <c r="D1922" t="s">
        <v>5534</v>
      </c>
      <c r="E1922">
        <v>56972</v>
      </c>
      <c r="F1922" t="s">
        <v>176</v>
      </c>
      <c r="G1922" t="s">
        <v>36</v>
      </c>
      <c r="H1922" t="s">
        <v>5593</v>
      </c>
      <c r="I1922"/>
      <c r="J1922"/>
      <c r="K1922" t="s">
        <v>337</v>
      </c>
      <c r="L1922" t="s">
        <v>338</v>
      </c>
      <c r="M1922">
        <v>19190</v>
      </c>
      <c r="N1922" t="s">
        <v>7359</v>
      </c>
      <c r="O1922" s="30">
        <v>44127.591664432897</v>
      </c>
      <c r="P1922"/>
      <c r="Q1922"/>
      <c r="R1922"/>
      <c r="S1922" t="s">
        <v>179</v>
      </c>
      <c r="T1922" t="s">
        <v>339</v>
      </c>
      <c r="U1922" t="s">
        <v>181</v>
      </c>
      <c r="V1922" t="s">
        <v>1111</v>
      </c>
      <c r="W1922"/>
      <c r="X1922"/>
      <c r="Y1922"/>
      <c r="Z1922"/>
      <c r="AA1922"/>
      <c r="AB1922"/>
      <c r="AC1922"/>
      <c r="AD1922"/>
      <c r="AE1922"/>
    </row>
    <row r="1923" spans="1:31" ht="14.5" x14ac:dyDescent="0.35">
      <c r="A1923" t="s">
        <v>5594</v>
      </c>
      <c r="B1923" t="s">
        <v>5595</v>
      </c>
      <c r="C1923" t="s">
        <v>3085</v>
      </c>
      <c r="D1923" t="s">
        <v>5534</v>
      </c>
      <c r="E1923">
        <v>56972</v>
      </c>
      <c r="F1923" t="s">
        <v>176</v>
      </c>
      <c r="G1923" t="s">
        <v>36</v>
      </c>
      <c r="H1923" t="s">
        <v>5595</v>
      </c>
      <c r="I1923"/>
      <c r="J1923"/>
      <c r="K1923" t="s">
        <v>337</v>
      </c>
      <c r="L1923" t="s">
        <v>338</v>
      </c>
      <c r="M1923">
        <v>19200</v>
      </c>
      <c r="N1923" t="s">
        <v>7359</v>
      </c>
      <c r="O1923" s="30">
        <v>44127.591664618099</v>
      </c>
      <c r="P1923"/>
      <c r="Q1923"/>
      <c r="R1923"/>
      <c r="S1923" t="s">
        <v>179</v>
      </c>
      <c r="T1923" t="s">
        <v>339</v>
      </c>
      <c r="U1923" t="s">
        <v>181</v>
      </c>
      <c r="V1923" t="s">
        <v>1111</v>
      </c>
      <c r="W1923"/>
      <c r="X1923"/>
      <c r="Y1923"/>
      <c r="Z1923"/>
      <c r="AA1923"/>
      <c r="AB1923"/>
      <c r="AC1923"/>
      <c r="AD1923"/>
      <c r="AE1923"/>
    </row>
    <row r="1924" spans="1:31" ht="14.5" x14ac:dyDescent="0.35">
      <c r="A1924" t="s">
        <v>5596</v>
      </c>
      <c r="B1924" t="s">
        <v>5597</v>
      </c>
      <c r="C1924" t="s">
        <v>3085</v>
      </c>
      <c r="D1924" t="s">
        <v>5534</v>
      </c>
      <c r="E1924">
        <v>56972</v>
      </c>
      <c r="F1924" t="s">
        <v>176</v>
      </c>
      <c r="G1924" t="s">
        <v>36</v>
      </c>
      <c r="H1924" t="s">
        <v>5597</v>
      </c>
      <c r="I1924"/>
      <c r="J1924"/>
      <c r="K1924" t="s">
        <v>337</v>
      </c>
      <c r="L1924" t="s">
        <v>338</v>
      </c>
      <c r="M1924">
        <v>19210</v>
      </c>
      <c r="N1924" t="s">
        <v>7359</v>
      </c>
      <c r="O1924" s="30">
        <v>44127.591664780099</v>
      </c>
      <c r="P1924"/>
      <c r="Q1924"/>
      <c r="R1924"/>
      <c r="S1924" t="s">
        <v>179</v>
      </c>
      <c r="T1924" t="s">
        <v>339</v>
      </c>
      <c r="U1924" t="s">
        <v>181</v>
      </c>
      <c r="V1924" t="s">
        <v>1111</v>
      </c>
      <c r="W1924"/>
      <c r="X1924"/>
      <c r="Y1924"/>
      <c r="Z1924"/>
      <c r="AA1924"/>
      <c r="AB1924"/>
      <c r="AC1924"/>
      <c r="AD1924"/>
      <c r="AE1924"/>
    </row>
    <row r="1925" spans="1:31" ht="14.5" x14ac:dyDescent="0.35">
      <c r="A1925" t="s">
        <v>5598</v>
      </c>
      <c r="B1925" t="s">
        <v>5599</v>
      </c>
      <c r="C1925" t="s">
        <v>3085</v>
      </c>
      <c r="D1925" t="s">
        <v>5534</v>
      </c>
      <c r="E1925">
        <v>56972</v>
      </c>
      <c r="F1925" t="s">
        <v>176</v>
      </c>
      <c r="G1925" t="s">
        <v>36</v>
      </c>
      <c r="H1925" t="s">
        <v>5599</v>
      </c>
      <c r="I1925"/>
      <c r="J1925"/>
      <c r="K1925" t="s">
        <v>337</v>
      </c>
      <c r="L1925" t="s">
        <v>338</v>
      </c>
      <c r="M1925">
        <v>19220</v>
      </c>
      <c r="N1925" t="s">
        <v>7359</v>
      </c>
      <c r="O1925" s="30">
        <v>44127.591664965301</v>
      </c>
      <c r="P1925"/>
      <c r="Q1925"/>
      <c r="R1925"/>
      <c r="S1925" t="s">
        <v>179</v>
      </c>
      <c r="T1925" t="s">
        <v>339</v>
      </c>
      <c r="U1925" t="s">
        <v>181</v>
      </c>
      <c r="V1925" t="s">
        <v>1111</v>
      </c>
      <c r="W1925"/>
      <c r="X1925"/>
      <c r="Y1925"/>
      <c r="Z1925"/>
      <c r="AA1925"/>
      <c r="AB1925"/>
      <c r="AC1925"/>
      <c r="AD1925"/>
      <c r="AE1925"/>
    </row>
    <row r="1926" spans="1:31" ht="14.5" x14ac:dyDescent="0.35">
      <c r="A1926" t="s">
        <v>6587</v>
      </c>
      <c r="B1926" t="s">
        <v>8360</v>
      </c>
      <c r="C1926" t="s">
        <v>6571</v>
      </c>
      <c r="D1926" t="s">
        <v>5534</v>
      </c>
      <c r="E1926">
        <v>56972</v>
      </c>
      <c r="F1926" t="s">
        <v>80</v>
      </c>
      <c r="G1926" t="s">
        <v>81</v>
      </c>
      <c r="H1926" t="s">
        <v>8361</v>
      </c>
      <c r="I1926"/>
      <c r="J1926"/>
      <c r="K1926" t="s">
        <v>337</v>
      </c>
      <c r="L1926" t="s">
        <v>338</v>
      </c>
      <c r="M1926">
        <v>19230</v>
      </c>
      <c r="N1926" t="s">
        <v>7359</v>
      </c>
      <c r="O1926" s="30">
        <v>44127.737106053202</v>
      </c>
      <c r="P1926"/>
      <c r="Q1926"/>
      <c r="R1926"/>
      <c r="S1926" t="s">
        <v>179</v>
      </c>
      <c r="T1926" t="s">
        <v>507</v>
      </c>
      <c r="U1926" t="s">
        <v>85</v>
      </c>
      <c r="V1926" t="s">
        <v>1111</v>
      </c>
      <c r="W1926"/>
      <c r="X1926"/>
      <c r="Y1926"/>
      <c r="Z1926"/>
      <c r="AA1926"/>
      <c r="AB1926"/>
      <c r="AC1926"/>
      <c r="AD1926"/>
      <c r="AE1926"/>
    </row>
    <row r="1927" spans="1:31" ht="14.5" x14ac:dyDescent="0.35">
      <c r="A1927" t="s">
        <v>6588</v>
      </c>
      <c r="B1927" t="s">
        <v>6589</v>
      </c>
      <c r="C1927" t="s">
        <v>6590</v>
      </c>
      <c r="D1927" t="s">
        <v>5534</v>
      </c>
      <c r="E1927">
        <v>56972</v>
      </c>
      <c r="F1927" t="s">
        <v>176</v>
      </c>
      <c r="G1927" t="s">
        <v>36</v>
      </c>
      <c r="H1927" t="s">
        <v>6589</v>
      </c>
      <c r="I1927"/>
      <c r="J1927"/>
      <c r="K1927" t="s">
        <v>337</v>
      </c>
      <c r="L1927" t="s">
        <v>338</v>
      </c>
      <c r="M1927">
        <v>19240</v>
      </c>
      <c r="N1927" t="s">
        <v>7359</v>
      </c>
      <c r="O1927" s="30">
        <v>44127.737106250002</v>
      </c>
      <c r="P1927"/>
      <c r="Q1927"/>
      <c r="R1927"/>
      <c r="S1927" t="s">
        <v>179</v>
      </c>
      <c r="T1927" t="s">
        <v>339</v>
      </c>
      <c r="U1927" t="s">
        <v>181</v>
      </c>
      <c r="V1927" t="s">
        <v>1111</v>
      </c>
      <c r="W1927"/>
      <c r="X1927"/>
      <c r="Y1927"/>
      <c r="Z1927"/>
      <c r="AA1927"/>
      <c r="AB1927"/>
      <c r="AC1927"/>
      <c r="AD1927"/>
      <c r="AE1927"/>
    </row>
    <row r="1928" spans="1:31" ht="14.5" x14ac:dyDescent="0.35">
      <c r="A1928" t="s">
        <v>6591</v>
      </c>
      <c r="B1928" t="s">
        <v>6592</v>
      </c>
      <c r="C1928" t="s">
        <v>6593</v>
      </c>
      <c r="D1928" t="s">
        <v>5534</v>
      </c>
      <c r="E1928">
        <v>56972</v>
      </c>
      <c r="F1928" t="s">
        <v>176</v>
      </c>
      <c r="G1928" t="s">
        <v>36</v>
      </c>
      <c r="H1928" t="s">
        <v>6592</v>
      </c>
      <c r="I1928"/>
      <c r="J1928"/>
      <c r="K1928" t="s">
        <v>337</v>
      </c>
      <c r="L1928" t="s">
        <v>338</v>
      </c>
      <c r="M1928">
        <v>19250</v>
      </c>
      <c r="N1928" t="s">
        <v>7359</v>
      </c>
      <c r="O1928" s="30">
        <v>44127.737106250002</v>
      </c>
      <c r="P1928"/>
      <c r="Q1928"/>
      <c r="R1928"/>
      <c r="S1928" t="s">
        <v>179</v>
      </c>
      <c r="T1928" t="s">
        <v>339</v>
      </c>
      <c r="U1928" t="s">
        <v>181</v>
      </c>
      <c r="V1928" t="s">
        <v>1111</v>
      </c>
      <c r="W1928"/>
      <c r="X1928"/>
      <c r="Y1928"/>
      <c r="Z1928"/>
      <c r="AA1928"/>
      <c r="AB1928"/>
      <c r="AC1928"/>
      <c r="AD1928"/>
      <c r="AE1928"/>
    </row>
    <row r="1929" spans="1:31" ht="14.5" x14ac:dyDescent="0.35">
      <c r="A1929" t="s">
        <v>6594</v>
      </c>
      <c r="B1929" t="s">
        <v>6595</v>
      </c>
      <c r="C1929" t="s">
        <v>6590</v>
      </c>
      <c r="D1929" t="s">
        <v>5534</v>
      </c>
      <c r="E1929">
        <v>56972</v>
      </c>
      <c r="F1929" t="s">
        <v>176</v>
      </c>
      <c r="G1929" t="s">
        <v>36</v>
      </c>
      <c r="H1929" t="s">
        <v>6595</v>
      </c>
      <c r="I1929"/>
      <c r="J1929"/>
      <c r="K1929" t="s">
        <v>337</v>
      </c>
      <c r="L1929" t="s">
        <v>338</v>
      </c>
      <c r="M1929">
        <v>19260</v>
      </c>
      <c r="N1929" t="s">
        <v>7359</v>
      </c>
      <c r="O1929" s="30">
        <v>44127.737106446802</v>
      </c>
      <c r="P1929"/>
      <c r="Q1929"/>
      <c r="R1929"/>
      <c r="S1929" t="s">
        <v>179</v>
      </c>
      <c r="T1929" t="s">
        <v>339</v>
      </c>
      <c r="U1929" t="s">
        <v>181</v>
      </c>
      <c r="V1929" t="s">
        <v>1111</v>
      </c>
      <c r="W1929"/>
      <c r="X1929"/>
      <c r="Y1929"/>
      <c r="Z1929"/>
      <c r="AA1929"/>
      <c r="AB1929"/>
      <c r="AC1929"/>
      <c r="AD1929"/>
      <c r="AE1929"/>
    </row>
    <row r="1930" spans="1:31" ht="14.5" x14ac:dyDescent="0.35">
      <c r="A1930" t="s">
        <v>6596</v>
      </c>
      <c r="B1930" t="s">
        <v>6597</v>
      </c>
      <c r="C1930" t="s">
        <v>6593</v>
      </c>
      <c r="D1930" t="s">
        <v>5534</v>
      </c>
      <c r="E1930">
        <v>56972</v>
      </c>
      <c r="F1930" t="s">
        <v>176</v>
      </c>
      <c r="G1930" t="s">
        <v>36</v>
      </c>
      <c r="H1930" t="s">
        <v>6597</v>
      </c>
      <c r="I1930"/>
      <c r="J1930"/>
      <c r="K1930" t="s">
        <v>337</v>
      </c>
      <c r="L1930" t="s">
        <v>338</v>
      </c>
      <c r="M1930">
        <v>19270</v>
      </c>
      <c r="N1930" t="s">
        <v>7359</v>
      </c>
      <c r="O1930" s="30">
        <v>44127.737106597197</v>
      </c>
      <c r="P1930"/>
      <c r="Q1930"/>
      <c r="R1930"/>
      <c r="S1930" t="s">
        <v>179</v>
      </c>
      <c r="T1930" t="s">
        <v>339</v>
      </c>
      <c r="U1930" t="s">
        <v>181</v>
      </c>
      <c r="V1930" t="s">
        <v>1111</v>
      </c>
      <c r="W1930"/>
      <c r="X1930"/>
      <c r="Y1930"/>
      <c r="Z1930"/>
      <c r="AA1930"/>
      <c r="AB1930"/>
      <c r="AC1930"/>
      <c r="AD1930"/>
      <c r="AE1930"/>
    </row>
    <row r="1931" spans="1:31" ht="14.5" x14ac:dyDescent="0.35">
      <c r="A1931" t="s">
        <v>6598</v>
      </c>
      <c r="B1931" t="s">
        <v>6599</v>
      </c>
      <c r="C1931" t="s">
        <v>6593</v>
      </c>
      <c r="D1931" t="s">
        <v>5534</v>
      </c>
      <c r="E1931">
        <v>56972</v>
      </c>
      <c r="F1931" t="s">
        <v>176</v>
      </c>
      <c r="G1931" t="s">
        <v>36</v>
      </c>
      <c r="H1931" t="s">
        <v>6599</v>
      </c>
      <c r="I1931"/>
      <c r="J1931"/>
      <c r="K1931" t="s">
        <v>337</v>
      </c>
      <c r="L1931" t="s">
        <v>338</v>
      </c>
      <c r="M1931">
        <v>19280</v>
      </c>
      <c r="N1931" t="s">
        <v>7359</v>
      </c>
      <c r="O1931" s="30">
        <v>44127.737106597197</v>
      </c>
      <c r="P1931"/>
      <c r="Q1931"/>
      <c r="R1931"/>
      <c r="S1931" t="s">
        <v>179</v>
      </c>
      <c r="T1931" t="s">
        <v>339</v>
      </c>
      <c r="U1931" t="s">
        <v>181</v>
      </c>
      <c r="V1931" t="s">
        <v>1111</v>
      </c>
      <c r="W1931"/>
      <c r="X1931"/>
      <c r="Y1931"/>
      <c r="Z1931"/>
      <c r="AA1931"/>
      <c r="AB1931"/>
      <c r="AC1931"/>
      <c r="AD1931"/>
      <c r="AE1931"/>
    </row>
    <row r="1932" spans="1:31" ht="14.5" x14ac:dyDescent="0.35">
      <c r="A1932" t="s">
        <v>6600</v>
      </c>
      <c r="B1932" t="s">
        <v>6601</v>
      </c>
      <c r="C1932" t="s">
        <v>6590</v>
      </c>
      <c r="D1932" t="s">
        <v>5534</v>
      </c>
      <c r="E1932">
        <v>56972</v>
      </c>
      <c r="F1932" t="s">
        <v>176</v>
      </c>
      <c r="G1932" t="s">
        <v>36</v>
      </c>
      <c r="H1932" t="s">
        <v>6601</v>
      </c>
      <c r="I1932"/>
      <c r="J1932"/>
      <c r="K1932" t="s">
        <v>337</v>
      </c>
      <c r="L1932" t="s">
        <v>338</v>
      </c>
      <c r="M1932">
        <v>19290</v>
      </c>
      <c r="N1932" t="s">
        <v>7359</v>
      </c>
      <c r="O1932" s="30">
        <v>44127.737106793997</v>
      </c>
      <c r="P1932"/>
      <c r="Q1932"/>
      <c r="R1932"/>
      <c r="S1932" t="s">
        <v>179</v>
      </c>
      <c r="T1932" t="s">
        <v>339</v>
      </c>
      <c r="U1932" t="s">
        <v>181</v>
      </c>
      <c r="V1932" t="s">
        <v>1111</v>
      </c>
      <c r="W1932"/>
      <c r="X1932"/>
      <c r="Y1932"/>
      <c r="Z1932"/>
      <c r="AA1932"/>
      <c r="AB1932"/>
      <c r="AC1932"/>
      <c r="AD1932"/>
      <c r="AE1932"/>
    </row>
    <row r="1933" spans="1:31" ht="14.5" x14ac:dyDescent="0.35">
      <c r="A1933" t="s">
        <v>6602</v>
      </c>
      <c r="B1933" t="s">
        <v>6603</v>
      </c>
      <c r="C1933" t="s">
        <v>6593</v>
      </c>
      <c r="D1933" t="s">
        <v>5534</v>
      </c>
      <c r="E1933">
        <v>56972</v>
      </c>
      <c r="F1933" t="s">
        <v>176</v>
      </c>
      <c r="G1933" t="s">
        <v>36</v>
      </c>
      <c r="H1933" t="s">
        <v>6603</v>
      </c>
      <c r="I1933"/>
      <c r="J1933"/>
      <c r="K1933" t="s">
        <v>337</v>
      </c>
      <c r="L1933" t="s">
        <v>338</v>
      </c>
      <c r="M1933">
        <v>19300</v>
      </c>
      <c r="N1933" t="s">
        <v>7359</v>
      </c>
      <c r="O1933" s="30">
        <v>44127.737106793997</v>
      </c>
      <c r="P1933"/>
      <c r="Q1933"/>
      <c r="R1933"/>
      <c r="S1933" t="s">
        <v>179</v>
      </c>
      <c r="T1933" t="s">
        <v>339</v>
      </c>
      <c r="U1933" t="s">
        <v>181</v>
      </c>
      <c r="V1933" t="s">
        <v>1111</v>
      </c>
      <c r="W1933"/>
      <c r="X1933"/>
      <c r="Y1933"/>
      <c r="Z1933"/>
      <c r="AA1933"/>
      <c r="AB1933"/>
      <c r="AC1933"/>
      <c r="AD1933"/>
      <c r="AE1933"/>
    </row>
    <row r="1934" spans="1:31" ht="14.5" x14ac:dyDescent="0.35">
      <c r="A1934" t="s">
        <v>6604</v>
      </c>
      <c r="B1934" t="s">
        <v>6605</v>
      </c>
      <c r="C1934" t="s">
        <v>6593</v>
      </c>
      <c r="D1934" t="s">
        <v>5534</v>
      </c>
      <c r="E1934">
        <v>56972</v>
      </c>
      <c r="F1934" t="s">
        <v>176</v>
      </c>
      <c r="G1934" t="s">
        <v>36</v>
      </c>
      <c r="H1934" t="s">
        <v>6605</v>
      </c>
      <c r="I1934"/>
      <c r="J1934"/>
      <c r="K1934" t="s">
        <v>337</v>
      </c>
      <c r="L1934" t="s">
        <v>338</v>
      </c>
      <c r="M1934">
        <v>19310</v>
      </c>
      <c r="N1934" t="s">
        <v>7359</v>
      </c>
      <c r="O1934" s="30">
        <v>44127.737106979199</v>
      </c>
      <c r="P1934"/>
      <c r="Q1934"/>
      <c r="R1934"/>
      <c r="S1934" t="s">
        <v>179</v>
      </c>
      <c r="T1934" t="s">
        <v>339</v>
      </c>
      <c r="U1934" t="s">
        <v>181</v>
      </c>
      <c r="V1934" t="s">
        <v>1111</v>
      </c>
      <c r="W1934"/>
      <c r="X1934"/>
      <c r="Y1934"/>
      <c r="Z1934"/>
      <c r="AA1934"/>
      <c r="AB1934"/>
      <c r="AC1934"/>
      <c r="AD1934"/>
      <c r="AE1934"/>
    </row>
    <row r="1935" spans="1:31" ht="14.5" x14ac:dyDescent="0.35">
      <c r="A1935" t="s">
        <v>6606</v>
      </c>
      <c r="B1935" t="s">
        <v>6607</v>
      </c>
      <c r="C1935" t="s">
        <v>6590</v>
      </c>
      <c r="D1935" t="s">
        <v>5534</v>
      </c>
      <c r="E1935">
        <v>56972</v>
      </c>
      <c r="F1935" t="s">
        <v>176</v>
      </c>
      <c r="G1935" t="s">
        <v>36</v>
      </c>
      <c r="H1935" t="s">
        <v>6607</v>
      </c>
      <c r="I1935"/>
      <c r="J1935"/>
      <c r="K1935" t="s">
        <v>337</v>
      </c>
      <c r="L1935" t="s">
        <v>338</v>
      </c>
      <c r="M1935">
        <v>19320</v>
      </c>
      <c r="N1935" t="s">
        <v>7359</v>
      </c>
      <c r="O1935" s="30">
        <v>44127.737106979199</v>
      </c>
      <c r="P1935"/>
      <c r="Q1935"/>
      <c r="R1935"/>
      <c r="S1935" t="s">
        <v>179</v>
      </c>
      <c r="T1935" t="s">
        <v>339</v>
      </c>
      <c r="U1935" t="s">
        <v>181</v>
      </c>
      <c r="V1935" t="s">
        <v>1111</v>
      </c>
      <c r="W1935"/>
      <c r="X1935"/>
      <c r="Y1935"/>
      <c r="Z1935"/>
      <c r="AA1935"/>
      <c r="AB1935"/>
      <c r="AC1935"/>
      <c r="AD1935"/>
      <c r="AE1935"/>
    </row>
    <row r="1936" spans="1:31" ht="14.5" x14ac:dyDescent="0.35">
      <c r="A1936" t="s">
        <v>6608</v>
      </c>
      <c r="B1936" t="s">
        <v>6609</v>
      </c>
      <c r="C1936" t="s">
        <v>6593</v>
      </c>
      <c r="D1936" t="s">
        <v>5534</v>
      </c>
      <c r="E1936">
        <v>56972</v>
      </c>
      <c r="F1936" t="s">
        <v>176</v>
      </c>
      <c r="G1936" t="s">
        <v>36</v>
      </c>
      <c r="H1936" t="s">
        <v>6609</v>
      </c>
      <c r="I1936"/>
      <c r="J1936"/>
      <c r="K1936" t="s">
        <v>337</v>
      </c>
      <c r="L1936" t="s">
        <v>338</v>
      </c>
      <c r="M1936">
        <v>19330</v>
      </c>
      <c r="N1936" t="s">
        <v>7359</v>
      </c>
      <c r="O1936" s="30">
        <v>44127.737107141198</v>
      </c>
      <c r="P1936"/>
      <c r="Q1936"/>
      <c r="R1936"/>
      <c r="S1936" t="s">
        <v>179</v>
      </c>
      <c r="T1936" t="s">
        <v>339</v>
      </c>
      <c r="U1936" t="s">
        <v>181</v>
      </c>
      <c r="V1936" t="s">
        <v>1111</v>
      </c>
      <c r="W1936"/>
      <c r="X1936"/>
      <c r="Y1936"/>
      <c r="Z1936"/>
      <c r="AA1936"/>
      <c r="AB1936"/>
      <c r="AC1936"/>
      <c r="AD1936"/>
      <c r="AE1936"/>
    </row>
    <row r="1937" spans="1:31" ht="14.5" x14ac:dyDescent="0.35">
      <c r="A1937" t="s">
        <v>6610</v>
      </c>
      <c r="B1937" t="s">
        <v>6611</v>
      </c>
      <c r="C1937" t="s">
        <v>6593</v>
      </c>
      <c r="D1937" t="s">
        <v>5534</v>
      </c>
      <c r="E1937">
        <v>56972</v>
      </c>
      <c r="F1937" t="s">
        <v>176</v>
      </c>
      <c r="G1937" t="s">
        <v>36</v>
      </c>
      <c r="H1937" t="s">
        <v>6611</v>
      </c>
      <c r="I1937"/>
      <c r="J1937"/>
      <c r="K1937" t="s">
        <v>337</v>
      </c>
      <c r="L1937" t="s">
        <v>338</v>
      </c>
      <c r="M1937">
        <v>19340</v>
      </c>
      <c r="N1937" t="s">
        <v>7359</v>
      </c>
      <c r="O1937" s="30">
        <v>44127.7371073264</v>
      </c>
      <c r="P1937"/>
      <c r="Q1937"/>
      <c r="R1937"/>
      <c r="S1937" t="s">
        <v>179</v>
      </c>
      <c r="T1937" t="s">
        <v>339</v>
      </c>
      <c r="U1937" t="s">
        <v>181</v>
      </c>
      <c r="V1937" t="s">
        <v>1111</v>
      </c>
      <c r="W1937"/>
      <c r="X1937"/>
      <c r="Y1937"/>
      <c r="Z1937"/>
      <c r="AA1937"/>
      <c r="AB1937"/>
      <c r="AC1937"/>
      <c r="AD1937"/>
      <c r="AE1937"/>
    </row>
    <row r="1938" spans="1:31" ht="14.5" x14ac:dyDescent="0.35">
      <c r="A1938" t="s">
        <v>6612</v>
      </c>
      <c r="B1938" t="s">
        <v>6613</v>
      </c>
      <c r="C1938" t="s">
        <v>6593</v>
      </c>
      <c r="D1938" t="s">
        <v>5534</v>
      </c>
      <c r="E1938">
        <v>56972</v>
      </c>
      <c r="F1938" t="s">
        <v>176</v>
      </c>
      <c r="G1938" t="s">
        <v>36</v>
      </c>
      <c r="H1938" t="s">
        <v>6613</v>
      </c>
      <c r="I1938"/>
      <c r="J1938"/>
      <c r="K1938" t="s">
        <v>337</v>
      </c>
      <c r="L1938" t="s">
        <v>338</v>
      </c>
      <c r="M1938">
        <v>19350</v>
      </c>
      <c r="N1938" t="s">
        <v>7359</v>
      </c>
      <c r="O1938" s="30">
        <v>44127.737107488399</v>
      </c>
      <c r="P1938"/>
      <c r="Q1938"/>
      <c r="R1938"/>
      <c r="S1938" t="s">
        <v>179</v>
      </c>
      <c r="T1938" t="s">
        <v>339</v>
      </c>
      <c r="U1938" t="s">
        <v>181</v>
      </c>
      <c r="V1938" t="s">
        <v>1111</v>
      </c>
      <c r="W1938"/>
      <c r="X1938"/>
      <c r="Y1938"/>
      <c r="Z1938"/>
      <c r="AA1938"/>
      <c r="AB1938"/>
      <c r="AC1938"/>
      <c r="AD1938"/>
      <c r="AE1938"/>
    </row>
    <row r="1939" spans="1:31" ht="14.5" x14ac:dyDescent="0.35">
      <c r="A1939" t="s">
        <v>6614</v>
      </c>
      <c r="B1939" t="s">
        <v>6615</v>
      </c>
      <c r="C1939" t="s">
        <v>6593</v>
      </c>
      <c r="D1939" t="s">
        <v>5534</v>
      </c>
      <c r="E1939">
        <v>56972</v>
      </c>
      <c r="F1939" t="s">
        <v>176</v>
      </c>
      <c r="G1939" t="s">
        <v>36</v>
      </c>
      <c r="H1939" t="s">
        <v>6615</v>
      </c>
      <c r="I1939"/>
      <c r="J1939"/>
      <c r="K1939" t="s">
        <v>337</v>
      </c>
      <c r="L1939" t="s">
        <v>338</v>
      </c>
      <c r="M1939">
        <v>19360</v>
      </c>
      <c r="N1939" t="s">
        <v>7359</v>
      </c>
      <c r="O1939" s="30">
        <v>44127.737107673602</v>
      </c>
      <c r="P1939"/>
      <c r="Q1939"/>
      <c r="R1939"/>
      <c r="S1939" t="s">
        <v>179</v>
      </c>
      <c r="T1939" t="s">
        <v>339</v>
      </c>
      <c r="U1939" t="s">
        <v>181</v>
      </c>
      <c r="V1939" t="s">
        <v>1111</v>
      </c>
      <c r="W1939"/>
      <c r="X1939"/>
      <c r="Y1939"/>
      <c r="Z1939"/>
      <c r="AA1939"/>
      <c r="AB1939"/>
      <c r="AC1939"/>
      <c r="AD1939"/>
      <c r="AE1939"/>
    </row>
    <row r="1940" spans="1:31" ht="14.5" x14ac:dyDescent="0.35">
      <c r="A1940" t="s">
        <v>6616</v>
      </c>
      <c r="B1940" t="s">
        <v>6617</v>
      </c>
      <c r="C1940" t="s">
        <v>6593</v>
      </c>
      <c r="D1940" t="s">
        <v>5534</v>
      </c>
      <c r="E1940">
        <v>56972</v>
      </c>
      <c r="F1940" t="s">
        <v>176</v>
      </c>
      <c r="G1940" t="s">
        <v>36</v>
      </c>
      <c r="H1940" t="s">
        <v>6617</v>
      </c>
      <c r="I1940"/>
      <c r="J1940"/>
      <c r="K1940" t="s">
        <v>337</v>
      </c>
      <c r="L1940" t="s">
        <v>338</v>
      </c>
      <c r="M1940">
        <v>19370</v>
      </c>
      <c r="N1940" t="s">
        <v>7359</v>
      </c>
      <c r="O1940" s="30">
        <v>44127.737107673602</v>
      </c>
      <c r="P1940"/>
      <c r="Q1940"/>
      <c r="R1940"/>
      <c r="S1940" t="s">
        <v>179</v>
      </c>
      <c r="T1940" t="s">
        <v>339</v>
      </c>
      <c r="U1940" t="s">
        <v>181</v>
      </c>
      <c r="V1940" t="s">
        <v>1111</v>
      </c>
      <c r="W1940"/>
      <c r="X1940"/>
      <c r="Y1940"/>
      <c r="Z1940"/>
      <c r="AA1940"/>
      <c r="AB1940"/>
      <c r="AC1940"/>
      <c r="AD1940"/>
      <c r="AE1940"/>
    </row>
    <row r="1941" spans="1:31" ht="14.5" x14ac:dyDescent="0.35">
      <c r="A1941" t="s">
        <v>6618</v>
      </c>
      <c r="B1941" t="s">
        <v>6619</v>
      </c>
      <c r="C1941" t="s">
        <v>6590</v>
      </c>
      <c r="D1941" t="s">
        <v>5534</v>
      </c>
      <c r="E1941">
        <v>56972</v>
      </c>
      <c r="F1941" t="s">
        <v>176</v>
      </c>
      <c r="G1941" t="s">
        <v>36</v>
      </c>
      <c r="H1941" t="s">
        <v>6619</v>
      </c>
      <c r="I1941"/>
      <c r="J1941"/>
      <c r="K1941" t="s">
        <v>337</v>
      </c>
      <c r="L1941" t="s">
        <v>338</v>
      </c>
      <c r="M1941">
        <v>19380</v>
      </c>
      <c r="N1941" t="s">
        <v>7359</v>
      </c>
      <c r="O1941" s="30">
        <v>44127.737107870402</v>
      </c>
      <c r="P1941"/>
      <c r="Q1941"/>
      <c r="R1941"/>
      <c r="S1941" t="s">
        <v>179</v>
      </c>
      <c r="T1941" t="s">
        <v>339</v>
      </c>
      <c r="U1941" t="s">
        <v>181</v>
      </c>
      <c r="V1941" t="s">
        <v>1111</v>
      </c>
      <c r="W1941"/>
      <c r="X1941"/>
      <c r="Y1941"/>
      <c r="Z1941"/>
      <c r="AA1941"/>
      <c r="AB1941"/>
      <c r="AC1941"/>
      <c r="AD1941"/>
      <c r="AE1941"/>
    </row>
    <row r="1942" spans="1:31" ht="14.5" x14ac:dyDescent="0.35">
      <c r="A1942" t="s">
        <v>6620</v>
      </c>
      <c r="B1942" t="s">
        <v>6621</v>
      </c>
      <c r="C1942" t="s">
        <v>6593</v>
      </c>
      <c r="D1942" t="s">
        <v>5534</v>
      </c>
      <c r="E1942">
        <v>56972</v>
      </c>
      <c r="F1942" t="s">
        <v>176</v>
      </c>
      <c r="G1942" t="s">
        <v>36</v>
      </c>
      <c r="H1942" t="s">
        <v>6621</v>
      </c>
      <c r="I1942"/>
      <c r="J1942"/>
      <c r="K1942" t="s">
        <v>337</v>
      </c>
      <c r="L1942" t="s">
        <v>338</v>
      </c>
      <c r="M1942">
        <v>19390</v>
      </c>
      <c r="N1942" t="s">
        <v>7359</v>
      </c>
      <c r="O1942" s="30">
        <v>44127.7371080671</v>
      </c>
      <c r="P1942"/>
      <c r="Q1942"/>
      <c r="R1942"/>
      <c r="S1942" t="s">
        <v>179</v>
      </c>
      <c r="T1942" t="s">
        <v>339</v>
      </c>
      <c r="U1942" t="s">
        <v>181</v>
      </c>
      <c r="V1942" t="s">
        <v>1111</v>
      </c>
      <c r="W1942"/>
      <c r="X1942"/>
      <c r="Y1942"/>
      <c r="Z1942"/>
      <c r="AA1942"/>
      <c r="AB1942"/>
      <c r="AC1942"/>
      <c r="AD1942"/>
      <c r="AE1942"/>
    </row>
    <row r="1943" spans="1:31" ht="14.5" x14ac:dyDescent="0.35">
      <c r="A1943" t="s">
        <v>3274</v>
      </c>
      <c r="B1943" t="s">
        <v>3275</v>
      </c>
      <c r="C1943" t="s">
        <v>48</v>
      </c>
      <c r="D1943" t="s">
        <v>3210</v>
      </c>
      <c r="E1943">
        <v>43891</v>
      </c>
      <c r="F1943" t="s">
        <v>176</v>
      </c>
      <c r="G1943" t="s">
        <v>36</v>
      </c>
      <c r="H1943"/>
      <c r="I1943"/>
      <c r="J1943"/>
      <c r="K1943" t="s">
        <v>3276</v>
      </c>
      <c r="L1943" t="s">
        <v>3277</v>
      </c>
      <c r="M1943">
        <v>19400</v>
      </c>
      <c r="N1943" t="s">
        <v>7359</v>
      </c>
      <c r="O1943" s="30">
        <v>44127.340733136603</v>
      </c>
      <c r="P1943"/>
      <c r="Q1943"/>
      <c r="R1943"/>
      <c r="S1943" t="s">
        <v>179</v>
      </c>
      <c r="T1943" t="s">
        <v>339</v>
      </c>
      <c r="U1943" t="s">
        <v>181</v>
      </c>
      <c r="V1943" t="s">
        <v>340</v>
      </c>
      <c r="W1943"/>
      <c r="X1943"/>
      <c r="Y1943"/>
      <c r="Z1943"/>
      <c r="AA1943"/>
      <c r="AB1943"/>
      <c r="AC1943"/>
      <c r="AD1943"/>
      <c r="AE1943"/>
    </row>
    <row r="1944" spans="1:31" ht="14.5" x14ac:dyDescent="0.35">
      <c r="A1944" t="s">
        <v>3278</v>
      </c>
      <c r="B1944" t="s">
        <v>3279</v>
      </c>
      <c r="C1944" t="s">
        <v>48</v>
      </c>
      <c r="D1944" t="s">
        <v>3210</v>
      </c>
      <c r="E1944">
        <v>43891</v>
      </c>
      <c r="F1944" t="s">
        <v>176</v>
      </c>
      <c r="G1944" t="s">
        <v>36</v>
      </c>
      <c r="H1944"/>
      <c r="I1944"/>
      <c r="J1944"/>
      <c r="K1944" t="s">
        <v>3276</v>
      </c>
      <c r="L1944" t="s">
        <v>3277</v>
      </c>
      <c r="M1944">
        <v>19410</v>
      </c>
      <c r="N1944" t="s">
        <v>7359</v>
      </c>
      <c r="O1944" s="30">
        <v>44127.340733136603</v>
      </c>
      <c r="P1944"/>
      <c r="Q1944"/>
      <c r="R1944"/>
      <c r="S1944" t="s">
        <v>179</v>
      </c>
      <c r="T1944" t="s">
        <v>339</v>
      </c>
      <c r="U1944" t="s">
        <v>181</v>
      </c>
      <c r="V1944" t="s">
        <v>340</v>
      </c>
      <c r="W1944"/>
      <c r="X1944"/>
      <c r="Y1944"/>
      <c r="Z1944"/>
      <c r="AA1944"/>
      <c r="AB1944"/>
      <c r="AC1944"/>
      <c r="AD1944"/>
      <c r="AE1944"/>
    </row>
    <row r="1945" spans="1:31" ht="14.5" x14ac:dyDescent="0.35">
      <c r="A1945" t="s">
        <v>3280</v>
      </c>
      <c r="B1945" t="s">
        <v>3281</v>
      </c>
      <c r="C1945" t="s">
        <v>48</v>
      </c>
      <c r="D1945" t="s">
        <v>3210</v>
      </c>
      <c r="E1945">
        <v>43891</v>
      </c>
      <c r="F1945" t="s">
        <v>176</v>
      </c>
      <c r="G1945" t="s">
        <v>36</v>
      </c>
      <c r="H1945"/>
      <c r="I1945"/>
      <c r="J1945"/>
      <c r="K1945" t="s">
        <v>3276</v>
      </c>
      <c r="L1945" t="s">
        <v>3277</v>
      </c>
      <c r="M1945">
        <v>19420</v>
      </c>
      <c r="N1945" t="s">
        <v>7359</v>
      </c>
      <c r="O1945" s="30">
        <v>44127.340733333302</v>
      </c>
      <c r="P1945"/>
      <c r="Q1945"/>
      <c r="R1945"/>
      <c r="S1945" t="s">
        <v>179</v>
      </c>
      <c r="T1945" t="s">
        <v>339</v>
      </c>
      <c r="U1945" t="s">
        <v>181</v>
      </c>
      <c r="V1945" t="s">
        <v>340</v>
      </c>
      <c r="W1945"/>
      <c r="X1945"/>
      <c r="Y1945"/>
      <c r="Z1945"/>
      <c r="AA1945"/>
      <c r="AB1945"/>
      <c r="AC1945"/>
      <c r="AD1945"/>
      <c r="AE1945"/>
    </row>
    <row r="1946" spans="1:31" ht="14.5" x14ac:dyDescent="0.35">
      <c r="A1946" t="s">
        <v>3778</v>
      </c>
      <c r="B1946" t="s">
        <v>3779</v>
      </c>
      <c r="C1946" t="s">
        <v>1834</v>
      </c>
      <c r="D1946" t="s">
        <v>3735</v>
      </c>
      <c r="E1946">
        <v>84086</v>
      </c>
      <c r="F1946" t="s">
        <v>176</v>
      </c>
      <c r="G1946" t="s">
        <v>36</v>
      </c>
      <c r="H1946"/>
      <c r="I1946"/>
      <c r="J1946"/>
      <c r="K1946" t="s">
        <v>3276</v>
      </c>
      <c r="L1946" t="s">
        <v>3277</v>
      </c>
      <c r="M1946">
        <v>19430</v>
      </c>
      <c r="N1946" t="s">
        <v>7359</v>
      </c>
      <c r="O1946" s="30">
        <v>44127.4181473032</v>
      </c>
      <c r="P1946"/>
      <c r="Q1946"/>
      <c r="R1946"/>
      <c r="S1946" t="s">
        <v>179</v>
      </c>
      <c r="T1946" t="s">
        <v>339</v>
      </c>
      <c r="U1946" t="s">
        <v>181</v>
      </c>
      <c r="V1946" t="s">
        <v>1111</v>
      </c>
      <c r="W1946"/>
      <c r="X1946"/>
      <c r="Y1946"/>
      <c r="Z1946"/>
      <c r="AA1946"/>
      <c r="AB1946"/>
      <c r="AC1946"/>
      <c r="AD1946"/>
      <c r="AE1946"/>
    </row>
    <row r="1947" spans="1:31" ht="14.5" x14ac:dyDescent="0.35">
      <c r="A1947" t="s">
        <v>3780</v>
      </c>
      <c r="B1947" t="s">
        <v>3781</v>
      </c>
      <c r="C1947" t="s">
        <v>1834</v>
      </c>
      <c r="D1947" t="s">
        <v>3735</v>
      </c>
      <c r="E1947">
        <v>84086</v>
      </c>
      <c r="F1947" t="s">
        <v>176</v>
      </c>
      <c r="G1947" t="s">
        <v>36</v>
      </c>
      <c r="H1947"/>
      <c r="I1947"/>
      <c r="J1947"/>
      <c r="K1947" t="s">
        <v>3276</v>
      </c>
      <c r="L1947" t="s">
        <v>3277</v>
      </c>
      <c r="M1947">
        <v>19440</v>
      </c>
      <c r="N1947" t="s">
        <v>7359</v>
      </c>
      <c r="O1947" s="30">
        <v>44127.418147488403</v>
      </c>
      <c r="P1947"/>
      <c r="Q1947"/>
      <c r="R1947"/>
      <c r="S1947" t="s">
        <v>179</v>
      </c>
      <c r="T1947" t="s">
        <v>339</v>
      </c>
      <c r="U1947" t="s">
        <v>181</v>
      </c>
      <c r="V1947" t="s">
        <v>1111</v>
      </c>
      <c r="W1947"/>
      <c r="X1947"/>
      <c r="Y1947"/>
      <c r="Z1947"/>
      <c r="AA1947"/>
      <c r="AB1947"/>
      <c r="AC1947"/>
      <c r="AD1947"/>
      <c r="AE1947"/>
    </row>
    <row r="1948" spans="1:31" ht="14.5" x14ac:dyDescent="0.35">
      <c r="A1948" t="s">
        <v>3782</v>
      </c>
      <c r="B1948" t="s">
        <v>3783</v>
      </c>
      <c r="C1948" t="s">
        <v>1834</v>
      </c>
      <c r="D1948" t="s">
        <v>3735</v>
      </c>
      <c r="E1948">
        <v>84086</v>
      </c>
      <c r="F1948" t="s">
        <v>176</v>
      </c>
      <c r="G1948" t="s">
        <v>36</v>
      </c>
      <c r="H1948"/>
      <c r="I1948"/>
      <c r="J1948"/>
      <c r="K1948" t="s">
        <v>3276</v>
      </c>
      <c r="L1948" t="s">
        <v>3277</v>
      </c>
      <c r="M1948">
        <v>19450</v>
      </c>
      <c r="N1948" t="s">
        <v>7359</v>
      </c>
      <c r="O1948" s="30">
        <v>44127.418147685203</v>
      </c>
      <c r="P1948"/>
      <c r="Q1948"/>
      <c r="R1948"/>
      <c r="S1948" t="s">
        <v>179</v>
      </c>
      <c r="T1948" t="s">
        <v>339</v>
      </c>
      <c r="U1948" t="s">
        <v>181</v>
      </c>
      <c r="V1948" t="s">
        <v>1111</v>
      </c>
      <c r="W1948"/>
      <c r="X1948"/>
      <c r="Y1948"/>
      <c r="Z1948"/>
      <c r="AA1948"/>
      <c r="AB1948"/>
      <c r="AC1948"/>
      <c r="AD1948"/>
      <c r="AE1948"/>
    </row>
    <row r="1949" spans="1:31" ht="14.5" x14ac:dyDescent="0.35">
      <c r="A1949" t="s">
        <v>3784</v>
      </c>
      <c r="B1949" t="s">
        <v>3785</v>
      </c>
      <c r="C1949" t="s">
        <v>1834</v>
      </c>
      <c r="D1949" t="s">
        <v>3735</v>
      </c>
      <c r="E1949">
        <v>84086</v>
      </c>
      <c r="F1949" t="s">
        <v>176</v>
      </c>
      <c r="G1949" t="s">
        <v>36</v>
      </c>
      <c r="H1949"/>
      <c r="I1949"/>
      <c r="J1949"/>
      <c r="K1949" t="s">
        <v>3276</v>
      </c>
      <c r="L1949" t="s">
        <v>3277</v>
      </c>
      <c r="M1949">
        <v>19460</v>
      </c>
      <c r="N1949" t="s">
        <v>7359</v>
      </c>
      <c r="O1949" s="30">
        <v>44127.418147835597</v>
      </c>
      <c r="P1949"/>
      <c r="Q1949"/>
      <c r="R1949"/>
      <c r="S1949" t="s">
        <v>179</v>
      </c>
      <c r="T1949" t="s">
        <v>339</v>
      </c>
      <c r="U1949" t="s">
        <v>181</v>
      </c>
      <c r="V1949" t="s">
        <v>1111</v>
      </c>
      <c r="W1949"/>
      <c r="X1949"/>
      <c r="Y1949"/>
      <c r="Z1949"/>
      <c r="AA1949"/>
      <c r="AB1949"/>
      <c r="AC1949"/>
      <c r="AD1949"/>
      <c r="AE1949"/>
    </row>
    <row r="1950" spans="1:31" ht="14.5" x14ac:dyDescent="0.35">
      <c r="A1950" t="s">
        <v>3786</v>
      </c>
      <c r="B1950" t="s">
        <v>3787</v>
      </c>
      <c r="C1950" t="s">
        <v>1834</v>
      </c>
      <c r="D1950" t="s">
        <v>3735</v>
      </c>
      <c r="E1950">
        <v>84086</v>
      </c>
      <c r="F1950" t="s">
        <v>176</v>
      </c>
      <c r="G1950" t="s">
        <v>36</v>
      </c>
      <c r="H1950"/>
      <c r="I1950"/>
      <c r="J1950"/>
      <c r="K1950" t="s">
        <v>3276</v>
      </c>
      <c r="L1950" t="s">
        <v>3277</v>
      </c>
      <c r="M1950">
        <v>19470</v>
      </c>
      <c r="N1950" t="s">
        <v>7359</v>
      </c>
      <c r="O1950" s="30">
        <v>44127.418147835597</v>
      </c>
      <c r="P1950"/>
      <c r="Q1950"/>
      <c r="R1950"/>
      <c r="S1950" t="s">
        <v>179</v>
      </c>
      <c r="T1950" t="s">
        <v>339</v>
      </c>
      <c r="U1950" t="s">
        <v>181</v>
      </c>
      <c r="V1950" t="s">
        <v>1111</v>
      </c>
      <c r="W1950"/>
      <c r="X1950"/>
      <c r="Y1950"/>
      <c r="Z1950"/>
      <c r="AA1950"/>
      <c r="AB1950"/>
      <c r="AC1950"/>
      <c r="AD1950"/>
      <c r="AE1950"/>
    </row>
    <row r="1951" spans="1:31" ht="14.5" x14ac:dyDescent="0.35">
      <c r="A1951" t="s">
        <v>3788</v>
      </c>
      <c r="B1951" t="s">
        <v>3789</v>
      </c>
      <c r="C1951" t="s">
        <v>1834</v>
      </c>
      <c r="D1951" t="s">
        <v>3735</v>
      </c>
      <c r="E1951">
        <v>84086</v>
      </c>
      <c r="F1951" t="s">
        <v>176</v>
      </c>
      <c r="G1951" t="s">
        <v>36</v>
      </c>
      <c r="H1951"/>
      <c r="I1951"/>
      <c r="J1951"/>
      <c r="K1951" t="s">
        <v>3276</v>
      </c>
      <c r="L1951" t="s">
        <v>3277</v>
      </c>
      <c r="M1951">
        <v>19480</v>
      </c>
      <c r="N1951" t="s">
        <v>7359</v>
      </c>
      <c r="O1951" s="30">
        <v>44127.418148032397</v>
      </c>
      <c r="P1951"/>
      <c r="Q1951"/>
      <c r="R1951"/>
      <c r="S1951" t="s">
        <v>179</v>
      </c>
      <c r="T1951" t="s">
        <v>339</v>
      </c>
      <c r="U1951" t="s">
        <v>181</v>
      </c>
      <c r="V1951" t="s">
        <v>1111</v>
      </c>
      <c r="W1951"/>
      <c r="X1951"/>
      <c r="Y1951"/>
      <c r="Z1951"/>
      <c r="AA1951"/>
      <c r="AB1951"/>
      <c r="AC1951"/>
      <c r="AD1951"/>
      <c r="AE1951"/>
    </row>
    <row r="1952" spans="1:31" ht="14.5" x14ac:dyDescent="0.35">
      <c r="A1952" t="s">
        <v>3790</v>
      </c>
      <c r="B1952" t="s">
        <v>3791</v>
      </c>
      <c r="C1952" t="s">
        <v>1834</v>
      </c>
      <c r="D1952" t="s">
        <v>3735</v>
      </c>
      <c r="E1952">
        <v>84086</v>
      </c>
      <c r="F1952" t="s">
        <v>176</v>
      </c>
      <c r="G1952" t="s">
        <v>36</v>
      </c>
      <c r="H1952"/>
      <c r="I1952"/>
      <c r="J1952"/>
      <c r="K1952" t="s">
        <v>3276</v>
      </c>
      <c r="L1952" t="s">
        <v>3277</v>
      </c>
      <c r="M1952">
        <v>19490</v>
      </c>
      <c r="N1952" t="s">
        <v>7359</v>
      </c>
      <c r="O1952" s="30">
        <v>44127.418148032397</v>
      </c>
      <c r="P1952"/>
      <c r="Q1952"/>
      <c r="R1952"/>
      <c r="S1952" t="s">
        <v>179</v>
      </c>
      <c r="T1952" t="s">
        <v>339</v>
      </c>
      <c r="U1952" t="s">
        <v>181</v>
      </c>
      <c r="V1952" t="s">
        <v>1111</v>
      </c>
      <c r="W1952"/>
      <c r="X1952"/>
      <c r="Y1952"/>
      <c r="Z1952"/>
      <c r="AA1952"/>
      <c r="AB1952"/>
      <c r="AC1952"/>
      <c r="AD1952"/>
      <c r="AE1952"/>
    </row>
    <row r="1953" spans="1:31" ht="14.5" x14ac:dyDescent="0.35">
      <c r="A1953" t="s">
        <v>3792</v>
      </c>
      <c r="B1953" t="s">
        <v>3793</v>
      </c>
      <c r="C1953" t="s">
        <v>1834</v>
      </c>
      <c r="D1953" t="s">
        <v>3735</v>
      </c>
      <c r="E1953">
        <v>84086</v>
      </c>
      <c r="F1953" t="s">
        <v>176</v>
      </c>
      <c r="G1953" t="s">
        <v>36</v>
      </c>
      <c r="H1953"/>
      <c r="I1953"/>
      <c r="J1953"/>
      <c r="K1953" t="s">
        <v>3276</v>
      </c>
      <c r="L1953" t="s">
        <v>3277</v>
      </c>
      <c r="M1953">
        <v>19500</v>
      </c>
      <c r="N1953" t="s">
        <v>7359</v>
      </c>
      <c r="O1953" s="30">
        <v>44127.418148229197</v>
      </c>
      <c r="P1953"/>
      <c r="Q1953"/>
      <c r="R1953"/>
      <c r="S1953" t="s">
        <v>179</v>
      </c>
      <c r="T1953" t="s">
        <v>339</v>
      </c>
      <c r="U1953" t="s">
        <v>181</v>
      </c>
      <c r="V1953" t="s">
        <v>1111</v>
      </c>
      <c r="W1953"/>
      <c r="X1953"/>
      <c r="Y1953"/>
      <c r="Z1953"/>
      <c r="AA1953"/>
      <c r="AB1953"/>
      <c r="AC1953"/>
      <c r="AD1953"/>
      <c r="AE1953"/>
    </row>
    <row r="1954" spans="1:31" ht="14.5" x14ac:dyDescent="0.35">
      <c r="A1954" t="s">
        <v>3794</v>
      </c>
      <c r="B1954" t="s">
        <v>3795</v>
      </c>
      <c r="C1954" t="s">
        <v>1834</v>
      </c>
      <c r="D1954" t="s">
        <v>3735</v>
      </c>
      <c r="E1954">
        <v>84086</v>
      </c>
      <c r="F1954" t="s">
        <v>176</v>
      </c>
      <c r="G1954" t="s">
        <v>36</v>
      </c>
      <c r="H1954"/>
      <c r="I1954"/>
      <c r="J1954"/>
      <c r="K1954" t="s">
        <v>3276</v>
      </c>
      <c r="L1954" t="s">
        <v>3277</v>
      </c>
      <c r="M1954">
        <v>19510</v>
      </c>
      <c r="N1954" t="s">
        <v>7359</v>
      </c>
      <c r="O1954" s="30">
        <v>44127.418148379598</v>
      </c>
      <c r="P1954"/>
      <c r="Q1954"/>
      <c r="R1954"/>
      <c r="S1954" t="s">
        <v>179</v>
      </c>
      <c r="T1954" t="s">
        <v>339</v>
      </c>
      <c r="U1954" t="s">
        <v>181</v>
      </c>
      <c r="V1954" t="s">
        <v>1111</v>
      </c>
      <c r="W1954"/>
      <c r="X1954"/>
      <c r="Y1954"/>
      <c r="Z1954"/>
      <c r="AA1954"/>
      <c r="AB1954"/>
      <c r="AC1954"/>
      <c r="AD1954"/>
      <c r="AE1954"/>
    </row>
    <row r="1955" spans="1:31" ht="14.5" x14ac:dyDescent="0.35">
      <c r="A1955" t="s">
        <v>3796</v>
      </c>
      <c r="B1955" t="s">
        <v>3797</v>
      </c>
      <c r="C1955" t="s">
        <v>1834</v>
      </c>
      <c r="D1955" t="s">
        <v>3735</v>
      </c>
      <c r="E1955">
        <v>84086</v>
      </c>
      <c r="F1955" t="s">
        <v>176</v>
      </c>
      <c r="G1955" t="s">
        <v>36</v>
      </c>
      <c r="H1955"/>
      <c r="I1955"/>
      <c r="J1955"/>
      <c r="K1955" t="s">
        <v>3276</v>
      </c>
      <c r="L1955" t="s">
        <v>3277</v>
      </c>
      <c r="M1955">
        <v>19520</v>
      </c>
      <c r="N1955" t="s">
        <v>7359</v>
      </c>
      <c r="O1955" s="30">
        <v>44127.418148576398</v>
      </c>
      <c r="P1955"/>
      <c r="Q1955"/>
      <c r="R1955"/>
      <c r="S1955" t="s">
        <v>179</v>
      </c>
      <c r="T1955" t="s">
        <v>339</v>
      </c>
      <c r="U1955" t="s">
        <v>181</v>
      </c>
      <c r="V1955" t="s">
        <v>1111</v>
      </c>
      <c r="W1955"/>
      <c r="X1955"/>
      <c r="Y1955"/>
      <c r="Z1955"/>
      <c r="AA1955"/>
      <c r="AB1955"/>
      <c r="AC1955"/>
      <c r="AD1955"/>
      <c r="AE1955"/>
    </row>
    <row r="1956" spans="1:31" ht="14.5" x14ac:dyDescent="0.35">
      <c r="A1956" t="s">
        <v>6569</v>
      </c>
      <c r="B1956" t="s">
        <v>6570</v>
      </c>
      <c r="C1956" t="s">
        <v>6571</v>
      </c>
      <c r="D1956" t="s">
        <v>5534</v>
      </c>
      <c r="E1956">
        <v>56972</v>
      </c>
      <c r="F1956" t="s">
        <v>176</v>
      </c>
      <c r="G1956" t="s">
        <v>36</v>
      </c>
      <c r="H1956" t="s">
        <v>6570</v>
      </c>
      <c r="I1956"/>
      <c r="J1956"/>
      <c r="K1956" t="s">
        <v>3276</v>
      </c>
      <c r="L1956" t="s">
        <v>3277</v>
      </c>
      <c r="M1956">
        <v>19530</v>
      </c>
      <c r="N1956" t="s">
        <v>7359</v>
      </c>
      <c r="O1956" s="30">
        <v>44127.737104976899</v>
      </c>
      <c r="P1956"/>
      <c r="Q1956"/>
      <c r="R1956"/>
      <c r="S1956" t="s">
        <v>179</v>
      </c>
      <c r="T1956" t="s">
        <v>339</v>
      </c>
      <c r="U1956" t="s">
        <v>181</v>
      </c>
      <c r="V1956" t="s">
        <v>1111</v>
      </c>
      <c r="W1956"/>
      <c r="X1956"/>
      <c r="Y1956"/>
      <c r="Z1956"/>
      <c r="AA1956"/>
      <c r="AB1956"/>
      <c r="AC1956"/>
      <c r="AD1956"/>
      <c r="AE1956"/>
    </row>
    <row r="1957" spans="1:31" ht="14.5" x14ac:dyDescent="0.35">
      <c r="A1957" t="s">
        <v>6572</v>
      </c>
      <c r="B1957" t="s">
        <v>6573</v>
      </c>
      <c r="C1957" t="s">
        <v>6571</v>
      </c>
      <c r="D1957" t="s">
        <v>5534</v>
      </c>
      <c r="E1957">
        <v>56972</v>
      </c>
      <c r="F1957" t="s">
        <v>176</v>
      </c>
      <c r="G1957" t="s">
        <v>36</v>
      </c>
      <c r="H1957" t="s">
        <v>6573</v>
      </c>
      <c r="I1957"/>
      <c r="J1957"/>
      <c r="K1957" t="s">
        <v>3276</v>
      </c>
      <c r="L1957" t="s">
        <v>3277</v>
      </c>
      <c r="M1957">
        <v>19540</v>
      </c>
      <c r="N1957" t="s">
        <v>7359</v>
      </c>
      <c r="O1957" s="30">
        <v>44127.737105173597</v>
      </c>
      <c r="P1957"/>
      <c r="Q1957"/>
      <c r="R1957"/>
      <c r="S1957" t="s">
        <v>179</v>
      </c>
      <c r="T1957" t="s">
        <v>339</v>
      </c>
      <c r="U1957" t="s">
        <v>181</v>
      </c>
      <c r="V1957" t="s">
        <v>1111</v>
      </c>
      <c r="W1957"/>
      <c r="X1957"/>
      <c r="Y1957"/>
      <c r="Z1957"/>
      <c r="AA1957"/>
      <c r="AB1957"/>
      <c r="AC1957"/>
      <c r="AD1957"/>
      <c r="AE1957"/>
    </row>
    <row r="1958" spans="1:31" ht="14.5" x14ac:dyDescent="0.35">
      <c r="A1958" t="s">
        <v>6574</v>
      </c>
      <c r="B1958" t="s">
        <v>6575</v>
      </c>
      <c r="C1958" t="s">
        <v>6571</v>
      </c>
      <c r="D1958" t="s">
        <v>5534</v>
      </c>
      <c r="E1958">
        <v>56972</v>
      </c>
      <c r="F1958" t="s">
        <v>176</v>
      </c>
      <c r="G1958" t="s">
        <v>36</v>
      </c>
      <c r="H1958" t="s">
        <v>6575</v>
      </c>
      <c r="I1958"/>
      <c r="J1958"/>
      <c r="K1958" t="s">
        <v>3276</v>
      </c>
      <c r="L1958" t="s">
        <v>3277</v>
      </c>
      <c r="M1958">
        <v>19550</v>
      </c>
      <c r="N1958" t="s">
        <v>7359</v>
      </c>
      <c r="O1958" s="30">
        <v>44127.7371053241</v>
      </c>
      <c r="P1958"/>
      <c r="Q1958"/>
      <c r="R1958"/>
      <c r="S1958" t="s">
        <v>179</v>
      </c>
      <c r="T1958" t="s">
        <v>339</v>
      </c>
      <c r="U1958" t="s">
        <v>181</v>
      </c>
      <c r="V1958" t="s">
        <v>1111</v>
      </c>
      <c r="W1958"/>
      <c r="X1958"/>
      <c r="Y1958"/>
      <c r="Z1958"/>
      <c r="AA1958"/>
      <c r="AB1958"/>
      <c r="AC1958"/>
      <c r="AD1958"/>
      <c r="AE1958"/>
    </row>
    <row r="1959" spans="1:31" ht="14.5" x14ac:dyDescent="0.35">
      <c r="A1959" t="s">
        <v>2581</v>
      </c>
      <c r="B1959" t="s">
        <v>2582</v>
      </c>
      <c r="C1959" t="s">
        <v>2583</v>
      </c>
      <c r="D1959" t="s">
        <v>2584</v>
      </c>
      <c r="E1959">
        <v>83353</v>
      </c>
      <c r="F1959" t="s">
        <v>1097</v>
      </c>
      <c r="G1959" t="s">
        <v>81</v>
      </c>
      <c r="H1959"/>
      <c r="I1959"/>
      <c r="J1959"/>
      <c r="K1959" t="s">
        <v>2585</v>
      </c>
      <c r="L1959" t="s">
        <v>2586</v>
      </c>
      <c r="M1959">
        <v>19560</v>
      </c>
      <c r="N1959" t="s">
        <v>7359</v>
      </c>
      <c r="O1959" s="30">
        <v>44127.168437187502</v>
      </c>
      <c r="P1959"/>
      <c r="Q1959"/>
      <c r="R1959"/>
      <c r="S1959" t="s">
        <v>179</v>
      </c>
      <c r="T1959"/>
      <c r="U1959"/>
      <c r="V1959" t="s">
        <v>2587</v>
      </c>
      <c r="W1959"/>
      <c r="X1959"/>
      <c r="Y1959"/>
      <c r="Z1959"/>
      <c r="AA1959"/>
      <c r="AB1959"/>
      <c r="AC1959"/>
      <c r="AD1959"/>
      <c r="AE1959"/>
    </row>
    <row r="1960" spans="1:31" ht="14.5" x14ac:dyDescent="0.35">
      <c r="A1960" t="s">
        <v>2588</v>
      </c>
      <c r="B1960" t="s">
        <v>2589</v>
      </c>
      <c r="C1960" t="s">
        <v>2583</v>
      </c>
      <c r="D1960" t="s">
        <v>2584</v>
      </c>
      <c r="E1960">
        <v>83353</v>
      </c>
      <c r="F1960" t="s">
        <v>1089</v>
      </c>
      <c r="G1960" t="s">
        <v>117</v>
      </c>
      <c r="H1960" t="s">
        <v>2590</v>
      </c>
      <c r="I1960"/>
      <c r="J1960"/>
      <c r="K1960" t="s">
        <v>2585</v>
      </c>
      <c r="L1960" t="s">
        <v>2586</v>
      </c>
      <c r="M1960">
        <v>19570</v>
      </c>
      <c r="N1960" t="s">
        <v>7359</v>
      </c>
      <c r="O1960" s="30">
        <v>44127.168437534703</v>
      </c>
      <c r="P1960"/>
      <c r="Q1960"/>
      <c r="R1960"/>
      <c r="S1960" t="s">
        <v>179</v>
      </c>
      <c r="T1960" t="s">
        <v>2591</v>
      </c>
      <c r="U1960" t="s">
        <v>181</v>
      </c>
      <c r="V1960" t="s">
        <v>2587</v>
      </c>
      <c r="W1960"/>
      <c r="X1960"/>
      <c r="Y1960"/>
      <c r="Z1960"/>
      <c r="AA1960"/>
      <c r="AB1960"/>
      <c r="AC1960"/>
      <c r="AD1960"/>
      <c r="AE1960"/>
    </row>
    <row r="1961" spans="1:31" ht="14.5" x14ac:dyDescent="0.35">
      <c r="A1961" t="s">
        <v>2592</v>
      </c>
      <c r="B1961" t="s">
        <v>2593</v>
      </c>
      <c r="C1961" t="s">
        <v>2583</v>
      </c>
      <c r="D1961" t="s">
        <v>2584</v>
      </c>
      <c r="E1961">
        <v>83353</v>
      </c>
      <c r="F1961" t="s">
        <v>22</v>
      </c>
      <c r="G1961" t="s">
        <v>117</v>
      </c>
      <c r="H1961"/>
      <c r="I1961"/>
      <c r="J1961"/>
      <c r="K1961" t="s">
        <v>2585</v>
      </c>
      <c r="L1961" t="s">
        <v>2586</v>
      </c>
      <c r="M1961">
        <v>19580</v>
      </c>
      <c r="N1961" t="s">
        <v>7359</v>
      </c>
      <c r="O1961" s="30">
        <v>44127.168541817096</v>
      </c>
      <c r="P1961"/>
      <c r="Q1961"/>
      <c r="R1961"/>
      <c r="S1961" t="s">
        <v>179</v>
      </c>
      <c r="T1961" t="s">
        <v>504</v>
      </c>
      <c r="U1961" t="s">
        <v>85</v>
      </c>
      <c r="V1961" t="s">
        <v>2587</v>
      </c>
      <c r="W1961" t="s">
        <v>2594</v>
      </c>
      <c r="X1961"/>
      <c r="Y1961" t="s">
        <v>87</v>
      </c>
      <c r="Z1961"/>
      <c r="AA1961"/>
      <c r="AB1961"/>
      <c r="AC1961"/>
      <c r="AD1961"/>
      <c r="AE1961"/>
    </row>
    <row r="1962" spans="1:31" ht="14.5" x14ac:dyDescent="0.35">
      <c r="A1962" t="s">
        <v>2595</v>
      </c>
      <c r="B1962" t="s">
        <v>2596</v>
      </c>
      <c r="C1962" t="s">
        <v>2583</v>
      </c>
      <c r="D1962" t="s">
        <v>2584</v>
      </c>
      <c r="E1962">
        <v>83353</v>
      </c>
      <c r="F1962" t="s">
        <v>22</v>
      </c>
      <c r="G1962" t="s">
        <v>117</v>
      </c>
      <c r="H1962"/>
      <c r="I1962"/>
      <c r="J1962"/>
      <c r="K1962" t="s">
        <v>2585</v>
      </c>
      <c r="L1962" t="s">
        <v>2586</v>
      </c>
      <c r="M1962">
        <v>19590</v>
      </c>
      <c r="N1962" t="s">
        <v>7359</v>
      </c>
      <c r="O1962" s="30">
        <v>44127.168553391202</v>
      </c>
      <c r="P1962"/>
      <c r="Q1962"/>
      <c r="R1962"/>
      <c r="S1962" t="s">
        <v>179</v>
      </c>
      <c r="T1962" t="s">
        <v>507</v>
      </c>
      <c r="U1962" t="s">
        <v>85</v>
      </c>
      <c r="V1962" t="s">
        <v>2587</v>
      </c>
      <c r="W1962" t="s">
        <v>2597</v>
      </c>
      <c r="X1962"/>
      <c r="Y1962" t="s">
        <v>87</v>
      </c>
      <c r="Z1962"/>
      <c r="AA1962"/>
      <c r="AB1962"/>
      <c r="AC1962"/>
      <c r="AD1962"/>
      <c r="AE1962"/>
    </row>
    <row r="1963" spans="1:31" ht="14.5" x14ac:dyDescent="0.35">
      <c r="A1963" t="s">
        <v>4542</v>
      </c>
      <c r="B1963" t="s">
        <v>4543</v>
      </c>
      <c r="C1963" t="s">
        <v>2583</v>
      </c>
      <c r="D1963" t="s">
        <v>4083</v>
      </c>
      <c r="E1963">
        <v>57639</v>
      </c>
      <c r="F1963" t="s">
        <v>80</v>
      </c>
      <c r="G1963" t="s">
        <v>81</v>
      </c>
      <c r="H1963" t="s">
        <v>8380</v>
      </c>
      <c r="I1963"/>
      <c r="J1963"/>
      <c r="K1963" t="s">
        <v>4544</v>
      </c>
      <c r="L1963" t="s">
        <v>4545</v>
      </c>
      <c r="M1963">
        <v>19600</v>
      </c>
      <c r="N1963" t="s">
        <v>7359</v>
      </c>
      <c r="O1963" s="30">
        <v>44127.477591087998</v>
      </c>
      <c r="P1963"/>
      <c r="Q1963"/>
      <c r="R1963"/>
      <c r="S1963" t="s">
        <v>179</v>
      </c>
      <c r="T1963" t="s">
        <v>504</v>
      </c>
      <c r="U1963" t="s">
        <v>85</v>
      </c>
      <c r="V1963" t="s">
        <v>2587</v>
      </c>
      <c r="W1963"/>
      <c r="X1963"/>
      <c r="Y1963"/>
      <c r="Z1963"/>
      <c r="AA1963"/>
      <c r="AB1963"/>
      <c r="AC1963"/>
      <c r="AD1963"/>
      <c r="AE1963"/>
    </row>
    <row r="1964" spans="1:31" ht="14.5" x14ac:dyDescent="0.35">
      <c r="A1964" t="s">
        <v>4546</v>
      </c>
      <c r="B1964" t="s">
        <v>4547</v>
      </c>
      <c r="C1964" t="s">
        <v>2583</v>
      </c>
      <c r="D1964" t="s">
        <v>4083</v>
      </c>
      <c r="E1964">
        <v>57639</v>
      </c>
      <c r="F1964" t="s">
        <v>80</v>
      </c>
      <c r="G1964" t="s">
        <v>81</v>
      </c>
      <c r="H1964" t="s">
        <v>8381</v>
      </c>
      <c r="I1964"/>
      <c r="J1964"/>
      <c r="K1964" t="s">
        <v>4544</v>
      </c>
      <c r="L1964" t="s">
        <v>4545</v>
      </c>
      <c r="M1964">
        <v>19610</v>
      </c>
      <c r="N1964" t="s">
        <v>7359</v>
      </c>
      <c r="O1964" s="30">
        <v>44127.477591284704</v>
      </c>
      <c r="P1964"/>
      <c r="Q1964"/>
      <c r="R1964"/>
      <c r="S1964" t="s">
        <v>179</v>
      </c>
      <c r="T1964" t="s">
        <v>504</v>
      </c>
      <c r="U1964" t="s">
        <v>85</v>
      </c>
      <c r="V1964" t="s">
        <v>2587</v>
      </c>
      <c r="W1964"/>
      <c r="X1964"/>
      <c r="Y1964"/>
      <c r="Z1964"/>
      <c r="AA1964"/>
      <c r="AB1964"/>
      <c r="AC1964"/>
      <c r="AD1964"/>
      <c r="AE1964"/>
    </row>
    <row r="1965" spans="1:31" ht="14.5" x14ac:dyDescent="0.35">
      <c r="A1965" t="s">
        <v>4548</v>
      </c>
      <c r="B1965" t="s">
        <v>4549</v>
      </c>
      <c r="C1965" t="s">
        <v>2583</v>
      </c>
      <c r="D1965" t="s">
        <v>4083</v>
      </c>
      <c r="E1965">
        <v>57639</v>
      </c>
      <c r="F1965" t="s">
        <v>80</v>
      </c>
      <c r="G1965" t="s">
        <v>81</v>
      </c>
      <c r="H1965" t="s">
        <v>8382</v>
      </c>
      <c r="I1965"/>
      <c r="J1965"/>
      <c r="K1965" t="s">
        <v>4544</v>
      </c>
      <c r="L1965" t="s">
        <v>4545</v>
      </c>
      <c r="M1965">
        <v>19620</v>
      </c>
      <c r="N1965" t="s">
        <v>7359</v>
      </c>
      <c r="O1965" s="30">
        <v>44127.477591284704</v>
      </c>
      <c r="P1965"/>
      <c r="Q1965"/>
      <c r="R1965"/>
      <c r="S1965" t="s">
        <v>179</v>
      </c>
      <c r="T1965" t="s">
        <v>504</v>
      </c>
      <c r="U1965" t="s">
        <v>85</v>
      </c>
      <c r="V1965" t="s">
        <v>2587</v>
      </c>
      <c r="W1965"/>
      <c r="X1965"/>
      <c r="Y1965"/>
      <c r="Z1965"/>
      <c r="AA1965"/>
      <c r="AB1965"/>
      <c r="AC1965"/>
      <c r="AD1965"/>
      <c r="AE1965"/>
    </row>
    <row r="1966" spans="1:31" ht="14.5" x14ac:dyDescent="0.35">
      <c r="A1966" t="s">
        <v>4550</v>
      </c>
      <c r="B1966" t="s">
        <v>4551</v>
      </c>
      <c r="C1966" t="s">
        <v>2583</v>
      </c>
      <c r="D1966" t="s">
        <v>4083</v>
      </c>
      <c r="E1966">
        <v>57639</v>
      </c>
      <c r="F1966" t="s">
        <v>80</v>
      </c>
      <c r="G1966" t="s">
        <v>81</v>
      </c>
      <c r="H1966" t="s">
        <v>8383</v>
      </c>
      <c r="I1966"/>
      <c r="J1966"/>
      <c r="K1966" t="s">
        <v>4544</v>
      </c>
      <c r="L1966" t="s">
        <v>4545</v>
      </c>
      <c r="M1966">
        <v>19630</v>
      </c>
      <c r="N1966" t="s">
        <v>7359</v>
      </c>
      <c r="O1966" s="30">
        <v>44127.477591469898</v>
      </c>
      <c r="P1966"/>
      <c r="Q1966"/>
      <c r="R1966"/>
      <c r="S1966" t="s">
        <v>179</v>
      </c>
      <c r="T1966" t="s">
        <v>504</v>
      </c>
      <c r="U1966" t="s">
        <v>85</v>
      </c>
      <c r="V1966" t="s">
        <v>2587</v>
      </c>
      <c r="W1966"/>
      <c r="X1966"/>
      <c r="Y1966"/>
      <c r="Z1966"/>
      <c r="AA1966"/>
      <c r="AB1966"/>
      <c r="AC1966"/>
      <c r="AD1966"/>
      <c r="AE1966"/>
    </row>
    <row r="1967" spans="1:31" ht="14.5" x14ac:dyDescent="0.35">
      <c r="A1967" t="s">
        <v>4552</v>
      </c>
      <c r="B1967" t="s">
        <v>4553</v>
      </c>
      <c r="C1967" t="s">
        <v>2583</v>
      </c>
      <c r="D1967" t="s">
        <v>4083</v>
      </c>
      <c r="E1967">
        <v>57639</v>
      </c>
      <c r="F1967" t="s">
        <v>80</v>
      </c>
      <c r="G1967" t="s">
        <v>81</v>
      </c>
      <c r="H1967" t="s">
        <v>8384</v>
      </c>
      <c r="I1967"/>
      <c r="J1967"/>
      <c r="K1967" t="s">
        <v>4544</v>
      </c>
      <c r="L1967" t="s">
        <v>4545</v>
      </c>
      <c r="M1967">
        <v>19640</v>
      </c>
      <c r="N1967" t="s">
        <v>7359</v>
      </c>
      <c r="O1967" s="30">
        <v>44127.477591469898</v>
      </c>
      <c r="P1967"/>
      <c r="Q1967"/>
      <c r="R1967"/>
      <c r="S1967" t="s">
        <v>179</v>
      </c>
      <c r="T1967" t="s">
        <v>504</v>
      </c>
      <c r="U1967" t="s">
        <v>85</v>
      </c>
      <c r="V1967" t="s">
        <v>2587</v>
      </c>
      <c r="W1967"/>
      <c r="X1967"/>
      <c r="Y1967"/>
      <c r="Z1967"/>
      <c r="AA1967"/>
      <c r="AB1967"/>
      <c r="AC1967"/>
      <c r="AD1967"/>
      <c r="AE1967"/>
    </row>
    <row r="1968" spans="1:31" ht="14.5" x14ac:dyDescent="0.35">
      <c r="A1968" t="s">
        <v>4554</v>
      </c>
      <c r="B1968" t="s">
        <v>4555</v>
      </c>
      <c r="C1968" t="s">
        <v>2583</v>
      </c>
      <c r="D1968" t="s">
        <v>4083</v>
      </c>
      <c r="E1968">
        <v>57639</v>
      </c>
      <c r="F1968" t="s">
        <v>176</v>
      </c>
      <c r="G1968" t="s">
        <v>36</v>
      </c>
      <c r="H1968"/>
      <c r="I1968"/>
      <c r="J1968"/>
      <c r="K1968" t="s">
        <v>4544</v>
      </c>
      <c r="L1968" t="s">
        <v>4545</v>
      </c>
      <c r="M1968">
        <v>19650</v>
      </c>
      <c r="N1968" t="s">
        <v>7359</v>
      </c>
      <c r="O1968" s="30">
        <v>44127.477591631898</v>
      </c>
      <c r="P1968"/>
      <c r="Q1968"/>
      <c r="R1968"/>
      <c r="S1968" t="s">
        <v>179</v>
      </c>
      <c r="T1968" t="s">
        <v>2591</v>
      </c>
      <c r="U1968" t="s">
        <v>181</v>
      </c>
      <c r="V1968" t="s">
        <v>2587</v>
      </c>
      <c r="W1968"/>
      <c r="X1968"/>
      <c r="Y1968"/>
      <c r="Z1968"/>
      <c r="AA1968"/>
      <c r="AB1968"/>
      <c r="AC1968"/>
      <c r="AD1968"/>
      <c r="AE1968"/>
    </row>
    <row r="1969" spans="1:31" ht="14.5" x14ac:dyDescent="0.35">
      <c r="A1969" t="s">
        <v>4556</v>
      </c>
      <c r="B1969" t="s">
        <v>4557</v>
      </c>
      <c r="C1969" t="s">
        <v>2583</v>
      </c>
      <c r="D1969" t="s">
        <v>4083</v>
      </c>
      <c r="E1969">
        <v>57639</v>
      </c>
      <c r="F1969" t="s">
        <v>176</v>
      </c>
      <c r="G1969" t="s">
        <v>36</v>
      </c>
      <c r="H1969"/>
      <c r="I1969"/>
      <c r="J1969"/>
      <c r="K1969" t="s">
        <v>4544</v>
      </c>
      <c r="L1969" t="s">
        <v>4545</v>
      </c>
      <c r="M1969">
        <v>19660</v>
      </c>
      <c r="N1969" t="s">
        <v>7359</v>
      </c>
      <c r="O1969" s="30">
        <v>44127.477591631898</v>
      </c>
      <c r="P1969"/>
      <c r="Q1969"/>
      <c r="R1969"/>
      <c r="S1969" t="s">
        <v>179</v>
      </c>
      <c r="T1969" t="s">
        <v>2591</v>
      </c>
      <c r="U1969" t="s">
        <v>181</v>
      </c>
      <c r="V1969" t="s">
        <v>2587</v>
      </c>
      <c r="W1969"/>
      <c r="X1969"/>
      <c r="Y1969"/>
      <c r="Z1969"/>
      <c r="AA1969"/>
      <c r="AB1969"/>
      <c r="AC1969"/>
      <c r="AD1969"/>
      <c r="AE1969"/>
    </row>
    <row r="1970" spans="1:31" ht="14.5" x14ac:dyDescent="0.35">
      <c r="A1970" t="s">
        <v>4558</v>
      </c>
      <c r="B1970" t="s">
        <v>4559</v>
      </c>
      <c r="C1970" t="s">
        <v>2583</v>
      </c>
      <c r="D1970" t="s">
        <v>4083</v>
      </c>
      <c r="E1970">
        <v>57639</v>
      </c>
      <c r="F1970" t="s">
        <v>176</v>
      </c>
      <c r="G1970" t="s">
        <v>36</v>
      </c>
      <c r="H1970"/>
      <c r="I1970"/>
      <c r="J1970"/>
      <c r="K1970" t="s">
        <v>4544</v>
      </c>
      <c r="L1970" t="s">
        <v>4545</v>
      </c>
      <c r="M1970">
        <v>19670</v>
      </c>
      <c r="N1970" t="s">
        <v>7359</v>
      </c>
      <c r="O1970" s="30">
        <v>44127.4775918171</v>
      </c>
      <c r="P1970"/>
      <c r="Q1970"/>
      <c r="R1970"/>
      <c r="S1970" t="s">
        <v>179</v>
      </c>
      <c r="T1970" t="s">
        <v>2591</v>
      </c>
      <c r="U1970" t="s">
        <v>181</v>
      </c>
      <c r="V1970" t="s">
        <v>2587</v>
      </c>
      <c r="W1970"/>
      <c r="X1970"/>
      <c r="Y1970"/>
      <c r="Z1970"/>
      <c r="AA1970"/>
      <c r="AB1970"/>
      <c r="AC1970"/>
      <c r="AD1970"/>
      <c r="AE1970"/>
    </row>
    <row r="1971" spans="1:31" ht="14.5" x14ac:dyDescent="0.35">
      <c r="A1971" t="s">
        <v>4560</v>
      </c>
      <c r="B1971" t="s">
        <v>4561</v>
      </c>
      <c r="C1971" t="s">
        <v>2583</v>
      </c>
      <c r="D1971" t="s">
        <v>4083</v>
      </c>
      <c r="E1971">
        <v>57639</v>
      </c>
      <c r="F1971" t="s">
        <v>176</v>
      </c>
      <c r="G1971" t="s">
        <v>36</v>
      </c>
      <c r="H1971"/>
      <c r="I1971"/>
      <c r="J1971"/>
      <c r="K1971" t="s">
        <v>4544</v>
      </c>
      <c r="L1971" t="s">
        <v>4545</v>
      </c>
      <c r="M1971">
        <v>19680</v>
      </c>
      <c r="N1971" t="s">
        <v>7359</v>
      </c>
      <c r="O1971" s="30">
        <v>44127.4775918171</v>
      </c>
      <c r="P1971"/>
      <c r="Q1971"/>
      <c r="R1971"/>
      <c r="S1971" t="s">
        <v>179</v>
      </c>
      <c r="T1971" t="s">
        <v>2591</v>
      </c>
      <c r="U1971" t="s">
        <v>181</v>
      </c>
      <c r="V1971" t="s">
        <v>2587</v>
      </c>
      <c r="W1971"/>
      <c r="X1971"/>
      <c r="Y1971"/>
      <c r="Z1971"/>
      <c r="AA1971"/>
      <c r="AB1971"/>
      <c r="AC1971"/>
      <c r="AD1971"/>
      <c r="AE1971"/>
    </row>
    <row r="1972" spans="1:31" ht="14.5" x14ac:dyDescent="0.35">
      <c r="A1972" t="s">
        <v>4562</v>
      </c>
      <c r="B1972" t="s">
        <v>4563</v>
      </c>
      <c r="C1972" t="s">
        <v>2583</v>
      </c>
      <c r="D1972" t="s">
        <v>4083</v>
      </c>
      <c r="E1972">
        <v>57639</v>
      </c>
      <c r="F1972" t="s">
        <v>176</v>
      </c>
      <c r="G1972" t="s">
        <v>36</v>
      </c>
      <c r="H1972"/>
      <c r="I1972"/>
      <c r="J1972"/>
      <c r="K1972" t="s">
        <v>4544</v>
      </c>
      <c r="L1972" t="s">
        <v>4545</v>
      </c>
      <c r="M1972">
        <v>19690</v>
      </c>
      <c r="N1972" t="s">
        <v>7359</v>
      </c>
      <c r="O1972" s="30">
        <v>44127.4775920139</v>
      </c>
      <c r="P1972"/>
      <c r="Q1972"/>
      <c r="R1972"/>
      <c r="S1972" t="s">
        <v>179</v>
      </c>
      <c r="T1972" t="s">
        <v>2591</v>
      </c>
      <c r="U1972" t="s">
        <v>181</v>
      </c>
      <c r="V1972" t="s">
        <v>2587</v>
      </c>
      <c r="W1972"/>
      <c r="X1972"/>
      <c r="Y1972"/>
      <c r="Z1972"/>
      <c r="AA1972"/>
      <c r="AB1972"/>
      <c r="AC1972"/>
      <c r="AD1972"/>
      <c r="AE1972"/>
    </row>
    <row r="1973" spans="1:31" ht="14.5" x14ac:dyDescent="0.35">
      <c r="A1973" t="s">
        <v>4564</v>
      </c>
      <c r="B1973" t="s">
        <v>4565</v>
      </c>
      <c r="C1973" t="s">
        <v>2583</v>
      </c>
      <c r="D1973" t="s">
        <v>4083</v>
      </c>
      <c r="E1973">
        <v>57639</v>
      </c>
      <c r="F1973" t="s">
        <v>80</v>
      </c>
      <c r="G1973" t="s">
        <v>81</v>
      </c>
      <c r="H1973" t="s">
        <v>8385</v>
      </c>
      <c r="I1973"/>
      <c r="J1973"/>
      <c r="K1973" t="s">
        <v>4544</v>
      </c>
      <c r="L1973" t="s">
        <v>4545</v>
      </c>
      <c r="M1973">
        <v>19700</v>
      </c>
      <c r="N1973" t="s">
        <v>7359</v>
      </c>
      <c r="O1973" s="30">
        <v>44127.477592164403</v>
      </c>
      <c r="P1973"/>
      <c r="Q1973"/>
      <c r="R1973"/>
      <c r="S1973" t="s">
        <v>179</v>
      </c>
      <c r="T1973" t="s">
        <v>2591</v>
      </c>
      <c r="U1973" t="s">
        <v>181</v>
      </c>
      <c r="V1973" t="s">
        <v>2587</v>
      </c>
      <c r="W1973"/>
      <c r="X1973"/>
      <c r="Y1973"/>
      <c r="Z1973"/>
      <c r="AA1973"/>
      <c r="AB1973"/>
      <c r="AC1973"/>
      <c r="AD1973"/>
      <c r="AE1973"/>
    </row>
    <row r="1974" spans="1:31" ht="14.5" x14ac:dyDescent="0.35">
      <c r="A1974" t="s">
        <v>1626</v>
      </c>
      <c r="B1974" t="s">
        <v>1627</v>
      </c>
      <c r="C1974" t="s">
        <v>1384</v>
      </c>
      <c r="D1974" t="s">
        <v>1385</v>
      </c>
      <c r="E1974">
        <v>34261</v>
      </c>
      <c r="F1974" t="s">
        <v>1089</v>
      </c>
      <c r="G1974" t="s">
        <v>117</v>
      </c>
      <c r="H1974"/>
      <c r="I1974"/>
      <c r="J1974"/>
      <c r="K1974" t="s">
        <v>1628</v>
      </c>
      <c r="L1974" t="s">
        <v>1629</v>
      </c>
      <c r="M1974">
        <v>19710</v>
      </c>
      <c r="N1974" t="s">
        <v>7359</v>
      </c>
      <c r="O1974" s="30">
        <v>44126.4345721875</v>
      </c>
      <c r="P1974"/>
      <c r="Q1974"/>
      <c r="R1974"/>
      <c r="S1974" t="s">
        <v>179</v>
      </c>
      <c r="T1974" t="s">
        <v>429</v>
      </c>
      <c r="U1974" t="s">
        <v>181</v>
      </c>
      <c r="V1974" t="s">
        <v>1630</v>
      </c>
      <c r="W1974"/>
      <c r="X1974"/>
      <c r="Y1974"/>
      <c r="Z1974"/>
      <c r="AA1974"/>
      <c r="AB1974"/>
      <c r="AC1974"/>
      <c r="AD1974"/>
      <c r="AE1974"/>
    </row>
    <row r="1975" spans="1:31" ht="14.5" x14ac:dyDescent="0.35">
      <c r="A1975" t="s">
        <v>1631</v>
      </c>
      <c r="B1975" t="s">
        <v>1632</v>
      </c>
      <c r="C1975" t="s">
        <v>1384</v>
      </c>
      <c r="D1975" t="s">
        <v>1385</v>
      </c>
      <c r="E1975">
        <v>34261</v>
      </c>
      <c r="F1975" t="s">
        <v>1097</v>
      </c>
      <c r="G1975" t="s">
        <v>36</v>
      </c>
      <c r="H1975"/>
      <c r="I1975"/>
      <c r="J1975"/>
      <c r="K1975" t="s">
        <v>1628</v>
      </c>
      <c r="L1975" t="s">
        <v>1629</v>
      </c>
      <c r="M1975">
        <v>19720</v>
      </c>
      <c r="N1975" t="s">
        <v>7359</v>
      </c>
      <c r="O1975" s="30">
        <v>44126.434577280103</v>
      </c>
      <c r="P1975"/>
      <c r="Q1975"/>
      <c r="R1975"/>
      <c r="S1975" t="s">
        <v>179</v>
      </c>
      <c r="T1975"/>
      <c r="U1975"/>
      <c r="V1975" t="s">
        <v>1630</v>
      </c>
      <c r="W1975"/>
      <c r="X1975"/>
      <c r="Y1975"/>
      <c r="Z1975"/>
      <c r="AA1975"/>
      <c r="AB1975"/>
      <c r="AC1975"/>
      <c r="AD1975"/>
      <c r="AE1975"/>
    </row>
    <row r="1976" spans="1:31" ht="14.5" x14ac:dyDescent="0.35">
      <c r="A1976" t="s">
        <v>425</v>
      </c>
      <c r="B1976" t="s">
        <v>426</v>
      </c>
      <c r="C1976" t="s">
        <v>335</v>
      </c>
      <c r="D1976" t="s">
        <v>336</v>
      </c>
      <c r="E1976">
        <v>40317</v>
      </c>
      <c r="F1976" t="s">
        <v>176</v>
      </c>
      <c r="G1976" t="s">
        <v>36</v>
      </c>
      <c r="H1976"/>
      <c r="I1976"/>
      <c r="J1976"/>
      <c r="K1976" t="s">
        <v>427</v>
      </c>
      <c r="L1976" t="s">
        <v>428</v>
      </c>
      <c r="M1976">
        <v>19730</v>
      </c>
      <c r="N1976" t="s">
        <v>7359</v>
      </c>
      <c r="O1976" s="30">
        <v>44124.271473692097</v>
      </c>
      <c r="P1976"/>
      <c r="Q1976"/>
      <c r="R1976"/>
      <c r="S1976" t="s">
        <v>179</v>
      </c>
      <c r="T1976" t="s">
        <v>429</v>
      </c>
      <c r="U1976" t="s">
        <v>181</v>
      </c>
      <c r="V1976" t="s">
        <v>430</v>
      </c>
      <c r="W1976"/>
      <c r="X1976"/>
      <c r="Y1976"/>
      <c r="Z1976"/>
      <c r="AA1976"/>
      <c r="AB1976"/>
      <c r="AC1976"/>
      <c r="AD1976"/>
      <c r="AE1976"/>
    </row>
    <row r="1977" spans="1:31" ht="14.5" x14ac:dyDescent="0.35">
      <c r="A1977" t="s">
        <v>431</v>
      </c>
      <c r="B1977" t="s">
        <v>432</v>
      </c>
      <c r="C1977" t="s">
        <v>335</v>
      </c>
      <c r="D1977" t="s">
        <v>336</v>
      </c>
      <c r="E1977">
        <v>40317</v>
      </c>
      <c r="F1977" t="s">
        <v>176</v>
      </c>
      <c r="G1977" t="s">
        <v>36</v>
      </c>
      <c r="H1977"/>
      <c r="I1977"/>
      <c r="J1977"/>
      <c r="K1977" t="s">
        <v>427</v>
      </c>
      <c r="L1977" t="s">
        <v>428</v>
      </c>
      <c r="M1977">
        <v>19740</v>
      </c>
      <c r="N1977" t="s">
        <v>7359</v>
      </c>
      <c r="O1977" s="30">
        <v>44124.271473877299</v>
      </c>
      <c r="P1977"/>
      <c r="Q1977"/>
      <c r="R1977"/>
      <c r="S1977" t="s">
        <v>179</v>
      </c>
      <c r="T1977" t="s">
        <v>429</v>
      </c>
      <c r="U1977" t="s">
        <v>181</v>
      </c>
      <c r="V1977" t="s">
        <v>430</v>
      </c>
      <c r="W1977"/>
      <c r="X1977"/>
      <c r="Y1977"/>
      <c r="Z1977"/>
      <c r="AA1977"/>
      <c r="AB1977"/>
      <c r="AC1977"/>
      <c r="AD1977"/>
      <c r="AE1977"/>
    </row>
    <row r="1978" spans="1:31" ht="14.5" x14ac:dyDescent="0.35">
      <c r="A1978" t="s">
        <v>433</v>
      </c>
      <c r="B1978" t="s">
        <v>434</v>
      </c>
      <c r="C1978" t="s">
        <v>335</v>
      </c>
      <c r="D1978" t="s">
        <v>336</v>
      </c>
      <c r="E1978">
        <v>40317</v>
      </c>
      <c r="F1978" t="s">
        <v>176</v>
      </c>
      <c r="G1978" t="s">
        <v>36</v>
      </c>
      <c r="H1978"/>
      <c r="I1978"/>
      <c r="J1978"/>
      <c r="K1978" t="s">
        <v>427</v>
      </c>
      <c r="L1978" t="s">
        <v>428</v>
      </c>
      <c r="M1978">
        <v>19750</v>
      </c>
      <c r="N1978" t="s">
        <v>7359</v>
      </c>
      <c r="O1978" s="30">
        <v>44124.271474074099</v>
      </c>
      <c r="P1978"/>
      <c r="Q1978"/>
      <c r="R1978"/>
      <c r="S1978" t="s">
        <v>179</v>
      </c>
      <c r="T1978" t="s">
        <v>429</v>
      </c>
      <c r="U1978" t="s">
        <v>181</v>
      </c>
      <c r="V1978" t="s">
        <v>430</v>
      </c>
      <c r="W1978"/>
      <c r="X1978"/>
      <c r="Y1978"/>
      <c r="Z1978"/>
      <c r="AA1978"/>
      <c r="AB1978"/>
      <c r="AC1978"/>
      <c r="AD1978"/>
      <c r="AE1978"/>
    </row>
    <row r="1979" spans="1:31" ht="14.5" x14ac:dyDescent="0.35">
      <c r="A1979" t="s">
        <v>435</v>
      </c>
      <c r="B1979" t="s">
        <v>436</v>
      </c>
      <c r="C1979" t="s">
        <v>335</v>
      </c>
      <c r="D1979" t="s">
        <v>336</v>
      </c>
      <c r="E1979">
        <v>40317</v>
      </c>
      <c r="F1979" t="s">
        <v>176</v>
      </c>
      <c r="G1979" t="s">
        <v>36</v>
      </c>
      <c r="H1979"/>
      <c r="I1979"/>
      <c r="J1979"/>
      <c r="K1979" t="s">
        <v>427</v>
      </c>
      <c r="L1979" t="s">
        <v>428</v>
      </c>
      <c r="M1979">
        <v>19760</v>
      </c>
      <c r="N1979" t="s">
        <v>7359</v>
      </c>
      <c r="O1979" s="30">
        <v>44124.271474270798</v>
      </c>
      <c r="P1979"/>
      <c r="Q1979"/>
      <c r="R1979"/>
      <c r="S1979" t="s">
        <v>179</v>
      </c>
      <c r="T1979" t="s">
        <v>429</v>
      </c>
      <c r="U1979" t="s">
        <v>181</v>
      </c>
      <c r="V1979" t="s">
        <v>430</v>
      </c>
      <c r="W1979"/>
      <c r="X1979"/>
      <c r="Y1979"/>
      <c r="Z1979"/>
      <c r="AA1979"/>
      <c r="AB1979"/>
      <c r="AC1979"/>
      <c r="AD1979"/>
      <c r="AE1979"/>
    </row>
    <row r="1980" spans="1:31" ht="14.5" x14ac:dyDescent="0.35">
      <c r="A1980" t="s">
        <v>1633</v>
      </c>
      <c r="B1980" t="s">
        <v>1634</v>
      </c>
      <c r="C1980" t="s">
        <v>1384</v>
      </c>
      <c r="D1980" t="s">
        <v>1385</v>
      </c>
      <c r="E1980">
        <v>34261</v>
      </c>
      <c r="F1980" t="s">
        <v>22</v>
      </c>
      <c r="G1980" t="s">
        <v>117</v>
      </c>
      <c r="H1980"/>
      <c r="I1980"/>
      <c r="J1980"/>
      <c r="K1980" t="s">
        <v>427</v>
      </c>
      <c r="L1980" t="s">
        <v>428</v>
      </c>
      <c r="M1980">
        <v>19770</v>
      </c>
      <c r="N1980" t="s">
        <v>7359</v>
      </c>
      <c r="O1980" s="30">
        <v>44126.434577430598</v>
      </c>
      <c r="P1980"/>
      <c r="Q1980"/>
      <c r="R1980"/>
      <c r="S1980" t="s">
        <v>179</v>
      </c>
      <c r="T1980" t="s">
        <v>504</v>
      </c>
      <c r="U1980" t="s">
        <v>85</v>
      </c>
      <c r="V1980" t="s">
        <v>430</v>
      </c>
      <c r="W1980" t="s">
        <v>1635</v>
      </c>
      <c r="X1980"/>
      <c r="Y1980" t="s">
        <v>87</v>
      </c>
      <c r="Z1980"/>
      <c r="AA1980"/>
      <c r="AB1980"/>
      <c r="AC1980"/>
      <c r="AD1980"/>
      <c r="AE1980"/>
    </row>
    <row r="1981" spans="1:31" ht="14.5" x14ac:dyDescent="0.35">
      <c r="A1981" t="s">
        <v>1636</v>
      </c>
      <c r="B1981" t="s">
        <v>1637</v>
      </c>
      <c r="C1981" t="s">
        <v>1384</v>
      </c>
      <c r="D1981" t="s">
        <v>1385</v>
      </c>
      <c r="E1981">
        <v>34261</v>
      </c>
      <c r="F1981" t="s">
        <v>22</v>
      </c>
      <c r="G1981" t="s">
        <v>117</v>
      </c>
      <c r="H1981"/>
      <c r="I1981"/>
      <c r="J1981"/>
      <c r="K1981" t="s">
        <v>427</v>
      </c>
      <c r="L1981" t="s">
        <v>428</v>
      </c>
      <c r="M1981">
        <v>19780</v>
      </c>
      <c r="N1981" t="s">
        <v>7359</v>
      </c>
      <c r="O1981" s="30">
        <v>44126.434591516198</v>
      </c>
      <c r="P1981"/>
      <c r="Q1981"/>
      <c r="R1981"/>
      <c r="S1981" t="s">
        <v>179</v>
      </c>
      <c r="T1981" t="s">
        <v>507</v>
      </c>
      <c r="U1981" t="s">
        <v>85</v>
      </c>
      <c r="V1981" t="s">
        <v>430</v>
      </c>
      <c r="W1981" t="s">
        <v>1638</v>
      </c>
      <c r="X1981"/>
      <c r="Y1981" t="s">
        <v>87</v>
      </c>
      <c r="Z1981"/>
      <c r="AA1981"/>
      <c r="AB1981"/>
      <c r="AC1981"/>
      <c r="AD1981"/>
      <c r="AE1981"/>
    </row>
    <row r="1982" spans="1:31" ht="14.5" x14ac:dyDescent="0.35">
      <c r="A1982" t="s">
        <v>1873</v>
      </c>
      <c r="B1982" t="s">
        <v>1874</v>
      </c>
      <c r="C1982" t="s">
        <v>1872</v>
      </c>
      <c r="D1982" t="s">
        <v>1835</v>
      </c>
      <c r="E1982">
        <v>69954</v>
      </c>
      <c r="F1982" t="s">
        <v>80</v>
      </c>
      <c r="G1982" t="s">
        <v>81</v>
      </c>
      <c r="H1982" t="s">
        <v>8340</v>
      </c>
      <c r="I1982"/>
      <c r="J1982"/>
      <c r="K1982" t="s">
        <v>427</v>
      </c>
      <c r="L1982" t="s">
        <v>428</v>
      </c>
      <c r="M1982">
        <v>19790</v>
      </c>
      <c r="N1982" t="s">
        <v>7359</v>
      </c>
      <c r="O1982" s="30">
        <v>44126.684350312498</v>
      </c>
      <c r="P1982"/>
      <c r="Q1982"/>
      <c r="R1982"/>
      <c r="S1982" t="s">
        <v>179</v>
      </c>
      <c r="T1982" t="s">
        <v>504</v>
      </c>
      <c r="U1982" t="s">
        <v>85</v>
      </c>
      <c r="V1982" t="s">
        <v>430</v>
      </c>
      <c r="W1982"/>
      <c r="X1982"/>
      <c r="Y1982"/>
      <c r="Z1982"/>
      <c r="AA1982"/>
      <c r="AB1982"/>
      <c r="AC1982"/>
      <c r="AD1982"/>
      <c r="AE1982"/>
    </row>
    <row r="1983" spans="1:31" ht="14.5" x14ac:dyDescent="0.35">
      <c r="A1983" t="s">
        <v>1879</v>
      </c>
      <c r="B1983" t="s">
        <v>1880</v>
      </c>
      <c r="C1983" t="s">
        <v>1881</v>
      </c>
      <c r="D1983" t="s">
        <v>1835</v>
      </c>
      <c r="E1983">
        <v>69954</v>
      </c>
      <c r="F1983" t="s">
        <v>176</v>
      </c>
      <c r="G1983" t="s">
        <v>36</v>
      </c>
      <c r="H1983"/>
      <c r="I1983"/>
      <c r="J1983"/>
      <c r="K1983" t="s">
        <v>427</v>
      </c>
      <c r="L1983" t="s">
        <v>428</v>
      </c>
      <c r="M1983">
        <v>19800</v>
      </c>
      <c r="N1983" t="s">
        <v>7359</v>
      </c>
      <c r="O1983" s="30">
        <v>44126.684350694399</v>
      </c>
      <c r="P1983"/>
      <c r="Q1983"/>
      <c r="R1983"/>
      <c r="S1983" t="s">
        <v>179</v>
      </c>
      <c r="T1983" t="s">
        <v>429</v>
      </c>
      <c r="U1983" t="s">
        <v>1526</v>
      </c>
      <c r="V1983" t="s">
        <v>430</v>
      </c>
      <c r="W1983"/>
      <c r="X1983"/>
      <c r="Y1983"/>
      <c r="Z1983"/>
      <c r="AA1983"/>
      <c r="AB1983"/>
      <c r="AC1983"/>
      <c r="AD1983"/>
      <c r="AE1983"/>
    </row>
    <row r="1984" spans="1:31" ht="14.5" x14ac:dyDescent="0.35">
      <c r="A1984" t="s">
        <v>3284</v>
      </c>
      <c r="B1984" t="s">
        <v>3285</v>
      </c>
      <c r="C1984" t="s">
        <v>48</v>
      </c>
      <c r="D1984" t="s">
        <v>3210</v>
      </c>
      <c r="E1984">
        <v>43891</v>
      </c>
      <c r="F1984" t="s">
        <v>176</v>
      </c>
      <c r="G1984" t="s">
        <v>36</v>
      </c>
      <c r="H1984"/>
      <c r="I1984"/>
      <c r="J1984"/>
      <c r="K1984" t="s">
        <v>427</v>
      </c>
      <c r="L1984" t="s">
        <v>428</v>
      </c>
      <c r="M1984">
        <v>19810</v>
      </c>
      <c r="N1984" t="s">
        <v>7359</v>
      </c>
      <c r="O1984" s="30">
        <v>44127.340733530102</v>
      </c>
      <c r="P1984"/>
      <c r="Q1984"/>
      <c r="R1984"/>
      <c r="S1984" t="s">
        <v>179</v>
      </c>
      <c r="T1984" t="s">
        <v>429</v>
      </c>
      <c r="U1984" t="s">
        <v>181</v>
      </c>
      <c r="V1984" t="s">
        <v>430</v>
      </c>
      <c r="W1984"/>
      <c r="X1984"/>
      <c r="Y1984"/>
      <c r="Z1984"/>
      <c r="AA1984"/>
      <c r="AB1984"/>
      <c r="AC1984"/>
      <c r="AD1984"/>
      <c r="AE1984"/>
    </row>
    <row r="1985" spans="1:31" ht="14.5" x14ac:dyDescent="0.35">
      <c r="A1985" t="s">
        <v>3359</v>
      </c>
      <c r="B1985" t="s">
        <v>3360</v>
      </c>
      <c r="C1985" t="s">
        <v>258</v>
      </c>
      <c r="D1985" t="s">
        <v>3341</v>
      </c>
      <c r="E1985">
        <v>70298</v>
      </c>
      <c r="F1985" t="s">
        <v>176</v>
      </c>
      <c r="G1985" t="s">
        <v>36</v>
      </c>
      <c r="H1985"/>
      <c r="I1985"/>
      <c r="J1985"/>
      <c r="K1985" t="s">
        <v>427</v>
      </c>
      <c r="L1985" t="s">
        <v>428</v>
      </c>
      <c r="M1985">
        <v>19820</v>
      </c>
      <c r="N1985" t="s">
        <v>7359</v>
      </c>
      <c r="O1985" s="30">
        <v>44127.350722800897</v>
      </c>
      <c r="P1985"/>
      <c r="Q1985"/>
      <c r="R1985"/>
      <c r="S1985" t="s">
        <v>179</v>
      </c>
      <c r="T1985" t="s">
        <v>429</v>
      </c>
      <c r="U1985" t="s">
        <v>181</v>
      </c>
      <c r="V1985" t="s">
        <v>430</v>
      </c>
      <c r="W1985"/>
      <c r="X1985"/>
      <c r="Y1985"/>
      <c r="Z1985"/>
      <c r="AA1985"/>
      <c r="AB1985"/>
      <c r="AC1985"/>
      <c r="AD1985"/>
      <c r="AE1985"/>
    </row>
    <row r="1986" spans="1:31" ht="14.5" x14ac:dyDescent="0.35">
      <c r="A1986" t="s">
        <v>3361</v>
      </c>
      <c r="B1986" t="s">
        <v>3362</v>
      </c>
      <c r="C1986" t="s">
        <v>258</v>
      </c>
      <c r="D1986" t="s">
        <v>3341</v>
      </c>
      <c r="E1986">
        <v>70298</v>
      </c>
      <c r="F1986" t="s">
        <v>176</v>
      </c>
      <c r="G1986" t="s">
        <v>36</v>
      </c>
      <c r="H1986"/>
      <c r="I1986"/>
      <c r="J1986"/>
      <c r="K1986" t="s">
        <v>427</v>
      </c>
      <c r="L1986" t="s">
        <v>428</v>
      </c>
      <c r="M1986">
        <v>19830</v>
      </c>
      <c r="N1986" t="s">
        <v>7359</v>
      </c>
      <c r="O1986" s="30">
        <v>44127.350722997697</v>
      </c>
      <c r="P1986"/>
      <c r="Q1986"/>
      <c r="R1986"/>
      <c r="S1986" t="s">
        <v>179</v>
      </c>
      <c r="T1986" t="s">
        <v>429</v>
      </c>
      <c r="U1986" t="s">
        <v>181</v>
      </c>
      <c r="V1986" t="s">
        <v>430</v>
      </c>
      <c r="W1986"/>
      <c r="X1986"/>
      <c r="Y1986"/>
      <c r="Z1986"/>
      <c r="AA1986"/>
      <c r="AB1986"/>
      <c r="AC1986"/>
      <c r="AD1986"/>
      <c r="AE1986"/>
    </row>
    <row r="1987" spans="1:31" ht="14.5" x14ac:dyDescent="0.35">
      <c r="A1987" t="s">
        <v>3798</v>
      </c>
      <c r="B1987" t="s">
        <v>3799</v>
      </c>
      <c r="C1987" t="s">
        <v>1834</v>
      </c>
      <c r="D1987" t="s">
        <v>3735</v>
      </c>
      <c r="E1987">
        <v>84086</v>
      </c>
      <c r="F1987" t="s">
        <v>80</v>
      </c>
      <c r="G1987" t="s">
        <v>81</v>
      </c>
      <c r="H1987" t="s">
        <v>8351</v>
      </c>
      <c r="I1987"/>
      <c r="J1987"/>
      <c r="K1987" t="s">
        <v>427</v>
      </c>
      <c r="L1987" t="s">
        <v>428</v>
      </c>
      <c r="M1987">
        <v>19840</v>
      </c>
      <c r="N1987" t="s">
        <v>7359</v>
      </c>
      <c r="O1987" s="30">
        <v>44127.418148576398</v>
      </c>
      <c r="P1987"/>
      <c r="Q1987"/>
      <c r="R1987"/>
      <c r="S1987" t="s">
        <v>179</v>
      </c>
      <c r="T1987" t="s">
        <v>507</v>
      </c>
      <c r="U1987" t="s">
        <v>85</v>
      </c>
      <c r="V1987" t="s">
        <v>1630</v>
      </c>
      <c r="W1987"/>
      <c r="X1987"/>
      <c r="Y1987"/>
      <c r="Z1987"/>
      <c r="AA1987"/>
      <c r="AB1987"/>
      <c r="AC1987"/>
      <c r="AD1987"/>
      <c r="AE1987"/>
    </row>
    <row r="1988" spans="1:31" ht="14.5" x14ac:dyDescent="0.35">
      <c r="A1988" t="s">
        <v>3800</v>
      </c>
      <c r="B1988" t="s">
        <v>3801</v>
      </c>
      <c r="C1988" t="s">
        <v>1834</v>
      </c>
      <c r="D1988" t="s">
        <v>3735</v>
      </c>
      <c r="E1988">
        <v>84086</v>
      </c>
      <c r="F1988" t="s">
        <v>80</v>
      </c>
      <c r="G1988" t="s">
        <v>81</v>
      </c>
      <c r="H1988" t="s">
        <v>8351</v>
      </c>
      <c r="I1988"/>
      <c r="J1988"/>
      <c r="K1988" t="s">
        <v>427</v>
      </c>
      <c r="L1988" t="s">
        <v>428</v>
      </c>
      <c r="M1988">
        <v>19850</v>
      </c>
      <c r="N1988" t="s">
        <v>7359</v>
      </c>
      <c r="O1988" s="30">
        <v>44127.418149108802</v>
      </c>
      <c r="P1988"/>
      <c r="Q1988"/>
      <c r="R1988"/>
      <c r="S1988" t="s">
        <v>179</v>
      </c>
      <c r="T1988" t="s">
        <v>507</v>
      </c>
      <c r="U1988" t="s">
        <v>85</v>
      </c>
      <c r="V1988" t="s">
        <v>1630</v>
      </c>
      <c r="W1988"/>
      <c r="X1988"/>
      <c r="Y1988"/>
      <c r="Z1988"/>
      <c r="AA1988"/>
      <c r="AB1988"/>
      <c r="AC1988"/>
      <c r="AD1988"/>
      <c r="AE1988"/>
    </row>
    <row r="1989" spans="1:31" ht="14.5" x14ac:dyDescent="0.35">
      <c r="A1989" t="s">
        <v>3802</v>
      </c>
      <c r="B1989" t="s">
        <v>3803</v>
      </c>
      <c r="C1989" t="s">
        <v>1834</v>
      </c>
      <c r="D1989" t="s">
        <v>3735</v>
      </c>
      <c r="E1989">
        <v>84086</v>
      </c>
      <c r="F1989" t="s">
        <v>80</v>
      </c>
      <c r="G1989" t="s">
        <v>81</v>
      </c>
      <c r="H1989" t="s">
        <v>8351</v>
      </c>
      <c r="I1989"/>
      <c r="J1989"/>
      <c r="K1989" t="s">
        <v>427</v>
      </c>
      <c r="L1989" t="s">
        <v>428</v>
      </c>
      <c r="M1989">
        <v>19860</v>
      </c>
      <c r="N1989" t="s">
        <v>7359</v>
      </c>
      <c r="O1989" s="30">
        <v>44127.418149305602</v>
      </c>
      <c r="P1989"/>
      <c r="Q1989"/>
      <c r="R1989"/>
      <c r="S1989" t="s">
        <v>179</v>
      </c>
      <c r="T1989" t="s">
        <v>507</v>
      </c>
      <c r="U1989" t="s">
        <v>85</v>
      </c>
      <c r="V1989" t="s">
        <v>1630</v>
      </c>
      <c r="W1989"/>
      <c r="X1989"/>
      <c r="Y1989"/>
      <c r="Z1989"/>
      <c r="AA1989"/>
      <c r="AB1989"/>
      <c r="AC1989"/>
      <c r="AD1989"/>
      <c r="AE1989"/>
    </row>
    <row r="1990" spans="1:31" ht="14.5" x14ac:dyDescent="0.35">
      <c r="A1990" t="s">
        <v>4977</v>
      </c>
      <c r="B1990" t="s">
        <v>4978</v>
      </c>
      <c r="C1990" t="s">
        <v>4979</v>
      </c>
      <c r="D1990" t="s">
        <v>4887</v>
      </c>
      <c r="E1990">
        <v>47239</v>
      </c>
      <c r="F1990" t="s">
        <v>176</v>
      </c>
      <c r="G1990" t="s">
        <v>36</v>
      </c>
      <c r="H1990"/>
      <c r="I1990"/>
      <c r="J1990"/>
      <c r="K1990" t="s">
        <v>427</v>
      </c>
      <c r="L1990" t="s">
        <v>428</v>
      </c>
      <c r="M1990">
        <v>19870</v>
      </c>
      <c r="N1990" t="s">
        <v>7359</v>
      </c>
      <c r="O1990" s="30">
        <v>44127.501544062499</v>
      </c>
      <c r="P1990"/>
      <c r="Q1990"/>
      <c r="R1990"/>
      <c r="S1990" t="s">
        <v>179</v>
      </c>
      <c r="T1990" t="s">
        <v>429</v>
      </c>
      <c r="U1990" t="s">
        <v>1093</v>
      </c>
      <c r="V1990" t="s">
        <v>430</v>
      </c>
      <c r="W1990"/>
      <c r="X1990"/>
      <c r="Y1990"/>
      <c r="Z1990"/>
      <c r="AA1990"/>
      <c r="AB1990"/>
      <c r="AC1990"/>
      <c r="AD1990"/>
      <c r="AE1990"/>
    </row>
    <row r="1991" spans="1:31" ht="14.5" x14ac:dyDescent="0.35">
      <c r="A1991" t="s">
        <v>4980</v>
      </c>
      <c r="B1991" t="s">
        <v>4981</v>
      </c>
      <c r="C1991" t="s">
        <v>4979</v>
      </c>
      <c r="D1991" t="s">
        <v>4887</v>
      </c>
      <c r="E1991">
        <v>47239</v>
      </c>
      <c r="F1991" t="s">
        <v>176</v>
      </c>
      <c r="G1991" t="s">
        <v>36</v>
      </c>
      <c r="H1991"/>
      <c r="I1991"/>
      <c r="J1991"/>
      <c r="K1991" t="s">
        <v>427</v>
      </c>
      <c r="L1991" t="s">
        <v>428</v>
      </c>
      <c r="M1991">
        <v>19880</v>
      </c>
      <c r="N1991" t="s">
        <v>7359</v>
      </c>
      <c r="O1991" s="30">
        <v>44127.501544247702</v>
      </c>
      <c r="P1991"/>
      <c r="Q1991"/>
      <c r="R1991"/>
      <c r="S1991" t="s">
        <v>179</v>
      </c>
      <c r="T1991" t="s">
        <v>429</v>
      </c>
      <c r="U1991" t="s">
        <v>1093</v>
      </c>
      <c r="V1991" t="s">
        <v>430</v>
      </c>
      <c r="W1991"/>
      <c r="X1991"/>
      <c r="Y1991"/>
      <c r="Z1991"/>
      <c r="AA1991"/>
      <c r="AB1991"/>
      <c r="AC1991"/>
      <c r="AD1991"/>
      <c r="AE1991"/>
    </row>
    <row r="1992" spans="1:31" ht="14.5" x14ac:dyDescent="0.35">
      <c r="A1992" t="s">
        <v>4982</v>
      </c>
      <c r="B1992" t="s">
        <v>4983</v>
      </c>
      <c r="C1992" t="s">
        <v>4979</v>
      </c>
      <c r="D1992" t="s">
        <v>4887</v>
      </c>
      <c r="E1992">
        <v>47239</v>
      </c>
      <c r="F1992" t="s">
        <v>176</v>
      </c>
      <c r="G1992" t="s">
        <v>36</v>
      </c>
      <c r="H1992"/>
      <c r="I1992"/>
      <c r="J1992"/>
      <c r="K1992" t="s">
        <v>427</v>
      </c>
      <c r="L1992" t="s">
        <v>428</v>
      </c>
      <c r="M1992">
        <v>19890</v>
      </c>
      <c r="N1992" t="s">
        <v>7359</v>
      </c>
      <c r="O1992" s="30">
        <v>44127.501544409701</v>
      </c>
      <c r="P1992"/>
      <c r="Q1992"/>
      <c r="R1992"/>
      <c r="S1992" t="s">
        <v>179</v>
      </c>
      <c r="T1992" t="s">
        <v>429</v>
      </c>
      <c r="U1992" t="s">
        <v>1093</v>
      </c>
      <c r="V1992" t="s">
        <v>430</v>
      </c>
      <c r="W1992"/>
      <c r="X1992"/>
      <c r="Y1992"/>
      <c r="Z1992"/>
      <c r="AA1992"/>
      <c r="AB1992"/>
      <c r="AC1992"/>
      <c r="AD1992"/>
      <c r="AE1992"/>
    </row>
    <row r="1993" spans="1:31" ht="14.5" x14ac:dyDescent="0.35">
      <c r="A1993" t="s">
        <v>6577</v>
      </c>
      <c r="B1993" t="s">
        <v>6578</v>
      </c>
      <c r="C1993" t="s">
        <v>6571</v>
      </c>
      <c r="D1993" t="s">
        <v>5534</v>
      </c>
      <c r="E1993">
        <v>56972</v>
      </c>
      <c r="F1993" t="s">
        <v>176</v>
      </c>
      <c r="G1993" t="s">
        <v>36</v>
      </c>
      <c r="H1993" t="s">
        <v>6578</v>
      </c>
      <c r="I1993"/>
      <c r="J1993"/>
      <c r="K1993" t="s">
        <v>427</v>
      </c>
      <c r="L1993" t="s">
        <v>428</v>
      </c>
      <c r="M1993">
        <v>19900</v>
      </c>
      <c r="N1993" t="s">
        <v>7359</v>
      </c>
      <c r="O1993" s="30">
        <v>44127.737105520799</v>
      </c>
      <c r="P1993"/>
      <c r="Q1993"/>
      <c r="R1993"/>
      <c r="S1993" t="s">
        <v>179</v>
      </c>
      <c r="T1993" t="s">
        <v>429</v>
      </c>
      <c r="U1993" t="s">
        <v>181</v>
      </c>
      <c r="V1993" t="s">
        <v>1630</v>
      </c>
      <c r="W1993"/>
      <c r="X1993"/>
      <c r="Y1993"/>
      <c r="Z1993"/>
      <c r="AA1993"/>
      <c r="AB1993"/>
      <c r="AC1993"/>
      <c r="AD1993"/>
      <c r="AE1993"/>
    </row>
    <row r="1994" spans="1:31" ht="14.5" x14ac:dyDescent="0.35">
      <c r="A1994" t="s">
        <v>6579</v>
      </c>
      <c r="B1994" t="s">
        <v>6580</v>
      </c>
      <c r="C1994" t="s">
        <v>6571</v>
      </c>
      <c r="D1994" t="s">
        <v>5534</v>
      </c>
      <c r="E1994">
        <v>56972</v>
      </c>
      <c r="F1994" t="s">
        <v>176</v>
      </c>
      <c r="G1994" t="s">
        <v>36</v>
      </c>
      <c r="H1994" t="s">
        <v>6580</v>
      </c>
      <c r="I1994"/>
      <c r="J1994"/>
      <c r="K1994" t="s">
        <v>427</v>
      </c>
      <c r="L1994" t="s">
        <v>428</v>
      </c>
      <c r="M1994">
        <v>19910</v>
      </c>
      <c r="N1994" t="s">
        <v>7359</v>
      </c>
      <c r="O1994" s="30">
        <v>44127.737105520799</v>
      </c>
      <c r="P1994"/>
      <c r="Q1994"/>
      <c r="R1994"/>
      <c r="S1994" t="s">
        <v>179</v>
      </c>
      <c r="T1994" t="s">
        <v>429</v>
      </c>
      <c r="U1994" t="s">
        <v>181</v>
      </c>
      <c r="V1994" t="s">
        <v>1630</v>
      </c>
      <c r="W1994"/>
      <c r="X1994"/>
      <c r="Y1994"/>
      <c r="Z1994"/>
      <c r="AA1994"/>
      <c r="AB1994"/>
      <c r="AC1994"/>
      <c r="AD1994"/>
      <c r="AE1994"/>
    </row>
    <row r="1995" spans="1:31" ht="14.5" x14ac:dyDescent="0.35">
      <c r="A1995" t="s">
        <v>5541</v>
      </c>
      <c r="B1995" t="s">
        <v>5542</v>
      </c>
      <c r="C1995" t="s">
        <v>3085</v>
      </c>
      <c r="D1995" t="s">
        <v>5534</v>
      </c>
      <c r="E1995">
        <v>56972</v>
      </c>
      <c r="F1995" t="s">
        <v>1097</v>
      </c>
      <c r="G1995" t="s">
        <v>81</v>
      </c>
      <c r="H1995" t="s">
        <v>5542</v>
      </c>
      <c r="I1995"/>
      <c r="J1995"/>
      <c r="K1995" t="s">
        <v>5543</v>
      </c>
      <c r="L1995" t="s">
        <v>5544</v>
      </c>
      <c r="M1995">
        <v>19920</v>
      </c>
      <c r="N1995" t="s">
        <v>7359</v>
      </c>
      <c r="O1995" s="30">
        <v>44127.591597685197</v>
      </c>
      <c r="P1995"/>
      <c r="Q1995"/>
      <c r="R1995"/>
      <c r="S1995" t="s">
        <v>179</v>
      </c>
      <c r="T1995"/>
      <c r="U1995"/>
      <c r="V1995" t="s">
        <v>450</v>
      </c>
      <c r="W1995"/>
      <c r="X1995"/>
      <c r="Y1995"/>
      <c r="Z1995"/>
      <c r="AA1995"/>
      <c r="AB1995"/>
      <c r="AC1995"/>
      <c r="AD1995"/>
      <c r="AE1995"/>
    </row>
    <row r="1996" spans="1:31" ht="14.5" x14ac:dyDescent="0.35">
      <c r="A1996" t="s">
        <v>5554</v>
      </c>
      <c r="B1996" t="s">
        <v>5555</v>
      </c>
      <c r="C1996" t="s">
        <v>3085</v>
      </c>
      <c r="D1996" t="s">
        <v>5534</v>
      </c>
      <c r="E1996">
        <v>56972</v>
      </c>
      <c r="F1996" t="s">
        <v>22</v>
      </c>
      <c r="G1996" t="s">
        <v>117</v>
      </c>
      <c r="H1996" t="s">
        <v>5555</v>
      </c>
      <c r="I1996"/>
      <c r="J1996"/>
      <c r="K1996" t="s">
        <v>5543</v>
      </c>
      <c r="L1996" t="s">
        <v>5544</v>
      </c>
      <c r="M1996">
        <v>19930</v>
      </c>
      <c r="N1996" t="s">
        <v>7359</v>
      </c>
      <c r="O1996" s="30">
        <v>44127.591628969902</v>
      </c>
      <c r="P1996"/>
      <c r="Q1996"/>
      <c r="R1996"/>
      <c r="S1996" t="s">
        <v>179</v>
      </c>
      <c r="T1996" t="s">
        <v>504</v>
      </c>
      <c r="U1996" t="s">
        <v>85</v>
      </c>
      <c r="V1996" t="s">
        <v>450</v>
      </c>
      <c r="W1996" t="s">
        <v>5556</v>
      </c>
      <c r="X1996"/>
      <c r="Y1996" t="s">
        <v>87</v>
      </c>
      <c r="Z1996"/>
      <c r="AA1996"/>
      <c r="AB1996"/>
      <c r="AC1996"/>
      <c r="AD1996"/>
      <c r="AE1996"/>
    </row>
    <row r="1997" spans="1:31" ht="14.5" x14ac:dyDescent="0.35">
      <c r="A1997" t="s">
        <v>5557</v>
      </c>
      <c r="B1997" t="s">
        <v>5558</v>
      </c>
      <c r="C1997" t="s">
        <v>3085</v>
      </c>
      <c r="D1997" t="s">
        <v>5534</v>
      </c>
      <c r="E1997">
        <v>56972</v>
      </c>
      <c r="F1997" t="s">
        <v>22</v>
      </c>
      <c r="G1997" t="s">
        <v>117</v>
      </c>
      <c r="H1997" t="s">
        <v>5558</v>
      </c>
      <c r="I1997"/>
      <c r="J1997"/>
      <c r="K1997" t="s">
        <v>5543</v>
      </c>
      <c r="L1997" t="s">
        <v>5544</v>
      </c>
      <c r="M1997">
        <v>19940</v>
      </c>
      <c r="N1997" t="s">
        <v>7359</v>
      </c>
      <c r="O1997" s="30">
        <v>44127.591638923601</v>
      </c>
      <c r="P1997"/>
      <c r="Q1997"/>
      <c r="R1997"/>
      <c r="S1997" t="s">
        <v>179</v>
      </c>
      <c r="T1997" t="s">
        <v>507</v>
      </c>
      <c r="U1997" t="s">
        <v>85</v>
      </c>
      <c r="V1997" t="s">
        <v>450</v>
      </c>
      <c r="W1997" t="s">
        <v>5559</v>
      </c>
      <c r="X1997"/>
      <c r="Y1997" t="s">
        <v>87</v>
      </c>
      <c r="Z1997"/>
      <c r="AA1997"/>
      <c r="AB1997"/>
      <c r="AC1997"/>
      <c r="AD1997"/>
      <c r="AE1997"/>
    </row>
    <row r="1998" spans="1:31" ht="14.5" x14ac:dyDescent="0.35">
      <c r="A1998" t="s">
        <v>5564</v>
      </c>
      <c r="B1998" t="s">
        <v>5565</v>
      </c>
      <c r="C1998" t="s">
        <v>3085</v>
      </c>
      <c r="D1998" t="s">
        <v>5534</v>
      </c>
      <c r="E1998">
        <v>56972</v>
      </c>
      <c r="F1998" t="s">
        <v>1089</v>
      </c>
      <c r="G1998" t="s">
        <v>117</v>
      </c>
      <c r="H1998" t="s">
        <v>5565</v>
      </c>
      <c r="I1998"/>
      <c r="J1998"/>
      <c r="K1998" t="s">
        <v>5543</v>
      </c>
      <c r="L1998" t="s">
        <v>5544</v>
      </c>
      <c r="M1998">
        <v>19950</v>
      </c>
      <c r="N1998" t="s">
        <v>7359</v>
      </c>
      <c r="O1998" s="30">
        <v>44127.591651932897</v>
      </c>
      <c r="P1998"/>
      <c r="Q1998"/>
      <c r="R1998"/>
      <c r="S1998" t="s">
        <v>179</v>
      </c>
      <c r="T1998" t="s">
        <v>449</v>
      </c>
      <c r="U1998" t="s">
        <v>181</v>
      </c>
      <c r="V1998" t="s">
        <v>450</v>
      </c>
      <c r="W1998"/>
      <c r="X1998"/>
      <c r="Y1998"/>
      <c r="Z1998"/>
      <c r="AA1998"/>
      <c r="AB1998"/>
      <c r="AC1998"/>
      <c r="AD1998"/>
      <c r="AE1998"/>
    </row>
    <row r="1999" spans="1:31" ht="14.5" x14ac:dyDescent="0.35">
      <c r="A1999" t="s">
        <v>445</v>
      </c>
      <c r="B1999" t="s">
        <v>446</v>
      </c>
      <c r="C1999" t="s">
        <v>335</v>
      </c>
      <c r="D1999" t="s">
        <v>336</v>
      </c>
      <c r="E1999">
        <v>40317</v>
      </c>
      <c r="F1999" t="s">
        <v>176</v>
      </c>
      <c r="G1999" t="s">
        <v>36</v>
      </c>
      <c r="H1999"/>
      <c r="I1999"/>
      <c r="J1999"/>
      <c r="K1999" t="s">
        <v>447</v>
      </c>
      <c r="L1999" t="s">
        <v>448</v>
      </c>
      <c r="M1999">
        <v>19960</v>
      </c>
      <c r="N1999" t="s">
        <v>7359</v>
      </c>
      <c r="O1999" s="30">
        <v>44124.271474618101</v>
      </c>
      <c r="P1999"/>
      <c r="Q1999"/>
      <c r="R1999"/>
      <c r="S1999" t="s">
        <v>179</v>
      </c>
      <c r="T1999" t="s">
        <v>449</v>
      </c>
      <c r="U1999" t="s">
        <v>181</v>
      </c>
      <c r="V1999" t="s">
        <v>450</v>
      </c>
      <c r="W1999"/>
      <c r="X1999"/>
      <c r="Y1999"/>
      <c r="Z1999"/>
      <c r="AA1999"/>
      <c r="AB1999"/>
      <c r="AC1999"/>
      <c r="AD1999"/>
      <c r="AE1999"/>
    </row>
    <row r="2000" spans="1:31" ht="14.5" x14ac:dyDescent="0.35">
      <c r="A2000" t="s">
        <v>2631</v>
      </c>
      <c r="B2000" t="s">
        <v>2632</v>
      </c>
      <c r="C2000" t="s">
        <v>2623</v>
      </c>
      <c r="D2000" t="s">
        <v>2624</v>
      </c>
      <c r="E2000">
        <v>88292</v>
      </c>
      <c r="F2000" t="s">
        <v>176</v>
      </c>
      <c r="G2000" t="s">
        <v>36</v>
      </c>
      <c r="H2000"/>
      <c r="I2000"/>
      <c r="J2000"/>
      <c r="K2000" t="s">
        <v>447</v>
      </c>
      <c r="L2000" t="s">
        <v>448</v>
      </c>
      <c r="M2000">
        <v>19970</v>
      </c>
      <c r="N2000" t="s">
        <v>7359</v>
      </c>
      <c r="O2000" s="30">
        <v>44127.196823611099</v>
      </c>
      <c r="P2000"/>
      <c r="Q2000"/>
      <c r="R2000"/>
      <c r="S2000" t="s">
        <v>179</v>
      </c>
      <c r="T2000" t="s">
        <v>449</v>
      </c>
      <c r="U2000" t="s">
        <v>181</v>
      </c>
      <c r="V2000" t="s">
        <v>450</v>
      </c>
      <c r="W2000"/>
      <c r="X2000"/>
      <c r="Y2000"/>
      <c r="Z2000"/>
      <c r="AA2000"/>
      <c r="AB2000"/>
      <c r="AC2000"/>
      <c r="AD2000"/>
      <c r="AE2000"/>
    </row>
    <row r="2001" spans="1:31" ht="14.5" x14ac:dyDescent="0.35">
      <c r="A2001" t="s">
        <v>2633</v>
      </c>
      <c r="B2001" t="s">
        <v>2634</v>
      </c>
      <c r="C2001" t="s">
        <v>2623</v>
      </c>
      <c r="D2001" t="s">
        <v>2624</v>
      </c>
      <c r="E2001">
        <v>88292</v>
      </c>
      <c r="F2001" t="s">
        <v>176</v>
      </c>
      <c r="G2001" t="s">
        <v>36</v>
      </c>
      <c r="H2001"/>
      <c r="I2001"/>
      <c r="J2001"/>
      <c r="K2001" t="s">
        <v>447</v>
      </c>
      <c r="L2001" t="s">
        <v>448</v>
      </c>
      <c r="M2001">
        <v>19980</v>
      </c>
      <c r="N2001" t="s">
        <v>7359</v>
      </c>
      <c r="O2001" s="30">
        <v>44127.196823807899</v>
      </c>
      <c r="P2001"/>
      <c r="Q2001"/>
      <c r="R2001"/>
      <c r="S2001" t="s">
        <v>179</v>
      </c>
      <c r="T2001" t="s">
        <v>449</v>
      </c>
      <c r="U2001" t="s">
        <v>181</v>
      </c>
      <c r="V2001" t="s">
        <v>450</v>
      </c>
      <c r="W2001"/>
      <c r="X2001"/>
      <c r="Y2001"/>
      <c r="Z2001"/>
      <c r="AA2001"/>
      <c r="AB2001"/>
      <c r="AC2001"/>
      <c r="AD2001"/>
      <c r="AE2001"/>
    </row>
    <row r="2002" spans="1:31" ht="14.5" x14ac:dyDescent="0.35">
      <c r="A2002" t="s">
        <v>6581</v>
      </c>
      <c r="B2002" t="s">
        <v>6582</v>
      </c>
      <c r="C2002" t="s">
        <v>6571</v>
      </c>
      <c r="D2002" t="s">
        <v>5534</v>
      </c>
      <c r="E2002">
        <v>56972</v>
      </c>
      <c r="F2002" t="s">
        <v>176</v>
      </c>
      <c r="G2002" t="s">
        <v>36</v>
      </c>
      <c r="H2002" t="s">
        <v>6582</v>
      </c>
      <c r="I2002"/>
      <c r="J2002"/>
      <c r="K2002" t="s">
        <v>447</v>
      </c>
      <c r="L2002" t="s">
        <v>448</v>
      </c>
      <c r="M2002">
        <v>19990</v>
      </c>
      <c r="N2002" t="s">
        <v>7359</v>
      </c>
      <c r="O2002" s="30">
        <v>44127.737105706001</v>
      </c>
      <c r="P2002"/>
      <c r="Q2002"/>
      <c r="R2002"/>
      <c r="S2002" t="s">
        <v>179</v>
      </c>
      <c r="T2002" t="s">
        <v>449</v>
      </c>
      <c r="U2002" t="s">
        <v>181</v>
      </c>
      <c r="V2002" t="s">
        <v>450</v>
      </c>
      <c r="W2002"/>
      <c r="X2002"/>
      <c r="Y2002"/>
      <c r="Z2002"/>
      <c r="AA2002"/>
      <c r="AB2002"/>
      <c r="AC2002"/>
      <c r="AD2002"/>
      <c r="AE2002"/>
    </row>
    <row r="2003" spans="1:31" ht="14.5" x14ac:dyDescent="0.35">
      <c r="A2003" t="s">
        <v>3310</v>
      </c>
      <c r="B2003" t="s">
        <v>3311</v>
      </c>
      <c r="C2003" t="s">
        <v>48</v>
      </c>
      <c r="D2003" t="s">
        <v>3210</v>
      </c>
      <c r="E2003">
        <v>43891</v>
      </c>
      <c r="F2003" t="s">
        <v>1097</v>
      </c>
      <c r="G2003" t="s">
        <v>36</v>
      </c>
      <c r="H2003"/>
      <c r="I2003"/>
      <c r="J2003"/>
      <c r="K2003" t="s">
        <v>3312</v>
      </c>
      <c r="L2003" t="s">
        <v>3313</v>
      </c>
      <c r="M2003">
        <v>20000</v>
      </c>
      <c r="N2003" t="s">
        <v>7359</v>
      </c>
      <c r="O2003" s="30">
        <v>44127.340734953701</v>
      </c>
      <c r="P2003"/>
      <c r="Q2003"/>
      <c r="R2003"/>
      <c r="S2003" t="s">
        <v>179</v>
      </c>
      <c r="T2003"/>
      <c r="U2003"/>
      <c r="V2003" t="s">
        <v>3288</v>
      </c>
      <c r="W2003"/>
      <c r="X2003"/>
      <c r="Y2003"/>
      <c r="Z2003"/>
      <c r="AA2003"/>
      <c r="AB2003"/>
      <c r="AC2003"/>
      <c r="AD2003"/>
      <c r="AE2003"/>
    </row>
    <row r="2004" spans="1:31" ht="14.5" x14ac:dyDescent="0.35">
      <c r="A2004" t="s">
        <v>3314</v>
      </c>
      <c r="B2004" t="s">
        <v>3315</v>
      </c>
      <c r="C2004" t="s">
        <v>48</v>
      </c>
      <c r="D2004" t="s">
        <v>3210</v>
      </c>
      <c r="E2004">
        <v>43891</v>
      </c>
      <c r="F2004" t="s">
        <v>80</v>
      </c>
      <c r="G2004" t="s">
        <v>81</v>
      </c>
      <c r="H2004"/>
      <c r="I2004"/>
      <c r="J2004"/>
      <c r="K2004" t="s">
        <v>3312</v>
      </c>
      <c r="L2004" t="s">
        <v>3313</v>
      </c>
      <c r="M2004">
        <v>20010</v>
      </c>
      <c r="N2004" t="s">
        <v>7359</v>
      </c>
      <c r="O2004" s="30">
        <v>44127.340735150501</v>
      </c>
      <c r="P2004"/>
      <c r="Q2004"/>
      <c r="R2004"/>
      <c r="S2004" t="s">
        <v>55</v>
      </c>
      <c r="T2004" t="s">
        <v>504</v>
      </c>
      <c r="U2004" t="s">
        <v>85</v>
      </c>
      <c r="V2004" t="s">
        <v>3288</v>
      </c>
      <c r="W2004"/>
      <c r="X2004"/>
      <c r="Y2004"/>
      <c r="Z2004"/>
      <c r="AA2004"/>
      <c r="AB2004"/>
      <c r="AC2004"/>
      <c r="AD2004"/>
      <c r="AE2004"/>
    </row>
    <row r="2005" spans="1:31" ht="14.5" x14ac:dyDescent="0.35">
      <c r="A2005" t="s">
        <v>3316</v>
      </c>
      <c r="B2005" t="s">
        <v>3317</v>
      </c>
      <c r="C2005" t="s">
        <v>48</v>
      </c>
      <c r="D2005" t="s">
        <v>3210</v>
      </c>
      <c r="E2005">
        <v>43891</v>
      </c>
      <c r="F2005" t="s">
        <v>80</v>
      </c>
      <c r="G2005" t="s">
        <v>81</v>
      </c>
      <c r="H2005"/>
      <c r="I2005"/>
      <c r="J2005"/>
      <c r="K2005" t="s">
        <v>3312</v>
      </c>
      <c r="L2005" t="s">
        <v>3313</v>
      </c>
      <c r="M2005">
        <v>20020</v>
      </c>
      <c r="N2005" t="s">
        <v>7359</v>
      </c>
      <c r="O2005" s="30">
        <v>44127.340735300902</v>
      </c>
      <c r="P2005"/>
      <c r="Q2005"/>
      <c r="R2005"/>
      <c r="S2005" t="s">
        <v>55</v>
      </c>
      <c r="T2005" t="s">
        <v>507</v>
      </c>
      <c r="U2005" t="s">
        <v>85</v>
      </c>
      <c r="V2005" t="s">
        <v>3288</v>
      </c>
      <c r="W2005"/>
      <c r="X2005"/>
      <c r="Y2005"/>
      <c r="Z2005"/>
      <c r="AA2005"/>
      <c r="AB2005"/>
      <c r="AC2005"/>
      <c r="AD2005"/>
      <c r="AE2005"/>
    </row>
    <row r="2006" spans="1:31" ht="14.5" x14ac:dyDescent="0.35">
      <c r="A2006" t="s">
        <v>3657</v>
      </c>
      <c r="B2006" t="s">
        <v>3658</v>
      </c>
      <c r="C2006" t="s">
        <v>3636</v>
      </c>
      <c r="D2006" t="s">
        <v>3637</v>
      </c>
      <c r="E2006">
        <v>77081</v>
      </c>
      <c r="F2006" t="s">
        <v>1089</v>
      </c>
      <c r="G2006" t="s">
        <v>117</v>
      </c>
      <c r="H2006"/>
      <c r="I2006"/>
      <c r="J2006"/>
      <c r="K2006" t="s">
        <v>3312</v>
      </c>
      <c r="L2006" t="s">
        <v>3313</v>
      </c>
      <c r="M2006">
        <v>20030</v>
      </c>
      <c r="N2006" t="s">
        <v>7359</v>
      </c>
      <c r="O2006" s="30">
        <v>44127.367242789398</v>
      </c>
      <c r="P2006"/>
      <c r="Q2006"/>
      <c r="R2006"/>
      <c r="S2006" t="s">
        <v>179</v>
      </c>
      <c r="T2006" t="s">
        <v>441</v>
      </c>
      <c r="U2006" t="s">
        <v>1093</v>
      </c>
      <c r="V2006" t="s">
        <v>442</v>
      </c>
      <c r="W2006"/>
      <c r="X2006"/>
      <c r="Y2006"/>
      <c r="Z2006"/>
      <c r="AA2006"/>
      <c r="AB2006"/>
      <c r="AC2006"/>
      <c r="AD2006"/>
      <c r="AE2006"/>
    </row>
    <row r="2007" spans="1:31" ht="14.5" x14ac:dyDescent="0.35">
      <c r="A2007" t="s">
        <v>437</v>
      </c>
      <c r="B2007" t="s">
        <v>438</v>
      </c>
      <c r="C2007" t="s">
        <v>335</v>
      </c>
      <c r="D2007" t="s">
        <v>336</v>
      </c>
      <c r="E2007">
        <v>40317</v>
      </c>
      <c r="F2007" t="s">
        <v>176</v>
      </c>
      <c r="G2007" t="s">
        <v>36</v>
      </c>
      <c r="H2007"/>
      <c r="I2007"/>
      <c r="J2007"/>
      <c r="K2007" t="s">
        <v>439</v>
      </c>
      <c r="L2007" t="s">
        <v>440</v>
      </c>
      <c r="M2007">
        <v>20040</v>
      </c>
      <c r="N2007" t="s">
        <v>7359</v>
      </c>
      <c r="O2007" s="30">
        <v>44124.271474270798</v>
      </c>
      <c r="P2007"/>
      <c r="Q2007"/>
      <c r="R2007"/>
      <c r="S2007" t="s">
        <v>179</v>
      </c>
      <c r="T2007" t="s">
        <v>441</v>
      </c>
      <c r="U2007" t="s">
        <v>181</v>
      </c>
      <c r="V2007" t="s">
        <v>442</v>
      </c>
      <c r="W2007"/>
      <c r="X2007"/>
      <c r="Y2007"/>
      <c r="Z2007"/>
      <c r="AA2007"/>
      <c r="AB2007"/>
      <c r="AC2007"/>
      <c r="AD2007"/>
      <c r="AE2007"/>
    </row>
    <row r="2008" spans="1:31" ht="14.5" x14ac:dyDescent="0.35">
      <c r="A2008" t="s">
        <v>443</v>
      </c>
      <c r="B2008" t="s">
        <v>444</v>
      </c>
      <c r="C2008" t="s">
        <v>335</v>
      </c>
      <c r="D2008" t="s">
        <v>336</v>
      </c>
      <c r="E2008">
        <v>40317</v>
      </c>
      <c r="F2008" t="s">
        <v>176</v>
      </c>
      <c r="G2008" t="s">
        <v>36</v>
      </c>
      <c r="H2008"/>
      <c r="I2008"/>
      <c r="J2008"/>
      <c r="K2008" t="s">
        <v>439</v>
      </c>
      <c r="L2008" t="s">
        <v>440</v>
      </c>
      <c r="M2008">
        <v>20050</v>
      </c>
      <c r="N2008" t="s">
        <v>7359</v>
      </c>
      <c r="O2008" s="30">
        <v>44124.271474421301</v>
      </c>
      <c r="P2008"/>
      <c r="Q2008"/>
      <c r="R2008"/>
      <c r="S2008" t="s">
        <v>179</v>
      </c>
      <c r="T2008" t="s">
        <v>441</v>
      </c>
      <c r="U2008" t="s">
        <v>181</v>
      </c>
      <c r="V2008" t="s">
        <v>442</v>
      </c>
      <c r="W2008"/>
      <c r="X2008"/>
      <c r="Y2008"/>
      <c r="Z2008"/>
      <c r="AA2008"/>
      <c r="AB2008"/>
      <c r="AC2008"/>
      <c r="AD2008"/>
      <c r="AE2008"/>
    </row>
    <row r="2009" spans="1:31" ht="14.5" x14ac:dyDescent="0.35">
      <c r="A2009" t="s">
        <v>2069</v>
      </c>
      <c r="B2009" t="s">
        <v>2070</v>
      </c>
      <c r="C2009" t="s">
        <v>2071</v>
      </c>
      <c r="D2009" t="s">
        <v>2072</v>
      </c>
      <c r="E2009">
        <v>88621</v>
      </c>
      <c r="F2009" t="s">
        <v>176</v>
      </c>
      <c r="G2009" t="s">
        <v>36</v>
      </c>
      <c r="H2009"/>
      <c r="I2009"/>
      <c r="J2009"/>
      <c r="K2009" t="s">
        <v>439</v>
      </c>
      <c r="L2009" t="s">
        <v>440</v>
      </c>
      <c r="M2009">
        <v>20060</v>
      </c>
      <c r="N2009" t="s">
        <v>7359</v>
      </c>
      <c r="O2009" s="30">
        <v>44127.032293136603</v>
      </c>
      <c r="P2009"/>
      <c r="Q2009"/>
      <c r="R2009"/>
      <c r="S2009" t="s">
        <v>179</v>
      </c>
      <c r="T2009" t="s">
        <v>441</v>
      </c>
      <c r="U2009" t="s">
        <v>181</v>
      </c>
      <c r="V2009" t="s">
        <v>442</v>
      </c>
      <c r="W2009"/>
      <c r="X2009"/>
      <c r="Y2009"/>
      <c r="Z2009"/>
      <c r="AA2009"/>
      <c r="AB2009"/>
      <c r="AC2009"/>
      <c r="AD2009"/>
      <c r="AE2009"/>
    </row>
    <row r="2010" spans="1:31" ht="14.5" x14ac:dyDescent="0.35">
      <c r="A2010" t="s">
        <v>2082</v>
      </c>
      <c r="B2010" t="s">
        <v>2083</v>
      </c>
      <c r="C2010" t="s">
        <v>2071</v>
      </c>
      <c r="D2010" t="s">
        <v>2072</v>
      </c>
      <c r="E2010">
        <v>88621</v>
      </c>
      <c r="F2010" t="s">
        <v>176</v>
      </c>
      <c r="G2010" t="s">
        <v>36</v>
      </c>
      <c r="H2010"/>
      <c r="I2010"/>
      <c r="J2010"/>
      <c r="K2010" t="s">
        <v>439</v>
      </c>
      <c r="L2010" t="s">
        <v>440</v>
      </c>
      <c r="M2010">
        <v>20070</v>
      </c>
      <c r="N2010" t="s">
        <v>7359</v>
      </c>
      <c r="O2010" s="30">
        <v>44127.0401690625</v>
      </c>
      <c r="P2010"/>
      <c r="Q2010"/>
      <c r="R2010"/>
      <c r="S2010" t="s">
        <v>179</v>
      </c>
      <c r="T2010" t="s">
        <v>441</v>
      </c>
      <c r="U2010" t="s">
        <v>181</v>
      </c>
      <c r="V2010" t="s">
        <v>442</v>
      </c>
      <c r="W2010"/>
      <c r="X2010"/>
      <c r="Y2010"/>
      <c r="Z2010"/>
      <c r="AA2010"/>
      <c r="AB2010"/>
      <c r="AC2010"/>
      <c r="AD2010"/>
      <c r="AE2010"/>
    </row>
    <row r="2011" spans="1:31" ht="14.5" x14ac:dyDescent="0.35">
      <c r="A2011" t="s">
        <v>2627</v>
      </c>
      <c r="B2011" t="s">
        <v>2628</v>
      </c>
      <c r="C2011" t="s">
        <v>2623</v>
      </c>
      <c r="D2011" t="s">
        <v>2624</v>
      </c>
      <c r="E2011">
        <v>88292</v>
      </c>
      <c r="F2011" t="s">
        <v>80</v>
      </c>
      <c r="G2011" t="s">
        <v>81</v>
      </c>
      <c r="H2011" t="s">
        <v>8349</v>
      </c>
      <c r="I2011"/>
      <c r="J2011"/>
      <c r="K2011" t="s">
        <v>439</v>
      </c>
      <c r="L2011" t="s">
        <v>440</v>
      </c>
      <c r="M2011">
        <v>20080</v>
      </c>
      <c r="N2011" t="s">
        <v>7359</v>
      </c>
      <c r="O2011" s="30">
        <v>44127.196823414401</v>
      </c>
      <c r="P2011"/>
      <c r="Q2011"/>
      <c r="R2011"/>
      <c r="S2011" t="s">
        <v>179</v>
      </c>
      <c r="T2011" t="s">
        <v>507</v>
      </c>
      <c r="U2011" t="s">
        <v>85</v>
      </c>
      <c r="V2011" t="s">
        <v>442</v>
      </c>
      <c r="W2011"/>
      <c r="X2011"/>
      <c r="Y2011" t="s">
        <v>87</v>
      </c>
      <c r="Z2011"/>
      <c r="AA2011"/>
      <c r="AB2011"/>
      <c r="AC2011"/>
      <c r="AD2011"/>
      <c r="AE2011"/>
    </row>
    <row r="2012" spans="1:31" ht="14.5" x14ac:dyDescent="0.35">
      <c r="A2012" t="s">
        <v>3286</v>
      </c>
      <c r="B2012" t="s">
        <v>3287</v>
      </c>
      <c r="C2012" t="s">
        <v>48</v>
      </c>
      <c r="D2012" t="s">
        <v>3210</v>
      </c>
      <c r="E2012">
        <v>43891</v>
      </c>
      <c r="F2012" t="s">
        <v>176</v>
      </c>
      <c r="G2012" t="s">
        <v>36</v>
      </c>
      <c r="H2012"/>
      <c r="I2012"/>
      <c r="J2012"/>
      <c r="K2012" t="s">
        <v>439</v>
      </c>
      <c r="L2012" t="s">
        <v>440</v>
      </c>
      <c r="M2012">
        <v>20090</v>
      </c>
      <c r="N2012" t="s">
        <v>7359</v>
      </c>
      <c r="O2012" s="30">
        <v>44127.340733680598</v>
      </c>
      <c r="P2012"/>
      <c r="Q2012"/>
      <c r="R2012"/>
      <c r="S2012" t="s">
        <v>179</v>
      </c>
      <c r="T2012" t="s">
        <v>441</v>
      </c>
      <c r="U2012" t="s">
        <v>181</v>
      </c>
      <c r="V2012" t="s">
        <v>3288</v>
      </c>
      <c r="W2012"/>
      <c r="X2012"/>
      <c r="Y2012"/>
      <c r="Z2012"/>
      <c r="AA2012"/>
      <c r="AB2012"/>
      <c r="AC2012"/>
      <c r="AD2012"/>
      <c r="AE2012"/>
    </row>
    <row r="2013" spans="1:31" ht="14.5" x14ac:dyDescent="0.35">
      <c r="A2013" t="s">
        <v>3335</v>
      </c>
      <c r="B2013" t="s">
        <v>3336</v>
      </c>
      <c r="C2013" t="s">
        <v>671</v>
      </c>
      <c r="D2013" t="s">
        <v>3188</v>
      </c>
      <c r="E2013">
        <v>69911</v>
      </c>
      <c r="F2013" t="s">
        <v>176</v>
      </c>
      <c r="G2013" t="s">
        <v>36</v>
      </c>
      <c r="H2013"/>
      <c r="I2013"/>
      <c r="J2013"/>
      <c r="K2013" t="s">
        <v>439</v>
      </c>
      <c r="L2013" t="s">
        <v>440</v>
      </c>
      <c r="M2013">
        <v>20100</v>
      </c>
      <c r="N2013" t="s">
        <v>7359</v>
      </c>
      <c r="O2013" s="30">
        <v>44127.341934988399</v>
      </c>
      <c r="P2013"/>
      <c r="Q2013"/>
      <c r="R2013"/>
      <c r="S2013" t="s">
        <v>179</v>
      </c>
      <c r="T2013" t="s">
        <v>441</v>
      </c>
      <c r="U2013" t="s">
        <v>181</v>
      </c>
      <c r="V2013" t="s">
        <v>442</v>
      </c>
      <c r="W2013"/>
      <c r="X2013"/>
      <c r="Y2013"/>
      <c r="Z2013"/>
      <c r="AA2013"/>
      <c r="AB2013"/>
      <c r="AC2013"/>
      <c r="AD2013"/>
      <c r="AE2013"/>
    </row>
    <row r="2014" spans="1:31" ht="14.5" x14ac:dyDescent="0.35">
      <c r="A2014" t="s">
        <v>3363</v>
      </c>
      <c r="B2014" t="s">
        <v>3364</v>
      </c>
      <c r="C2014" t="s">
        <v>258</v>
      </c>
      <c r="D2014" t="s">
        <v>3341</v>
      </c>
      <c r="E2014">
        <v>70298</v>
      </c>
      <c r="F2014" t="s">
        <v>176</v>
      </c>
      <c r="G2014" t="s">
        <v>36</v>
      </c>
      <c r="H2014"/>
      <c r="I2014"/>
      <c r="J2014"/>
      <c r="K2014" t="s">
        <v>439</v>
      </c>
      <c r="L2014" t="s">
        <v>440</v>
      </c>
      <c r="M2014">
        <v>20110</v>
      </c>
      <c r="N2014" t="s">
        <v>7359</v>
      </c>
      <c r="O2014" s="30">
        <v>44127.350722997697</v>
      </c>
      <c r="P2014"/>
      <c r="Q2014"/>
      <c r="R2014"/>
      <c r="S2014" t="s">
        <v>179</v>
      </c>
      <c r="T2014" t="s">
        <v>441</v>
      </c>
      <c r="U2014" t="s">
        <v>181</v>
      </c>
      <c r="V2014" t="s">
        <v>442</v>
      </c>
      <c r="W2014"/>
      <c r="X2014"/>
      <c r="Y2014"/>
      <c r="Z2014"/>
      <c r="AA2014"/>
      <c r="AB2014"/>
      <c r="AC2014"/>
      <c r="AD2014"/>
      <c r="AE2014"/>
    </row>
    <row r="2015" spans="1:31" ht="14.5" x14ac:dyDescent="0.35">
      <c r="A2015" t="s">
        <v>3365</v>
      </c>
      <c r="B2015" t="s">
        <v>3366</v>
      </c>
      <c r="C2015" t="s">
        <v>258</v>
      </c>
      <c r="D2015" t="s">
        <v>3341</v>
      </c>
      <c r="E2015">
        <v>70298</v>
      </c>
      <c r="F2015" t="s">
        <v>176</v>
      </c>
      <c r="G2015" t="s">
        <v>36</v>
      </c>
      <c r="H2015"/>
      <c r="I2015"/>
      <c r="J2015"/>
      <c r="K2015" t="s">
        <v>439</v>
      </c>
      <c r="L2015" t="s">
        <v>440</v>
      </c>
      <c r="M2015">
        <v>20120</v>
      </c>
      <c r="N2015" t="s">
        <v>7359</v>
      </c>
      <c r="O2015" s="30">
        <v>44127.350723344898</v>
      </c>
      <c r="P2015"/>
      <c r="Q2015"/>
      <c r="R2015"/>
      <c r="S2015" t="s">
        <v>179</v>
      </c>
      <c r="T2015" t="s">
        <v>441</v>
      </c>
      <c r="U2015" t="s">
        <v>181</v>
      </c>
      <c r="V2015" t="s">
        <v>442</v>
      </c>
      <c r="W2015"/>
      <c r="X2015"/>
      <c r="Y2015"/>
      <c r="Z2015"/>
      <c r="AA2015"/>
      <c r="AB2015"/>
      <c r="AC2015"/>
      <c r="AD2015"/>
      <c r="AE2015"/>
    </row>
    <row r="2016" spans="1:31" ht="14.5" x14ac:dyDescent="0.35">
      <c r="A2016" t="s">
        <v>6631</v>
      </c>
      <c r="B2016" t="s">
        <v>6632</v>
      </c>
      <c r="C2016" t="s">
        <v>6633</v>
      </c>
      <c r="D2016" t="s">
        <v>5534</v>
      </c>
      <c r="E2016">
        <v>56972</v>
      </c>
      <c r="F2016" t="s">
        <v>176</v>
      </c>
      <c r="G2016" t="s">
        <v>36</v>
      </c>
      <c r="H2016" t="s">
        <v>6632</v>
      </c>
      <c r="I2016"/>
      <c r="J2016"/>
      <c r="K2016" t="s">
        <v>439</v>
      </c>
      <c r="L2016" t="s">
        <v>440</v>
      </c>
      <c r="M2016">
        <v>20130</v>
      </c>
      <c r="N2016" t="s">
        <v>7359</v>
      </c>
      <c r="O2016" s="30">
        <v>44127.737108599496</v>
      </c>
      <c r="P2016"/>
      <c r="Q2016"/>
      <c r="R2016"/>
      <c r="S2016" t="s">
        <v>179</v>
      </c>
      <c r="T2016" t="s">
        <v>441</v>
      </c>
      <c r="U2016" t="s">
        <v>181</v>
      </c>
      <c r="V2016" t="s">
        <v>3288</v>
      </c>
      <c r="W2016"/>
      <c r="X2016"/>
      <c r="Y2016"/>
      <c r="Z2016"/>
      <c r="AA2016"/>
      <c r="AB2016"/>
      <c r="AC2016"/>
      <c r="AD2016"/>
      <c r="AE2016"/>
    </row>
    <row r="2017" spans="1:31" ht="14.5" x14ac:dyDescent="0.35">
      <c r="A2017" t="s">
        <v>6634</v>
      </c>
      <c r="B2017" t="s">
        <v>6635</v>
      </c>
      <c r="C2017" t="s">
        <v>6633</v>
      </c>
      <c r="D2017" t="s">
        <v>5534</v>
      </c>
      <c r="E2017">
        <v>56972</v>
      </c>
      <c r="F2017" t="s">
        <v>176</v>
      </c>
      <c r="G2017" t="s">
        <v>36</v>
      </c>
      <c r="H2017" t="s">
        <v>6635</v>
      </c>
      <c r="I2017"/>
      <c r="J2017"/>
      <c r="K2017" t="s">
        <v>439</v>
      </c>
      <c r="L2017" t="s">
        <v>440</v>
      </c>
      <c r="M2017">
        <v>20140</v>
      </c>
      <c r="N2017" t="s">
        <v>7359</v>
      </c>
      <c r="O2017" s="30">
        <v>44127.737108761597</v>
      </c>
      <c r="P2017"/>
      <c r="Q2017"/>
      <c r="R2017"/>
      <c r="S2017" t="s">
        <v>179</v>
      </c>
      <c r="T2017" t="s">
        <v>441</v>
      </c>
      <c r="U2017" t="s">
        <v>181</v>
      </c>
      <c r="V2017" t="s">
        <v>3288</v>
      </c>
      <c r="W2017"/>
      <c r="X2017"/>
      <c r="Y2017"/>
      <c r="Z2017"/>
      <c r="AA2017"/>
      <c r="AB2017"/>
      <c r="AC2017"/>
      <c r="AD2017"/>
      <c r="AE2017"/>
    </row>
    <row r="2018" spans="1:31" ht="14.5" x14ac:dyDescent="0.35">
      <c r="A2018" t="s">
        <v>6636</v>
      </c>
      <c r="B2018" t="s">
        <v>6637</v>
      </c>
      <c r="C2018" t="s">
        <v>6633</v>
      </c>
      <c r="D2018" t="s">
        <v>5534</v>
      </c>
      <c r="E2018">
        <v>56972</v>
      </c>
      <c r="F2018" t="s">
        <v>176</v>
      </c>
      <c r="G2018" t="s">
        <v>36</v>
      </c>
      <c r="H2018" t="s">
        <v>6637</v>
      </c>
      <c r="I2018"/>
      <c r="J2018"/>
      <c r="K2018" t="s">
        <v>439</v>
      </c>
      <c r="L2018" t="s">
        <v>440</v>
      </c>
      <c r="M2018">
        <v>20150</v>
      </c>
      <c r="N2018" t="s">
        <v>7359</v>
      </c>
      <c r="O2018" s="30">
        <v>44127.7371089468</v>
      </c>
      <c r="P2018"/>
      <c r="Q2018"/>
      <c r="R2018"/>
      <c r="S2018" t="s">
        <v>179</v>
      </c>
      <c r="T2018" t="s">
        <v>441</v>
      </c>
      <c r="U2018" t="s">
        <v>181</v>
      </c>
      <c r="V2018" t="s">
        <v>3288</v>
      </c>
      <c r="W2018"/>
      <c r="X2018"/>
      <c r="Y2018"/>
      <c r="Z2018"/>
      <c r="AA2018"/>
      <c r="AB2018"/>
      <c r="AC2018"/>
      <c r="AD2018"/>
      <c r="AE2018"/>
    </row>
    <row r="2019" spans="1:31" ht="14.5" x14ac:dyDescent="0.35">
      <c r="A2019" t="s">
        <v>6638</v>
      </c>
      <c r="B2019" t="s">
        <v>6639</v>
      </c>
      <c r="C2019" t="s">
        <v>6633</v>
      </c>
      <c r="D2019" t="s">
        <v>5534</v>
      </c>
      <c r="E2019">
        <v>56972</v>
      </c>
      <c r="F2019" t="s">
        <v>176</v>
      </c>
      <c r="G2019" t="s">
        <v>36</v>
      </c>
      <c r="H2019" t="s">
        <v>6639</v>
      </c>
      <c r="I2019"/>
      <c r="J2019"/>
      <c r="K2019" t="s">
        <v>439</v>
      </c>
      <c r="L2019" t="s">
        <v>440</v>
      </c>
      <c r="M2019">
        <v>20160</v>
      </c>
      <c r="N2019" t="s">
        <v>7359</v>
      </c>
      <c r="O2019" s="30">
        <v>44127.737109143498</v>
      </c>
      <c r="P2019"/>
      <c r="Q2019"/>
      <c r="R2019"/>
      <c r="S2019" t="s">
        <v>179</v>
      </c>
      <c r="T2019" t="s">
        <v>441</v>
      </c>
      <c r="U2019" t="s">
        <v>181</v>
      </c>
      <c r="V2019" t="s">
        <v>3288</v>
      </c>
      <c r="W2019"/>
      <c r="X2019"/>
      <c r="Y2019"/>
      <c r="Z2019"/>
      <c r="AA2019"/>
      <c r="AB2019"/>
      <c r="AC2019"/>
      <c r="AD2019"/>
      <c r="AE2019"/>
    </row>
    <row r="2020" spans="1:31" ht="14.5" x14ac:dyDescent="0.35">
      <c r="A2020" t="s">
        <v>6640</v>
      </c>
      <c r="B2020" t="s">
        <v>6641</v>
      </c>
      <c r="C2020" t="s">
        <v>6633</v>
      </c>
      <c r="D2020" t="s">
        <v>5534</v>
      </c>
      <c r="E2020">
        <v>56972</v>
      </c>
      <c r="F2020" t="s">
        <v>176</v>
      </c>
      <c r="G2020" t="s">
        <v>36</v>
      </c>
      <c r="H2020" t="s">
        <v>6641</v>
      </c>
      <c r="I2020"/>
      <c r="J2020"/>
      <c r="K2020" t="s">
        <v>439</v>
      </c>
      <c r="L2020" t="s">
        <v>440</v>
      </c>
      <c r="M2020">
        <v>20170</v>
      </c>
      <c r="N2020" t="s">
        <v>7359</v>
      </c>
      <c r="O2020" s="30">
        <v>44127.737109340298</v>
      </c>
      <c r="P2020"/>
      <c r="Q2020"/>
      <c r="R2020"/>
      <c r="S2020" t="s">
        <v>179</v>
      </c>
      <c r="T2020" t="s">
        <v>441</v>
      </c>
      <c r="U2020" t="s">
        <v>181</v>
      </c>
      <c r="V2020" t="s">
        <v>3288</v>
      </c>
      <c r="W2020"/>
      <c r="X2020"/>
      <c r="Y2020"/>
      <c r="Z2020"/>
      <c r="AA2020"/>
      <c r="AB2020"/>
      <c r="AC2020"/>
      <c r="AD2020"/>
      <c r="AE2020"/>
    </row>
    <row r="2021" spans="1:31" ht="14.5" x14ac:dyDescent="0.35">
      <c r="A2021" t="s">
        <v>6642</v>
      </c>
      <c r="B2021" t="s">
        <v>6643</v>
      </c>
      <c r="C2021" t="s">
        <v>6633</v>
      </c>
      <c r="D2021" t="s">
        <v>5534</v>
      </c>
      <c r="E2021">
        <v>56972</v>
      </c>
      <c r="F2021" t="s">
        <v>176</v>
      </c>
      <c r="G2021" t="s">
        <v>36</v>
      </c>
      <c r="H2021" t="s">
        <v>6643</v>
      </c>
      <c r="I2021"/>
      <c r="J2021"/>
      <c r="K2021" t="s">
        <v>439</v>
      </c>
      <c r="L2021" t="s">
        <v>440</v>
      </c>
      <c r="M2021">
        <v>20180</v>
      </c>
      <c r="N2021" t="s">
        <v>7359</v>
      </c>
      <c r="O2021" s="30">
        <v>44127.737109340298</v>
      </c>
      <c r="P2021"/>
      <c r="Q2021"/>
      <c r="R2021"/>
      <c r="S2021" t="s">
        <v>179</v>
      </c>
      <c r="T2021" t="s">
        <v>441</v>
      </c>
      <c r="U2021" t="s">
        <v>181</v>
      </c>
      <c r="V2021" t="s">
        <v>3288</v>
      </c>
      <c r="W2021"/>
      <c r="X2021"/>
      <c r="Y2021"/>
      <c r="Z2021"/>
      <c r="AA2021"/>
      <c r="AB2021"/>
      <c r="AC2021"/>
      <c r="AD2021"/>
      <c r="AE2021"/>
    </row>
    <row r="2022" spans="1:31" ht="14.5" x14ac:dyDescent="0.35">
      <c r="A2022" t="s">
        <v>3318</v>
      </c>
      <c r="B2022" t="s">
        <v>3319</v>
      </c>
      <c r="C2022" t="s">
        <v>48</v>
      </c>
      <c r="D2022" t="s">
        <v>3210</v>
      </c>
      <c r="E2022">
        <v>43891</v>
      </c>
      <c r="F2022" t="s">
        <v>1097</v>
      </c>
      <c r="G2022" t="s">
        <v>36</v>
      </c>
      <c r="H2022"/>
      <c r="I2022"/>
      <c r="J2022"/>
      <c r="K2022" t="s">
        <v>3320</v>
      </c>
      <c r="L2022" t="s">
        <v>3321</v>
      </c>
      <c r="M2022">
        <v>20190</v>
      </c>
      <c r="N2022" t="s">
        <v>7359</v>
      </c>
      <c r="O2022" s="30">
        <v>44127.340735497703</v>
      </c>
      <c r="P2022"/>
      <c r="Q2022"/>
      <c r="R2022"/>
      <c r="S2022" t="s">
        <v>179</v>
      </c>
      <c r="T2022"/>
      <c r="U2022"/>
      <c r="V2022" t="s">
        <v>3322</v>
      </c>
      <c r="W2022"/>
      <c r="X2022"/>
      <c r="Y2022"/>
      <c r="Z2022"/>
      <c r="AA2022"/>
      <c r="AB2022"/>
      <c r="AC2022"/>
      <c r="AD2022"/>
      <c r="AE2022"/>
    </row>
    <row r="2023" spans="1:31" ht="14.5" x14ac:dyDescent="0.35">
      <c r="A2023" t="s">
        <v>3323</v>
      </c>
      <c r="B2023" t="s">
        <v>3324</v>
      </c>
      <c r="C2023" t="s">
        <v>48</v>
      </c>
      <c r="D2023" t="s">
        <v>3210</v>
      </c>
      <c r="E2023">
        <v>43891</v>
      </c>
      <c r="F2023" t="s">
        <v>80</v>
      </c>
      <c r="G2023" t="s">
        <v>81</v>
      </c>
      <c r="H2023"/>
      <c r="I2023"/>
      <c r="J2023"/>
      <c r="K2023" t="s">
        <v>3320</v>
      </c>
      <c r="L2023" t="s">
        <v>3321</v>
      </c>
      <c r="M2023">
        <v>20200</v>
      </c>
      <c r="N2023" t="s">
        <v>7359</v>
      </c>
      <c r="O2023" s="30">
        <v>44127.340735682898</v>
      </c>
      <c r="P2023"/>
      <c r="Q2023"/>
      <c r="R2023"/>
      <c r="S2023" t="s">
        <v>55</v>
      </c>
      <c r="T2023" t="s">
        <v>507</v>
      </c>
      <c r="U2023" t="s">
        <v>85</v>
      </c>
      <c r="V2023" t="s">
        <v>3322</v>
      </c>
      <c r="W2023"/>
      <c r="X2023"/>
      <c r="Y2023"/>
      <c r="Z2023"/>
      <c r="AA2023"/>
      <c r="AB2023"/>
      <c r="AC2023"/>
      <c r="AD2023"/>
      <c r="AE2023"/>
    </row>
    <row r="2024" spans="1:31" ht="14.5" x14ac:dyDescent="0.35">
      <c r="A2024" t="s">
        <v>3325</v>
      </c>
      <c r="B2024" t="s">
        <v>3326</v>
      </c>
      <c r="C2024" t="s">
        <v>48</v>
      </c>
      <c r="D2024" t="s">
        <v>3210</v>
      </c>
      <c r="E2024">
        <v>43891</v>
      </c>
      <c r="F2024" t="s">
        <v>1089</v>
      </c>
      <c r="G2024" t="s">
        <v>117</v>
      </c>
      <c r="H2024"/>
      <c r="I2024"/>
      <c r="J2024"/>
      <c r="K2024" t="s">
        <v>3320</v>
      </c>
      <c r="L2024" t="s">
        <v>3321</v>
      </c>
      <c r="M2024">
        <v>20210</v>
      </c>
      <c r="N2024" t="s">
        <v>7359</v>
      </c>
      <c r="O2024" s="30">
        <v>44127.340735844897</v>
      </c>
      <c r="P2024"/>
      <c r="Q2024"/>
      <c r="R2024"/>
      <c r="S2024" t="s">
        <v>179</v>
      </c>
      <c r="T2024" t="s">
        <v>3327</v>
      </c>
      <c r="U2024" t="s">
        <v>181</v>
      </c>
      <c r="V2024" t="s">
        <v>3322</v>
      </c>
      <c r="W2024"/>
      <c r="X2024"/>
      <c r="Y2024"/>
      <c r="Z2024"/>
      <c r="AA2024"/>
      <c r="AB2024"/>
      <c r="AC2024"/>
      <c r="AD2024"/>
      <c r="AE2024"/>
    </row>
    <row r="2025" spans="1:31" ht="14.5" x14ac:dyDescent="0.35">
      <c r="A2025" t="s">
        <v>3328</v>
      </c>
      <c r="B2025" t="s">
        <v>3329</v>
      </c>
      <c r="C2025" t="s">
        <v>48</v>
      </c>
      <c r="D2025" t="s">
        <v>3210</v>
      </c>
      <c r="E2025">
        <v>43891</v>
      </c>
      <c r="F2025" t="s">
        <v>1097</v>
      </c>
      <c r="G2025" t="s">
        <v>36</v>
      </c>
      <c r="H2025"/>
      <c r="I2025"/>
      <c r="J2025"/>
      <c r="K2025" t="s">
        <v>3330</v>
      </c>
      <c r="L2025" t="s">
        <v>3331</v>
      </c>
      <c r="M2025">
        <v>20220</v>
      </c>
      <c r="N2025" t="s">
        <v>7359</v>
      </c>
      <c r="O2025" s="30">
        <v>44127.340736956001</v>
      </c>
      <c r="P2025"/>
      <c r="Q2025"/>
      <c r="R2025"/>
      <c r="S2025" t="s">
        <v>179</v>
      </c>
      <c r="T2025"/>
      <c r="U2025"/>
      <c r="V2025" t="s">
        <v>3332</v>
      </c>
      <c r="W2025"/>
      <c r="X2025"/>
      <c r="Y2025"/>
      <c r="Z2025"/>
      <c r="AA2025"/>
      <c r="AB2025"/>
      <c r="AC2025"/>
      <c r="AD2025"/>
      <c r="AE2025"/>
    </row>
    <row r="2026" spans="1:31" ht="14.5" x14ac:dyDescent="0.35">
      <c r="A2026" t="s">
        <v>3333</v>
      </c>
      <c r="B2026" t="s">
        <v>3334</v>
      </c>
      <c r="C2026" t="s">
        <v>48</v>
      </c>
      <c r="D2026" t="s">
        <v>3210</v>
      </c>
      <c r="E2026">
        <v>43891</v>
      </c>
      <c r="F2026" t="s">
        <v>1089</v>
      </c>
      <c r="G2026" t="s">
        <v>117</v>
      </c>
      <c r="H2026"/>
      <c r="I2026"/>
      <c r="J2026"/>
      <c r="K2026" t="s">
        <v>3330</v>
      </c>
      <c r="L2026" t="s">
        <v>3331</v>
      </c>
      <c r="M2026">
        <v>20230</v>
      </c>
      <c r="N2026" t="s">
        <v>7359</v>
      </c>
      <c r="O2026" s="30">
        <v>44127.340737118102</v>
      </c>
      <c r="P2026"/>
      <c r="Q2026"/>
      <c r="R2026"/>
      <c r="S2026" t="s">
        <v>179</v>
      </c>
      <c r="T2026" t="s">
        <v>2359</v>
      </c>
      <c r="U2026" t="s">
        <v>181</v>
      </c>
      <c r="V2026" t="s">
        <v>3332</v>
      </c>
      <c r="W2026"/>
      <c r="X2026"/>
      <c r="Y2026"/>
      <c r="Z2026"/>
      <c r="AA2026"/>
      <c r="AB2026"/>
      <c r="AC2026"/>
      <c r="AD2026"/>
      <c r="AE2026"/>
    </row>
    <row r="2027" spans="1:31" ht="14.5" x14ac:dyDescent="0.35">
      <c r="A2027" t="s">
        <v>4676</v>
      </c>
      <c r="B2027" t="s">
        <v>4677</v>
      </c>
      <c r="C2027" t="s">
        <v>48</v>
      </c>
      <c r="D2027" t="s">
        <v>3210</v>
      </c>
      <c r="E2027">
        <v>43891</v>
      </c>
      <c r="F2027" t="s">
        <v>80</v>
      </c>
      <c r="G2027" t="s">
        <v>81</v>
      </c>
      <c r="H2027"/>
      <c r="I2027"/>
      <c r="J2027"/>
      <c r="K2027" t="s">
        <v>3330</v>
      </c>
      <c r="L2027" t="s">
        <v>3331</v>
      </c>
      <c r="M2027">
        <v>20240</v>
      </c>
      <c r="N2027" t="s">
        <v>7359</v>
      </c>
      <c r="O2027" s="30">
        <v>44127.4886114931</v>
      </c>
      <c r="P2027"/>
      <c r="Q2027"/>
      <c r="R2027"/>
      <c r="S2027" t="s">
        <v>55</v>
      </c>
      <c r="T2027" t="s">
        <v>507</v>
      </c>
      <c r="U2027" t="s">
        <v>85</v>
      </c>
      <c r="V2027" t="s">
        <v>3332</v>
      </c>
      <c r="W2027"/>
      <c r="X2027"/>
      <c r="Y2027"/>
      <c r="Z2027"/>
      <c r="AA2027"/>
      <c r="AB2027"/>
      <c r="AC2027"/>
      <c r="AD2027"/>
      <c r="AE2027"/>
    </row>
    <row r="2028" spans="1:31" ht="14.5" x14ac:dyDescent="0.35">
      <c r="A2028" t="s">
        <v>2355</v>
      </c>
      <c r="B2028" t="s">
        <v>2356</v>
      </c>
      <c r="C2028" t="s">
        <v>1117</v>
      </c>
      <c r="D2028" t="s">
        <v>2105</v>
      </c>
      <c r="E2028">
        <v>80243</v>
      </c>
      <c r="F2028" t="s">
        <v>176</v>
      </c>
      <c r="G2028" t="s">
        <v>36</v>
      </c>
      <c r="H2028"/>
      <c r="I2028"/>
      <c r="J2028"/>
      <c r="K2028" t="s">
        <v>2357</v>
      </c>
      <c r="L2028" t="s">
        <v>2358</v>
      </c>
      <c r="M2028">
        <v>20250</v>
      </c>
      <c r="N2028" t="s">
        <v>7359</v>
      </c>
      <c r="O2028" s="30">
        <v>44127.110452858797</v>
      </c>
      <c r="P2028"/>
      <c r="Q2028"/>
      <c r="R2028"/>
      <c r="S2028" t="s">
        <v>179</v>
      </c>
      <c r="T2028" t="s">
        <v>2359</v>
      </c>
      <c r="U2028" t="s">
        <v>181</v>
      </c>
      <c r="V2028" t="s">
        <v>2360</v>
      </c>
      <c r="W2028"/>
      <c r="X2028"/>
      <c r="Y2028"/>
      <c r="Z2028"/>
      <c r="AA2028"/>
      <c r="AB2028"/>
      <c r="AC2028"/>
      <c r="AD2028"/>
      <c r="AE2028"/>
    </row>
    <row r="2029" spans="1:31" ht="14.5" x14ac:dyDescent="0.35">
      <c r="A2029" t="s">
        <v>2361</v>
      </c>
      <c r="B2029" t="s">
        <v>2362</v>
      </c>
      <c r="C2029" t="s">
        <v>1117</v>
      </c>
      <c r="D2029" t="s">
        <v>2105</v>
      </c>
      <c r="E2029">
        <v>80243</v>
      </c>
      <c r="F2029" t="s">
        <v>176</v>
      </c>
      <c r="G2029" t="s">
        <v>36</v>
      </c>
      <c r="H2029"/>
      <c r="I2029"/>
      <c r="J2029"/>
      <c r="K2029" t="s">
        <v>2357</v>
      </c>
      <c r="L2029" t="s">
        <v>2358</v>
      </c>
      <c r="M2029">
        <v>20260</v>
      </c>
      <c r="N2029" t="s">
        <v>7359</v>
      </c>
      <c r="O2029" s="30">
        <v>44127.113310960602</v>
      </c>
      <c r="P2029"/>
      <c r="Q2029"/>
      <c r="R2029"/>
      <c r="S2029" t="s">
        <v>179</v>
      </c>
      <c r="T2029" t="s">
        <v>2359</v>
      </c>
      <c r="U2029" t="s">
        <v>181</v>
      </c>
      <c r="V2029" t="s">
        <v>2360</v>
      </c>
      <c r="W2029"/>
      <c r="X2029"/>
      <c r="Y2029"/>
      <c r="Z2029"/>
      <c r="AA2029"/>
      <c r="AB2029"/>
      <c r="AC2029"/>
      <c r="AD2029"/>
      <c r="AE2029"/>
    </row>
    <row r="2030" spans="1:31" ht="14.5" x14ac:dyDescent="0.35">
      <c r="A2030" t="s">
        <v>3282</v>
      </c>
      <c r="B2030" t="s">
        <v>3283</v>
      </c>
      <c r="C2030" t="s">
        <v>48</v>
      </c>
      <c r="D2030" t="s">
        <v>3210</v>
      </c>
      <c r="E2030">
        <v>43891</v>
      </c>
      <c r="F2030" t="s">
        <v>176</v>
      </c>
      <c r="G2030" t="s">
        <v>36</v>
      </c>
      <c r="H2030"/>
      <c r="I2030"/>
      <c r="J2030"/>
      <c r="K2030" t="s">
        <v>2357</v>
      </c>
      <c r="L2030" t="s">
        <v>2358</v>
      </c>
      <c r="M2030">
        <v>20270</v>
      </c>
      <c r="N2030" t="s">
        <v>7359</v>
      </c>
      <c r="O2030" s="30">
        <v>44127.340733530102</v>
      </c>
      <c r="P2030"/>
      <c r="Q2030"/>
      <c r="R2030"/>
      <c r="S2030" t="s">
        <v>179</v>
      </c>
      <c r="T2030" t="s">
        <v>2359</v>
      </c>
      <c r="U2030" t="s">
        <v>181</v>
      </c>
      <c r="V2030" t="s">
        <v>2360</v>
      </c>
      <c r="W2030"/>
      <c r="X2030"/>
      <c r="Y2030"/>
      <c r="Z2030"/>
      <c r="AA2030"/>
      <c r="AB2030"/>
      <c r="AC2030"/>
      <c r="AD2030"/>
      <c r="AE2030"/>
    </row>
    <row r="2031" spans="1:31" ht="14.5" x14ac:dyDescent="0.35">
      <c r="A2031" t="s">
        <v>5220</v>
      </c>
      <c r="B2031" t="s">
        <v>5221</v>
      </c>
      <c r="C2031" t="s">
        <v>2549</v>
      </c>
      <c r="D2031" t="s">
        <v>2550</v>
      </c>
      <c r="E2031">
        <v>61837</v>
      </c>
      <c r="F2031" t="s">
        <v>176</v>
      </c>
      <c r="G2031" t="s">
        <v>36</v>
      </c>
      <c r="H2031"/>
      <c r="I2031"/>
      <c r="J2031"/>
      <c r="K2031" t="s">
        <v>2357</v>
      </c>
      <c r="L2031" t="s">
        <v>2358</v>
      </c>
      <c r="M2031">
        <v>20280</v>
      </c>
      <c r="N2031" t="s">
        <v>7359</v>
      </c>
      <c r="O2031" s="30">
        <v>44127.545747338001</v>
      </c>
      <c r="P2031"/>
      <c r="Q2031"/>
      <c r="R2031"/>
      <c r="S2031" t="s">
        <v>179</v>
      </c>
      <c r="T2031" t="s">
        <v>2359</v>
      </c>
      <c r="U2031" t="s">
        <v>181</v>
      </c>
      <c r="V2031" t="s">
        <v>2360</v>
      </c>
      <c r="W2031"/>
      <c r="X2031"/>
      <c r="Y2031"/>
      <c r="Z2031"/>
      <c r="AA2031"/>
      <c r="AB2031"/>
      <c r="AC2031"/>
      <c r="AD2031"/>
      <c r="AE2031"/>
    </row>
    <row r="2032" spans="1:31" ht="14.5" x14ac:dyDescent="0.35">
      <c r="A2032" t="s">
        <v>5229</v>
      </c>
      <c r="B2032" t="s">
        <v>5230</v>
      </c>
      <c r="C2032" t="s">
        <v>2549</v>
      </c>
      <c r="D2032" t="s">
        <v>2550</v>
      </c>
      <c r="E2032">
        <v>61837</v>
      </c>
      <c r="F2032" t="s">
        <v>176</v>
      </c>
      <c r="G2032" t="s">
        <v>36</v>
      </c>
      <c r="H2032"/>
      <c r="I2032"/>
      <c r="J2032"/>
      <c r="K2032" t="s">
        <v>2357</v>
      </c>
      <c r="L2032" t="s">
        <v>2358</v>
      </c>
      <c r="M2032">
        <v>20290</v>
      </c>
      <c r="N2032" t="s">
        <v>7359</v>
      </c>
      <c r="O2032" s="30">
        <v>44127.554783761603</v>
      </c>
      <c r="P2032"/>
      <c r="Q2032"/>
      <c r="R2032"/>
      <c r="S2032" t="s">
        <v>179</v>
      </c>
      <c r="T2032" t="s">
        <v>2359</v>
      </c>
      <c r="U2032" t="s">
        <v>181</v>
      </c>
      <c r="V2032" t="s">
        <v>2360</v>
      </c>
      <c r="W2032"/>
      <c r="X2032"/>
      <c r="Y2032"/>
      <c r="Z2032"/>
      <c r="AA2032"/>
      <c r="AB2032"/>
      <c r="AC2032"/>
      <c r="AD2032"/>
      <c r="AE2032"/>
    </row>
    <row r="2033" spans="1:31" ht="14.5" x14ac:dyDescent="0.35">
      <c r="A2033" t="s">
        <v>1372</v>
      </c>
      <c r="B2033" t="s">
        <v>1373</v>
      </c>
      <c r="C2033" t="s">
        <v>1374</v>
      </c>
      <c r="D2033" t="s">
        <v>1375</v>
      </c>
      <c r="E2033">
        <v>66748</v>
      </c>
      <c r="F2033" t="s">
        <v>1089</v>
      </c>
      <c r="G2033" t="s">
        <v>117</v>
      </c>
      <c r="H2033"/>
      <c r="I2033"/>
      <c r="J2033"/>
      <c r="K2033" t="s">
        <v>1376</v>
      </c>
      <c r="L2033" t="s">
        <v>1377</v>
      </c>
      <c r="M2033">
        <v>20300</v>
      </c>
      <c r="N2033" t="s">
        <v>7359</v>
      </c>
      <c r="O2033" s="30">
        <v>44126.353681018503</v>
      </c>
      <c r="P2033"/>
      <c r="Q2033"/>
      <c r="R2033"/>
      <c r="S2033" t="s">
        <v>179</v>
      </c>
      <c r="T2033" t="s">
        <v>455</v>
      </c>
      <c r="U2033" t="s">
        <v>181</v>
      </c>
      <c r="V2033" t="s">
        <v>456</v>
      </c>
      <c r="W2033"/>
      <c r="X2033"/>
      <c r="Y2033"/>
      <c r="Z2033"/>
      <c r="AA2033"/>
      <c r="AB2033"/>
      <c r="AC2033"/>
      <c r="AD2033"/>
      <c r="AE2033"/>
    </row>
    <row r="2034" spans="1:31" ht="14.5" x14ac:dyDescent="0.35">
      <c r="A2034" t="s">
        <v>2469</v>
      </c>
      <c r="B2034" t="s">
        <v>2470</v>
      </c>
      <c r="C2034" t="s">
        <v>2389</v>
      </c>
      <c r="D2034" t="s">
        <v>336</v>
      </c>
      <c r="E2034">
        <v>40317</v>
      </c>
      <c r="F2034" t="s">
        <v>1097</v>
      </c>
      <c r="G2034" t="s">
        <v>2471</v>
      </c>
      <c r="H2034"/>
      <c r="I2034"/>
      <c r="J2034"/>
      <c r="K2034" t="s">
        <v>1376</v>
      </c>
      <c r="L2034" t="s">
        <v>1377</v>
      </c>
      <c r="M2034">
        <v>20310</v>
      </c>
      <c r="N2034" t="s">
        <v>7359</v>
      </c>
      <c r="O2034" s="30">
        <v>44127.136407372702</v>
      </c>
      <c r="P2034"/>
      <c r="Q2034"/>
      <c r="R2034"/>
      <c r="S2034" t="s">
        <v>179</v>
      </c>
      <c r="T2034"/>
      <c r="U2034"/>
      <c r="V2034" t="s">
        <v>456</v>
      </c>
      <c r="W2034"/>
      <c r="X2034"/>
      <c r="Y2034"/>
      <c r="Z2034"/>
      <c r="AA2034"/>
      <c r="AB2034"/>
      <c r="AC2034"/>
      <c r="AD2034"/>
      <c r="AE2034"/>
    </row>
    <row r="2035" spans="1:31" ht="14.5" x14ac:dyDescent="0.35">
      <c r="A2035" t="s">
        <v>2472</v>
      </c>
      <c r="B2035" t="s">
        <v>2473</v>
      </c>
      <c r="C2035" t="s">
        <v>2389</v>
      </c>
      <c r="D2035" t="s">
        <v>336</v>
      </c>
      <c r="E2035">
        <v>40317</v>
      </c>
      <c r="F2035" t="s">
        <v>22</v>
      </c>
      <c r="G2035" t="s">
        <v>117</v>
      </c>
      <c r="H2035"/>
      <c r="I2035"/>
      <c r="J2035"/>
      <c r="K2035" t="s">
        <v>1376</v>
      </c>
      <c r="L2035" t="s">
        <v>1377</v>
      </c>
      <c r="M2035">
        <v>20320</v>
      </c>
      <c r="N2035" t="s">
        <v>7359</v>
      </c>
      <c r="O2035" s="30">
        <v>44127.136407557897</v>
      </c>
      <c r="P2035"/>
      <c r="Q2035"/>
      <c r="R2035"/>
      <c r="S2035" t="s">
        <v>179</v>
      </c>
      <c r="T2035" t="s">
        <v>504</v>
      </c>
      <c r="U2035" t="s">
        <v>85</v>
      </c>
      <c r="V2035" t="s">
        <v>456</v>
      </c>
      <c r="W2035" t="s">
        <v>2474</v>
      </c>
      <c r="X2035"/>
      <c r="Y2035" t="s">
        <v>87</v>
      </c>
      <c r="Z2035"/>
      <c r="AA2035"/>
      <c r="AB2035"/>
      <c r="AC2035"/>
      <c r="AD2035"/>
      <c r="AE2035"/>
    </row>
    <row r="2036" spans="1:31" ht="14.5" x14ac:dyDescent="0.35">
      <c r="A2036" t="s">
        <v>2475</v>
      </c>
      <c r="B2036" t="s">
        <v>2476</v>
      </c>
      <c r="C2036" t="s">
        <v>2389</v>
      </c>
      <c r="D2036" t="s">
        <v>336</v>
      </c>
      <c r="E2036">
        <v>40317</v>
      </c>
      <c r="F2036" t="s">
        <v>22</v>
      </c>
      <c r="G2036" t="s">
        <v>117</v>
      </c>
      <c r="H2036" t="s">
        <v>2477</v>
      </c>
      <c r="I2036"/>
      <c r="J2036"/>
      <c r="K2036" t="s">
        <v>1376</v>
      </c>
      <c r="L2036" t="s">
        <v>1377</v>
      </c>
      <c r="M2036">
        <v>20330</v>
      </c>
      <c r="N2036" t="s">
        <v>7359</v>
      </c>
      <c r="O2036" s="30">
        <v>44127.1364169792</v>
      </c>
      <c r="P2036"/>
      <c r="Q2036"/>
      <c r="R2036"/>
      <c r="S2036" t="s">
        <v>179</v>
      </c>
      <c r="T2036" t="s">
        <v>507</v>
      </c>
      <c r="U2036" t="s">
        <v>85</v>
      </c>
      <c r="V2036" t="s">
        <v>456</v>
      </c>
      <c r="W2036" t="s">
        <v>2478</v>
      </c>
      <c r="X2036"/>
      <c r="Y2036" t="s">
        <v>87</v>
      </c>
      <c r="Z2036"/>
      <c r="AA2036"/>
      <c r="AB2036"/>
      <c r="AC2036"/>
      <c r="AD2036"/>
      <c r="AE2036"/>
    </row>
    <row r="2037" spans="1:31" ht="14.5" x14ac:dyDescent="0.35">
      <c r="A2037" t="s">
        <v>451</v>
      </c>
      <c r="B2037" t="s">
        <v>452</v>
      </c>
      <c r="C2037" t="s">
        <v>335</v>
      </c>
      <c r="D2037" t="s">
        <v>336</v>
      </c>
      <c r="E2037">
        <v>40317</v>
      </c>
      <c r="F2037" t="s">
        <v>176</v>
      </c>
      <c r="G2037" t="s">
        <v>36</v>
      </c>
      <c r="H2037"/>
      <c r="I2037"/>
      <c r="J2037"/>
      <c r="K2037" t="s">
        <v>453</v>
      </c>
      <c r="L2037" t="s">
        <v>454</v>
      </c>
      <c r="M2037">
        <v>20340</v>
      </c>
      <c r="N2037" t="s">
        <v>7359</v>
      </c>
      <c r="O2037" s="30">
        <v>44124.271474768502</v>
      </c>
      <c r="P2037"/>
      <c r="Q2037"/>
      <c r="R2037"/>
      <c r="S2037" t="s">
        <v>179</v>
      </c>
      <c r="T2037" t="s">
        <v>455</v>
      </c>
      <c r="U2037" t="s">
        <v>181</v>
      </c>
      <c r="V2037" t="s">
        <v>456</v>
      </c>
      <c r="W2037"/>
      <c r="X2037"/>
      <c r="Y2037"/>
      <c r="Z2037"/>
      <c r="AA2037"/>
      <c r="AB2037"/>
      <c r="AC2037"/>
      <c r="AD2037"/>
      <c r="AE2037"/>
    </row>
    <row r="2038" spans="1:31" ht="14.5" x14ac:dyDescent="0.35">
      <c r="A2038" t="s">
        <v>457</v>
      </c>
      <c r="B2038" t="s">
        <v>458</v>
      </c>
      <c r="C2038" t="s">
        <v>335</v>
      </c>
      <c r="D2038" t="s">
        <v>336</v>
      </c>
      <c r="E2038">
        <v>40317</v>
      </c>
      <c r="F2038" t="s">
        <v>176</v>
      </c>
      <c r="G2038" t="s">
        <v>36</v>
      </c>
      <c r="H2038"/>
      <c r="I2038"/>
      <c r="J2038"/>
      <c r="K2038" t="s">
        <v>453</v>
      </c>
      <c r="L2038" t="s">
        <v>454</v>
      </c>
      <c r="M2038">
        <v>20350</v>
      </c>
      <c r="N2038" t="s">
        <v>7359</v>
      </c>
      <c r="O2038" s="30">
        <v>44124.271474965302</v>
      </c>
      <c r="P2038"/>
      <c r="Q2038"/>
      <c r="R2038"/>
      <c r="S2038" t="s">
        <v>179</v>
      </c>
      <c r="T2038" t="s">
        <v>455</v>
      </c>
      <c r="U2038" t="s">
        <v>181</v>
      </c>
      <c r="V2038" t="s">
        <v>456</v>
      </c>
      <c r="W2038"/>
      <c r="X2038"/>
      <c r="Y2038"/>
      <c r="Z2038"/>
      <c r="AA2038"/>
      <c r="AB2038"/>
      <c r="AC2038"/>
      <c r="AD2038"/>
      <c r="AE2038"/>
    </row>
    <row r="2039" spans="1:31" ht="14.5" x14ac:dyDescent="0.35">
      <c r="A2039" t="s">
        <v>2629</v>
      </c>
      <c r="B2039" t="s">
        <v>2630</v>
      </c>
      <c r="C2039" t="s">
        <v>2623</v>
      </c>
      <c r="D2039" t="s">
        <v>2624</v>
      </c>
      <c r="E2039">
        <v>88292</v>
      </c>
      <c r="F2039" t="s">
        <v>80</v>
      </c>
      <c r="G2039" t="s">
        <v>81</v>
      </c>
      <c r="H2039" t="s">
        <v>8386</v>
      </c>
      <c r="I2039"/>
      <c r="J2039"/>
      <c r="K2039" t="s">
        <v>453</v>
      </c>
      <c r="L2039" t="s">
        <v>454</v>
      </c>
      <c r="M2039">
        <v>20360</v>
      </c>
      <c r="N2039" t="s">
        <v>7359</v>
      </c>
      <c r="O2039" s="30">
        <v>44127.196823611099</v>
      </c>
      <c r="P2039"/>
      <c r="Q2039"/>
      <c r="R2039"/>
      <c r="S2039" t="s">
        <v>179</v>
      </c>
      <c r="T2039" t="s">
        <v>507</v>
      </c>
      <c r="U2039" t="s">
        <v>85</v>
      </c>
      <c r="V2039" t="s">
        <v>456</v>
      </c>
      <c r="W2039"/>
      <c r="X2039"/>
      <c r="Y2039" t="s">
        <v>87</v>
      </c>
      <c r="Z2039"/>
      <c r="AA2039"/>
      <c r="AB2039"/>
      <c r="AC2039"/>
      <c r="AD2039"/>
      <c r="AE2039"/>
    </row>
    <row r="2040" spans="1:31" ht="14.5" x14ac:dyDescent="0.35">
      <c r="A2040" t="s">
        <v>2635</v>
      </c>
      <c r="B2040" t="s">
        <v>2636</v>
      </c>
      <c r="C2040" t="s">
        <v>2623</v>
      </c>
      <c r="D2040" t="s">
        <v>2624</v>
      </c>
      <c r="E2040">
        <v>88292</v>
      </c>
      <c r="F2040" t="s">
        <v>176</v>
      </c>
      <c r="G2040" t="s">
        <v>36</v>
      </c>
      <c r="H2040"/>
      <c r="I2040"/>
      <c r="J2040"/>
      <c r="K2040" t="s">
        <v>453</v>
      </c>
      <c r="L2040" t="s">
        <v>454</v>
      </c>
      <c r="M2040">
        <v>20370</v>
      </c>
      <c r="N2040" t="s">
        <v>7359</v>
      </c>
      <c r="O2040" s="30">
        <v>44127.1968239583</v>
      </c>
      <c r="P2040"/>
      <c r="Q2040"/>
      <c r="R2040"/>
      <c r="S2040" t="s">
        <v>179</v>
      </c>
      <c r="T2040" t="s">
        <v>455</v>
      </c>
      <c r="U2040" t="s">
        <v>181</v>
      </c>
      <c r="V2040" t="s">
        <v>456</v>
      </c>
      <c r="W2040"/>
      <c r="X2040"/>
      <c r="Y2040"/>
      <c r="Z2040"/>
      <c r="AA2040"/>
      <c r="AB2040"/>
      <c r="AC2040"/>
      <c r="AD2040"/>
      <c r="AE2040"/>
    </row>
    <row r="2041" spans="1:31" ht="14.5" x14ac:dyDescent="0.35">
      <c r="A2041" t="s">
        <v>2637</v>
      </c>
      <c r="B2041" t="s">
        <v>2638</v>
      </c>
      <c r="C2041" t="s">
        <v>2623</v>
      </c>
      <c r="D2041" t="s">
        <v>2624</v>
      </c>
      <c r="E2041">
        <v>88292</v>
      </c>
      <c r="F2041" t="s">
        <v>176</v>
      </c>
      <c r="G2041" t="s">
        <v>36</v>
      </c>
      <c r="H2041"/>
      <c r="I2041"/>
      <c r="J2041"/>
      <c r="K2041" t="s">
        <v>453</v>
      </c>
      <c r="L2041" t="s">
        <v>454</v>
      </c>
      <c r="M2041">
        <v>20380</v>
      </c>
      <c r="N2041" t="s">
        <v>7359</v>
      </c>
      <c r="O2041" s="30">
        <v>44127.1968239583</v>
      </c>
      <c r="P2041"/>
      <c r="Q2041"/>
      <c r="R2041"/>
      <c r="S2041" t="s">
        <v>179</v>
      </c>
      <c r="T2041" t="s">
        <v>455</v>
      </c>
      <c r="U2041" t="s">
        <v>181</v>
      </c>
      <c r="V2041" t="s">
        <v>456</v>
      </c>
      <c r="W2041"/>
      <c r="X2041"/>
      <c r="Y2041"/>
      <c r="Z2041"/>
      <c r="AA2041"/>
      <c r="AB2041"/>
      <c r="AC2041"/>
      <c r="AD2041"/>
      <c r="AE2041"/>
    </row>
    <row r="2042" spans="1:31" ht="14.5" x14ac:dyDescent="0.35">
      <c r="A2042" t="s">
        <v>2598</v>
      </c>
      <c r="B2042" t="s">
        <v>2599</v>
      </c>
      <c r="C2042" t="s">
        <v>2583</v>
      </c>
      <c r="D2042" t="s">
        <v>2584</v>
      </c>
      <c r="E2042">
        <v>83353</v>
      </c>
      <c r="F2042" t="s">
        <v>1097</v>
      </c>
      <c r="G2042" t="s">
        <v>81</v>
      </c>
      <c r="H2042"/>
      <c r="I2042"/>
      <c r="J2042"/>
      <c r="K2042" t="s">
        <v>2600</v>
      </c>
      <c r="L2042" t="s">
        <v>2601</v>
      </c>
      <c r="M2042">
        <v>20390</v>
      </c>
      <c r="N2042" t="s">
        <v>7359</v>
      </c>
      <c r="O2042" s="30">
        <v>44127.168563854197</v>
      </c>
      <c r="P2042"/>
      <c r="Q2042"/>
      <c r="R2042"/>
      <c r="S2042" t="s">
        <v>179</v>
      </c>
      <c r="T2042"/>
      <c r="U2042"/>
      <c r="V2042" t="s">
        <v>2602</v>
      </c>
      <c r="W2042"/>
      <c r="X2042"/>
      <c r="Y2042"/>
      <c r="Z2042"/>
      <c r="AA2042"/>
      <c r="AB2042"/>
      <c r="AC2042"/>
      <c r="AD2042"/>
      <c r="AE2042"/>
    </row>
    <row r="2043" spans="1:31" ht="14.5" x14ac:dyDescent="0.35">
      <c r="A2043" t="s">
        <v>2603</v>
      </c>
      <c r="B2043" t="s">
        <v>2604</v>
      </c>
      <c r="C2043" t="s">
        <v>2583</v>
      </c>
      <c r="D2043" t="s">
        <v>2584</v>
      </c>
      <c r="E2043">
        <v>83353</v>
      </c>
      <c r="F2043" t="s">
        <v>1089</v>
      </c>
      <c r="G2043" t="s">
        <v>117</v>
      </c>
      <c r="H2043" t="s">
        <v>2590</v>
      </c>
      <c r="I2043"/>
      <c r="J2043"/>
      <c r="K2043" t="s">
        <v>2600</v>
      </c>
      <c r="L2043" t="s">
        <v>2601</v>
      </c>
      <c r="M2043">
        <v>20400</v>
      </c>
      <c r="N2043" t="s">
        <v>7359</v>
      </c>
      <c r="O2043" s="30">
        <v>44127.168564039399</v>
      </c>
      <c r="P2043"/>
      <c r="Q2043"/>
      <c r="R2043"/>
      <c r="S2043" t="s">
        <v>179</v>
      </c>
      <c r="T2043" t="s">
        <v>2605</v>
      </c>
      <c r="U2043" t="s">
        <v>181</v>
      </c>
      <c r="V2043" t="s">
        <v>2602</v>
      </c>
      <c r="W2043"/>
      <c r="X2043"/>
      <c r="Y2043"/>
      <c r="Z2043"/>
      <c r="AA2043"/>
      <c r="AB2043"/>
      <c r="AC2043"/>
      <c r="AD2043"/>
      <c r="AE2043"/>
    </row>
    <row r="2044" spans="1:31" ht="14.5" x14ac:dyDescent="0.35">
      <c r="A2044" t="s">
        <v>2606</v>
      </c>
      <c r="B2044" t="s">
        <v>2607</v>
      </c>
      <c r="C2044" t="s">
        <v>2583</v>
      </c>
      <c r="D2044" t="s">
        <v>2584</v>
      </c>
      <c r="E2044">
        <v>83353</v>
      </c>
      <c r="F2044" t="s">
        <v>22</v>
      </c>
      <c r="G2044" t="s">
        <v>117</v>
      </c>
      <c r="H2044"/>
      <c r="I2044"/>
      <c r="J2044"/>
      <c r="K2044" t="s">
        <v>2600</v>
      </c>
      <c r="L2044" t="s">
        <v>2601</v>
      </c>
      <c r="M2044">
        <v>20410</v>
      </c>
      <c r="N2044" t="s">
        <v>7359</v>
      </c>
      <c r="O2044" s="30">
        <v>44127.168564780099</v>
      </c>
      <c r="P2044"/>
      <c r="Q2044"/>
      <c r="R2044"/>
      <c r="S2044" t="s">
        <v>179</v>
      </c>
      <c r="T2044" t="s">
        <v>504</v>
      </c>
      <c r="U2044" t="s">
        <v>85</v>
      </c>
      <c r="V2044" t="s">
        <v>2602</v>
      </c>
      <c r="W2044" t="s">
        <v>2608</v>
      </c>
      <c r="X2044"/>
      <c r="Y2044" t="s">
        <v>87</v>
      </c>
      <c r="Z2044"/>
      <c r="AA2044"/>
      <c r="AB2044"/>
      <c r="AC2044"/>
      <c r="AD2044"/>
      <c r="AE2044"/>
    </row>
    <row r="2045" spans="1:31" ht="14.5" x14ac:dyDescent="0.35">
      <c r="A2045" t="s">
        <v>2529</v>
      </c>
      <c r="B2045" t="s">
        <v>2530</v>
      </c>
      <c r="C2045" t="s">
        <v>2389</v>
      </c>
      <c r="D2045" t="s">
        <v>336</v>
      </c>
      <c r="E2045">
        <v>40317</v>
      </c>
      <c r="F2045" t="s">
        <v>1097</v>
      </c>
      <c r="G2045" t="s">
        <v>519</v>
      </c>
      <c r="H2045"/>
      <c r="I2045"/>
      <c r="J2045"/>
      <c r="K2045" t="s">
        <v>2531</v>
      </c>
      <c r="L2045" t="s">
        <v>2532</v>
      </c>
      <c r="M2045">
        <v>20420</v>
      </c>
      <c r="N2045" t="s">
        <v>7359</v>
      </c>
      <c r="O2045" s="30">
        <v>44127.145567627304</v>
      </c>
      <c r="P2045"/>
      <c r="Q2045"/>
      <c r="R2045"/>
      <c r="S2045" t="s">
        <v>179</v>
      </c>
      <c r="T2045"/>
      <c r="U2045"/>
      <c r="V2045" t="s">
        <v>2533</v>
      </c>
      <c r="W2045"/>
      <c r="X2045"/>
      <c r="Y2045"/>
      <c r="Z2045"/>
      <c r="AA2045"/>
      <c r="AB2045"/>
      <c r="AC2045"/>
      <c r="AD2045"/>
      <c r="AE2045"/>
    </row>
    <row r="2046" spans="1:31" ht="14.5" x14ac:dyDescent="0.35">
      <c r="A2046" t="s">
        <v>2534</v>
      </c>
      <c r="B2046" t="s">
        <v>2535</v>
      </c>
      <c r="C2046" t="s">
        <v>2389</v>
      </c>
      <c r="D2046" t="s">
        <v>336</v>
      </c>
      <c r="E2046">
        <v>40317</v>
      </c>
      <c r="F2046" t="s">
        <v>22</v>
      </c>
      <c r="G2046" t="s">
        <v>117</v>
      </c>
      <c r="H2046"/>
      <c r="I2046"/>
      <c r="J2046"/>
      <c r="K2046" t="s">
        <v>2531</v>
      </c>
      <c r="L2046" t="s">
        <v>2532</v>
      </c>
      <c r="M2046">
        <v>20430</v>
      </c>
      <c r="N2046" t="s">
        <v>7359</v>
      </c>
      <c r="O2046" s="30">
        <v>44127.145567974498</v>
      </c>
      <c r="P2046"/>
      <c r="Q2046"/>
      <c r="R2046"/>
      <c r="S2046" t="s">
        <v>179</v>
      </c>
      <c r="T2046" t="s">
        <v>507</v>
      </c>
      <c r="U2046" t="s">
        <v>85</v>
      </c>
      <c r="V2046" t="s">
        <v>2533</v>
      </c>
      <c r="W2046" t="s">
        <v>2536</v>
      </c>
      <c r="X2046"/>
      <c r="Y2046" t="s">
        <v>87</v>
      </c>
      <c r="Z2046"/>
      <c r="AA2046"/>
      <c r="AB2046"/>
      <c r="AC2046"/>
      <c r="AD2046"/>
      <c r="AE2046"/>
    </row>
    <row r="2047" spans="1:31" ht="14.5" x14ac:dyDescent="0.35">
      <c r="A2047" t="s">
        <v>3056</v>
      </c>
      <c r="B2047" t="s">
        <v>3057</v>
      </c>
      <c r="C2047" t="s">
        <v>2389</v>
      </c>
      <c r="D2047" t="s">
        <v>3058</v>
      </c>
      <c r="E2047">
        <v>56724</v>
      </c>
      <c r="F2047" t="s">
        <v>1089</v>
      </c>
      <c r="G2047" t="s">
        <v>117</v>
      </c>
      <c r="H2047"/>
      <c r="I2047"/>
      <c r="J2047"/>
      <c r="K2047" t="s">
        <v>2531</v>
      </c>
      <c r="L2047" t="s">
        <v>2532</v>
      </c>
      <c r="M2047">
        <v>20440</v>
      </c>
      <c r="N2047" t="s">
        <v>7359</v>
      </c>
      <c r="O2047" s="30">
        <v>44127.310603738399</v>
      </c>
      <c r="P2047"/>
      <c r="Q2047"/>
      <c r="R2047"/>
      <c r="S2047" t="s">
        <v>179</v>
      </c>
      <c r="T2047" t="s">
        <v>3059</v>
      </c>
      <c r="U2047" t="s">
        <v>1719</v>
      </c>
      <c r="V2047" t="s">
        <v>2533</v>
      </c>
      <c r="W2047"/>
      <c r="X2047"/>
      <c r="Y2047"/>
      <c r="Z2047"/>
      <c r="AA2047"/>
      <c r="AB2047"/>
      <c r="AC2047"/>
      <c r="AD2047"/>
      <c r="AE2047"/>
    </row>
    <row r="2048" spans="1:31" ht="14.5" x14ac:dyDescent="0.35">
      <c r="A2048" t="s">
        <v>3060</v>
      </c>
      <c r="B2048" t="s">
        <v>3061</v>
      </c>
      <c r="C2048" t="s">
        <v>2389</v>
      </c>
      <c r="D2048" t="s">
        <v>3058</v>
      </c>
      <c r="E2048">
        <v>56724</v>
      </c>
      <c r="F2048" t="s">
        <v>1089</v>
      </c>
      <c r="G2048" t="s">
        <v>117</v>
      </c>
      <c r="H2048"/>
      <c r="I2048"/>
      <c r="J2048"/>
      <c r="K2048" t="s">
        <v>2531</v>
      </c>
      <c r="L2048" t="s">
        <v>2532</v>
      </c>
      <c r="M2048">
        <v>20450</v>
      </c>
      <c r="N2048" t="s">
        <v>7359</v>
      </c>
      <c r="O2048" s="30">
        <v>44127.3106059028</v>
      </c>
      <c r="P2048"/>
      <c r="Q2048"/>
      <c r="R2048"/>
      <c r="S2048" t="s">
        <v>179</v>
      </c>
      <c r="T2048" t="s">
        <v>3059</v>
      </c>
      <c r="U2048" t="s">
        <v>181</v>
      </c>
      <c r="V2048" t="s">
        <v>2533</v>
      </c>
      <c r="W2048"/>
      <c r="X2048"/>
      <c r="Y2048"/>
      <c r="Z2048"/>
      <c r="AA2048"/>
      <c r="AB2048"/>
      <c r="AC2048"/>
      <c r="AD2048"/>
      <c r="AE2048"/>
    </row>
    <row r="2049" spans="1:31" ht="14.5" x14ac:dyDescent="0.35">
      <c r="A2049" t="s">
        <v>3888</v>
      </c>
      <c r="B2049" t="s">
        <v>3889</v>
      </c>
      <c r="C2049" t="s">
        <v>2583</v>
      </c>
      <c r="D2049" t="s">
        <v>3860</v>
      </c>
      <c r="E2049">
        <v>76433</v>
      </c>
      <c r="F2049" t="s">
        <v>176</v>
      </c>
      <c r="G2049" t="s">
        <v>36</v>
      </c>
      <c r="H2049"/>
      <c r="I2049"/>
      <c r="J2049"/>
      <c r="K2049" t="s">
        <v>3890</v>
      </c>
      <c r="L2049" t="s">
        <v>3891</v>
      </c>
      <c r="M2049">
        <v>20460</v>
      </c>
      <c r="N2049" t="s">
        <v>7359</v>
      </c>
      <c r="O2049" s="30">
        <v>44127.428953900497</v>
      </c>
      <c r="P2049"/>
      <c r="Q2049"/>
      <c r="R2049"/>
      <c r="S2049" t="s">
        <v>179</v>
      </c>
      <c r="T2049" t="s">
        <v>3059</v>
      </c>
      <c r="U2049" t="s">
        <v>1719</v>
      </c>
      <c r="V2049" t="s">
        <v>2533</v>
      </c>
      <c r="W2049"/>
      <c r="X2049"/>
      <c r="Y2049"/>
      <c r="Z2049"/>
      <c r="AA2049"/>
      <c r="AB2049"/>
      <c r="AC2049"/>
      <c r="AD2049"/>
      <c r="AE2049"/>
    </row>
    <row r="2050" spans="1:31" ht="14.5" x14ac:dyDescent="0.35">
      <c r="A2050" t="s">
        <v>2537</v>
      </c>
      <c r="B2050" t="s">
        <v>2538</v>
      </c>
      <c r="C2050" t="s">
        <v>2389</v>
      </c>
      <c r="D2050" t="s">
        <v>336</v>
      </c>
      <c r="E2050">
        <v>40317</v>
      </c>
      <c r="F2050" t="s">
        <v>22</v>
      </c>
      <c r="G2050" t="s">
        <v>117</v>
      </c>
      <c r="H2050"/>
      <c r="I2050"/>
      <c r="J2050"/>
      <c r="K2050" t="s">
        <v>2539</v>
      </c>
      <c r="L2050" t="s">
        <v>2540</v>
      </c>
      <c r="M2050">
        <v>20470</v>
      </c>
      <c r="N2050" t="s">
        <v>7359</v>
      </c>
      <c r="O2050" s="30">
        <v>44127.145577048599</v>
      </c>
      <c r="P2050"/>
      <c r="Q2050"/>
      <c r="R2050"/>
      <c r="S2050" t="s">
        <v>179</v>
      </c>
      <c r="T2050" t="s">
        <v>507</v>
      </c>
      <c r="U2050" t="s">
        <v>85</v>
      </c>
      <c r="V2050" t="s">
        <v>2541</v>
      </c>
      <c r="W2050" t="s">
        <v>2542</v>
      </c>
      <c r="X2050"/>
      <c r="Y2050" t="s">
        <v>87</v>
      </c>
      <c r="Z2050"/>
      <c r="AA2050"/>
      <c r="AB2050"/>
      <c r="AC2050"/>
      <c r="AD2050"/>
      <c r="AE2050"/>
    </row>
    <row r="2051" spans="1:31" ht="14.5" x14ac:dyDescent="0.35">
      <c r="A2051" t="s">
        <v>2543</v>
      </c>
      <c r="B2051" t="s">
        <v>2544</v>
      </c>
      <c r="C2051" t="s">
        <v>2389</v>
      </c>
      <c r="D2051" t="s">
        <v>336</v>
      </c>
      <c r="E2051">
        <v>40317</v>
      </c>
      <c r="F2051" t="s">
        <v>1097</v>
      </c>
      <c r="G2051" t="s">
        <v>519</v>
      </c>
      <c r="H2051"/>
      <c r="I2051"/>
      <c r="J2051"/>
      <c r="K2051" t="s">
        <v>2539</v>
      </c>
      <c r="L2051" t="s">
        <v>2540</v>
      </c>
      <c r="M2051">
        <v>20480</v>
      </c>
      <c r="N2051" t="s">
        <v>7359</v>
      </c>
      <c r="O2051" s="30">
        <v>44127.145586261599</v>
      </c>
      <c r="P2051"/>
      <c r="Q2051"/>
      <c r="R2051"/>
      <c r="S2051" t="s">
        <v>179</v>
      </c>
      <c r="T2051"/>
      <c r="U2051"/>
      <c r="V2051" t="s">
        <v>2541</v>
      </c>
      <c r="W2051"/>
      <c r="X2051"/>
      <c r="Y2051"/>
      <c r="Z2051"/>
      <c r="AA2051"/>
      <c r="AB2051"/>
      <c r="AC2051"/>
      <c r="AD2051"/>
      <c r="AE2051"/>
    </row>
    <row r="2052" spans="1:31" ht="14.5" x14ac:dyDescent="0.35">
      <c r="A2052" t="s">
        <v>3062</v>
      </c>
      <c r="B2052" t="s">
        <v>3063</v>
      </c>
      <c r="C2052" t="s">
        <v>2389</v>
      </c>
      <c r="D2052" t="s">
        <v>3058</v>
      </c>
      <c r="E2052">
        <v>56724</v>
      </c>
      <c r="F2052" t="s">
        <v>1089</v>
      </c>
      <c r="G2052" t="s">
        <v>117</v>
      </c>
      <c r="H2052"/>
      <c r="I2052"/>
      <c r="J2052"/>
      <c r="K2052" t="s">
        <v>2539</v>
      </c>
      <c r="L2052" t="s">
        <v>2540</v>
      </c>
      <c r="M2052">
        <v>20490</v>
      </c>
      <c r="N2052" t="s">
        <v>7359</v>
      </c>
      <c r="O2052" s="30">
        <v>44127.310616284703</v>
      </c>
      <c r="P2052"/>
      <c r="Q2052"/>
      <c r="R2052"/>
      <c r="S2052" t="s">
        <v>179</v>
      </c>
      <c r="T2052" t="s">
        <v>3064</v>
      </c>
      <c r="U2052" t="s">
        <v>1719</v>
      </c>
      <c r="V2052" t="s">
        <v>2541</v>
      </c>
      <c r="W2052"/>
      <c r="X2052"/>
      <c r="Y2052"/>
      <c r="Z2052"/>
      <c r="AA2052"/>
      <c r="AB2052"/>
      <c r="AC2052"/>
      <c r="AD2052"/>
      <c r="AE2052"/>
    </row>
    <row r="2053" spans="1:31" ht="14.5" x14ac:dyDescent="0.35">
      <c r="A2053" t="s">
        <v>3065</v>
      </c>
      <c r="B2053" t="s">
        <v>3066</v>
      </c>
      <c r="C2053" t="s">
        <v>2389</v>
      </c>
      <c r="D2053" t="s">
        <v>3058</v>
      </c>
      <c r="E2053">
        <v>56724</v>
      </c>
      <c r="F2053" t="s">
        <v>1089</v>
      </c>
      <c r="G2053" t="s">
        <v>117</v>
      </c>
      <c r="H2053"/>
      <c r="I2053"/>
      <c r="J2053"/>
      <c r="K2053" t="s">
        <v>2539</v>
      </c>
      <c r="L2053" t="s">
        <v>2540</v>
      </c>
      <c r="M2053">
        <v>20500</v>
      </c>
      <c r="N2053" t="s">
        <v>7359</v>
      </c>
      <c r="O2053" s="30">
        <v>44127.310618252297</v>
      </c>
      <c r="P2053"/>
      <c r="Q2053"/>
      <c r="R2053"/>
      <c r="S2053" t="s">
        <v>179</v>
      </c>
      <c r="T2053" t="s">
        <v>3064</v>
      </c>
      <c r="U2053" t="s">
        <v>181</v>
      </c>
      <c r="V2053" t="s">
        <v>2541</v>
      </c>
      <c r="W2053"/>
      <c r="X2053"/>
      <c r="Y2053"/>
      <c r="Z2053"/>
      <c r="AA2053"/>
      <c r="AB2053"/>
      <c r="AC2053"/>
      <c r="AD2053"/>
      <c r="AE2053"/>
    </row>
    <row r="2054" spans="1:31" ht="14.5" x14ac:dyDescent="0.35">
      <c r="A2054" t="s">
        <v>3520</v>
      </c>
      <c r="B2054" t="s">
        <v>3521</v>
      </c>
      <c r="C2054" t="s">
        <v>3522</v>
      </c>
      <c r="D2054" t="s">
        <v>3505</v>
      </c>
      <c r="E2054">
        <v>86035</v>
      </c>
      <c r="F2054" t="s">
        <v>50</v>
      </c>
      <c r="G2054" t="s">
        <v>36</v>
      </c>
      <c r="H2054"/>
      <c r="I2054"/>
      <c r="J2054"/>
      <c r="K2054" t="s">
        <v>3523</v>
      </c>
      <c r="L2054" t="s">
        <v>3524</v>
      </c>
      <c r="M2054">
        <v>20510</v>
      </c>
      <c r="N2054" t="s">
        <v>7359</v>
      </c>
      <c r="O2054" s="30">
        <v>44127.362835335603</v>
      </c>
      <c r="P2054"/>
      <c r="Q2054"/>
      <c r="R2054"/>
      <c r="S2054" t="s">
        <v>179</v>
      </c>
      <c r="T2054" t="s">
        <v>3064</v>
      </c>
      <c r="U2054"/>
      <c r="V2054" t="s">
        <v>2541</v>
      </c>
      <c r="W2054"/>
      <c r="X2054"/>
      <c r="Y2054"/>
      <c r="Z2054"/>
      <c r="AA2054"/>
      <c r="AB2054"/>
      <c r="AC2054"/>
      <c r="AD2054"/>
      <c r="AE2054"/>
    </row>
    <row r="2055" spans="1:31" ht="14.5" x14ac:dyDescent="0.35">
      <c r="A2055" t="s">
        <v>3525</v>
      </c>
      <c r="B2055" t="s">
        <v>3526</v>
      </c>
      <c r="C2055" t="s">
        <v>3522</v>
      </c>
      <c r="D2055" t="s">
        <v>3505</v>
      </c>
      <c r="E2055">
        <v>86035</v>
      </c>
      <c r="F2055" t="s">
        <v>50</v>
      </c>
      <c r="G2055" t="s">
        <v>36</v>
      </c>
      <c r="H2055"/>
      <c r="I2055"/>
      <c r="J2055"/>
      <c r="K2055" t="s">
        <v>3523</v>
      </c>
      <c r="L2055" t="s">
        <v>3524</v>
      </c>
      <c r="M2055">
        <v>20520</v>
      </c>
      <c r="N2055" t="s">
        <v>7359</v>
      </c>
      <c r="O2055" s="30">
        <v>44127.362835335603</v>
      </c>
      <c r="P2055"/>
      <c r="Q2055"/>
      <c r="R2055"/>
      <c r="S2055" t="s">
        <v>179</v>
      </c>
      <c r="T2055" t="s">
        <v>3064</v>
      </c>
      <c r="U2055"/>
      <c r="V2055" t="s">
        <v>2541</v>
      </c>
      <c r="W2055"/>
      <c r="X2055"/>
      <c r="Y2055"/>
      <c r="Z2055"/>
      <c r="AA2055"/>
      <c r="AB2055"/>
      <c r="AC2055"/>
      <c r="AD2055"/>
      <c r="AE2055"/>
    </row>
    <row r="2056" spans="1:31" ht="14.5" x14ac:dyDescent="0.35">
      <c r="A2056" t="s">
        <v>3527</v>
      </c>
      <c r="B2056" t="s">
        <v>3528</v>
      </c>
      <c r="C2056" t="s">
        <v>3522</v>
      </c>
      <c r="D2056" t="s">
        <v>3505</v>
      </c>
      <c r="E2056">
        <v>86035</v>
      </c>
      <c r="F2056" t="s">
        <v>50</v>
      </c>
      <c r="G2056" t="s">
        <v>36</v>
      </c>
      <c r="H2056"/>
      <c r="I2056"/>
      <c r="J2056"/>
      <c r="K2056" t="s">
        <v>3523</v>
      </c>
      <c r="L2056" t="s">
        <v>3524</v>
      </c>
      <c r="M2056">
        <v>20530</v>
      </c>
      <c r="N2056" t="s">
        <v>7359</v>
      </c>
      <c r="O2056" s="30">
        <v>44127.362835532404</v>
      </c>
      <c r="P2056"/>
      <c r="Q2056"/>
      <c r="R2056"/>
      <c r="S2056" t="s">
        <v>179</v>
      </c>
      <c r="T2056" t="s">
        <v>3064</v>
      </c>
      <c r="U2056"/>
      <c r="V2056" t="s">
        <v>2541</v>
      </c>
      <c r="W2056"/>
      <c r="X2056"/>
      <c r="Y2056"/>
      <c r="Z2056"/>
      <c r="AA2056"/>
      <c r="AB2056"/>
      <c r="AC2056"/>
      <c r="AD2056"/>
      <c r="AE2056"/>
    </row>
    <row r="2057" spans="1:31" ht="14.5" x14ac:dyDescent="0.35">
      <c r="A2057" t="s">
        <v>3529</v>
      </c>
      <c r="B2057" t="s">
        <v>3530</v>
      </c>
      <c r="C2057" t="s">
        <v>3522</v>
      </c>
      <c r="D2057" t="s">
        <v>3505</v>
      </c>
      <c r="E2057">
        <v>86035</v>
      </c>
      <c r="F2057" t="s">
        <v>50</v>
      </c>
      <c r="G2057" t="s">
        <v>36</v>
      </c>
      <c r="H2057"/>
      <c r="I2057"/>
      <c r="J2057"/>
      <c r="K2057" t="s">
        <v>3523</v>
      </c>
      <c r="L2057" t="s">
        <v>3524</v>
      </c>
      <c r="M2057">
        <v>20540</v>
      </c>
      <c r="N2057" t="s">
        <v>7359</v>
      </c>
      <c r="O2057" s="30">
        <v>44127.362835532404</v>
      </c>
      <c r="P2057"/>
      <c r="Q2057"/>
      <c r="R2057"/>
      <c r="S2057" t="s">
        <v>179</v>
      </c>
      <c r="T2057" t="s">
        <v>3064</v>
      </c>
      <c r="U2057"/>
      <c r="V2057" t="s">
        <v>2541</v>
      </c>
      <c r="W2057"/>
      <c r="X2057"/>
      <c r="Y2057"/>
      <c r="Z2057"/>
      <c r="AA2057"/>
      <c r="AB2057"/>
      <c r="AC2057"/>
      <c r="AD2057"/>
      <c r="AE2057"/>
    </row>
    <row r="2058" spans="1:31" ht="14.5" x14ac:dyDescent="0.35">
      <c r="A2058" t="s">
        <v>3531</v>
      </c>
      <c r="B2058" t="s">
        <v>3532</v>
      </c>
      <c r="C2058" t="s">
        <v>3522</v>
      </c>
      <c r="D2058" t="s">
        <v>3505</v>
      </c>
      <c r="E2058">
        <v>86035</v>
      </c>
      <c r="F2058" t="s">
        <v>50</v>
      </c>
      <c r="G2058" t="s">
        <v>36</v>
      </c>
      <c r="H2058"/>
      <c r="I2058"/>
      <c r="J2058"/>
      <c r="K2058" t="s">
        <v>3523</v>
      </c>
      <c r="L2058" t="s">
        <v>3524</v>
      </c>
      <c r="M2058">
        <v>20550</v>
      </c>
      <c r="N2058" t="s">
        <v>7359</v>
      </c>
      <c r="O2058" s="30">
        <v>44127.362835729196</v>
      </c>
      <c r="P2058"/>
      <c r="Q2058"/>
      <c r="R2058"/>
      <c r="S2058" t="s">
        <v>179</v>
      </c>
      <c r="T2058" t="s">
        <v>3064</v>
      </c>
      <c r="U2058"/>
      <c r="V2058" t="s">
        <v>2541</v>
      </c>
      <c r="W2058"/>
      <c r="X2058"/>
      <c r="Y2058"/>
      <c r="Z2058"/>
      <c r="AA2058"/>
      <c r="AB2058"/>
      <c r="AC2058"/>
      <c r="AD2058"/>
      <c r="AE2058"/>
    </row>
    <row r="2059" spans="1:31" ht="14.5" x14ac:dyDescent="0.35">
      <c r="A2059" t="s">
        <v>3533</v>
      </c>
      <c r="B2059" t="s">
        <v>3534</v>
      </c>
      <c r="C2059" t="s">
        <v>3522</v>
      </c>
      <c r="D2059" t="s">
        <v>3505</v>
      </c>
      <c r="E2059">
        <v>86035</v>
      </c>
      <c r="F2059" t="s">
        <v>50</v>
      </c>
      <c r="G2059" t="s">
        <v>36</v>
      </c>
      <c r="H2059"/>
      <c r="I2059"/>
      <c r="J2059"/>
      <c r="K2059" t="s">
        <v>3523</v>
      </c>
      <c r="L2059" t="s">
        <v>3524</v>
      </c>
      <c r="M2059">
        <v>20560</v>
      </c>
      <c r="N2059" t="s">
        <v>7359</v>
      </c>
      <c r="O2059" s="30">
        <v>44127.362835729196</v>
      </c>
      <c r="P2059"/>
      <c r="Q2059"/>
      <c r="R2059"/>
      <c r="S2059" t="s">
        <v>179</v>
      </c>
      <c r="T2059" t="s">
        <v>3064</v>
      </c>
      <c r="U2059"/>
      <c r="V2059" t="s">
        <v>2541</v>
      </c>
      <c r="W2059"/>
      <c r="X2059"/>
      <c r="Y2059"/>
      <c r="Z2059"/>
      <c r="AA2059"/>
      <c r="AB2059"/>
      <c r="AC2059"/>
      <c r="AD2059"/>
      <c r="AE2059"/>
    </row>
    <row r="2060" spans="1:31" ht="14.5" x14ac:dyDescent="0.35">
      <c r="A2060" t="s">
        <v>3535</v>
      </c>
      <c r="B2060" t="s">
        <v>3536</v>
      </c>
      <c r="C2060" t="s">
        <v>3522</v>
      </c>
      <c r="D2060" t="s">
        <v>3505</v>
      </c>
      <c r="E2060">
        <v>86035</v>
      </c>
      <c r="F2060" t="s">
        <v>50</v>
      </c>
      <c r="G2060" t="s">
        <v>36</v>
      </c>
      <c r="H2060"/>
      <c r="I2060"/>
      <c r="J2060"/>
      <c r="K2060" t="s">
        <v>3523</v>
      </c>
      <c r="L2060" t="s">
        <v>3524</v>
      </c>
      <c r="M2060">
        <v>20570</v>
      </c>
      <c r="N2060" t="s">
        <v>7359</v>
      </c>
      <c r="O2060" s="30">
        <v>44127.362835879598</v>
      </c>
      <c r="P2060"/>
      <c r="Q2060"/>
      <c r="R2060"/>
      <c r="S2060" t="s">
        <v>179</v>
      </c>
      <c r="T2060" t="s">
        <v>3064</v>
      </c>
      <c r="U2060"/>
      <c r="V2060" t="s">
        <v>2541</v>
      </c>
      <c r="W2060"/>
      <c r="X2060"/>
      <c r="Y2060"/>
      <c r="Z2060"/>
      <c r="AA2060"/>
      <c r="AB2060"/>
      <c r="AC2060"/>
      <c r="AD2060"/>
      <c r="AE2060"/>
    </row>
    <row r="2061" spans="1:31" ht="14.5" x14ac:dyDescent="0.35">
      <c r="A2061" t="s">
        <v>3537</v>
      </c>
      <c r="B2061" t="s">
        <v>3538</v>
      </c>
      <c r="C2061" t="s">
        <v>3522</v>
      </c>
      <c r="D2061" t="s">
        <v>3505</v>
      </c>
      <c r="E2061">
        <v>86035</v>
      </c>
      <c r="F2061" t="s">
        <v>50</v>
      </c>
      <c r="G2061" t="s">
        <v>36</v>
      </c>
      <c r="H2061"/>
      <c r="I2061"/>
      <c r="J2061"/>
      <c r="K2061" t="s">
        <v>3523</v>
      </c>
      <c r="L2061" t="s">
        <v>3524</v>
      </c>
      <c r="M2061">
        <v>20580</v>
      </c>
      <c r="N2061" t="s">
        <v>7359</v>
      </c>
      <c r="O2061" s="30">
        <v>44127.362836076398</v>
      </c>
      <c r="P2061"/>
      <c r="Q2061"/>
      <c r="R2061"/>
      <c r="S2061" t="s">
        <v>179</v>
      </c>
      <c r="T2061" t="s">
        <v>3064</v>
      </c>
      <c r="U2061"/>
      <c r="V2061" t="s">
        <v>2541</v>
      </c>
      <c r="W2061"/>
      <c r="X2061"/>
      <c r="Y2061"/>
      <c r="Z2061"/>
      <c r="AA2061"/>
      <c r="AB2061"/>
      <c r="AC2061"/>
      <c r="AD2061"/>
      <c r="AE2061"/>
    </row>
    <row r="2062" spans="1:31" ht="14.5" x14ac:dyDescent="0.35">
      <c r="A2062" t="s">
        <v>3539</v>
      </c>
      <c r="B2062" t="s">
        <v>3540</v>
      </c>
      <c r="C2062" t="s">
        <v>3522</v>
      </c>
      <c r="D2062" t="s">
        <v>3505</v>
      </c>
      <c r="E2062">
        <v>86035</v>
      </c>
      <c r="F2062" t="s">
        <v>50</v>
      </c>
      <c r="G2062" t="s">
        <v>36</v>
      </c>
      <c r="H2062"/>
      <c r="I2062"/>
      <c r="J2062"/>
      <c r="K2062" t="s">
        <v>3523</v>
      </c>
      <c r="L2062" t="s">
        <v>3524</v>
      </c>
      <c r="M2062">
        <v>20590</v>
      </c>
      <c r="N2062" t="s">
        <v>7359</v>
      </c>
      <c r="O2062" s="30">
        <v>44127.362836076398</v>
      </c>
      <c r="P2062"/>
      <c r="Q2062"/>
      <c r="R2062"/>
      <c r="S2062" t="s">
        <v>179</v>
      </c>
      <c r="T2062" t="s">
        <v>3064</v>
      </c>
      <c r="U2062"/>
      <c r="V2062" t="s">
        <v>2541</v>
      </c>
      <c r="W2062"/>
      <c r="X2062"/>
      <c r="Y2062"/>
      <c r="Z2062"/>
      <c r="AA2062"/>
      <c r="AB2062"/>
      <c r="AC2062"/>
      <c r="AD2062"/>
      <c r="AE2062"/>
    </row>
    <row r="2063" spans="1:31" ht="14.5" x14ac:dyDescent="0.35">
      <c r="A2063" t="s">
        <v>3541</v>
      </c>
      <c r="B2063" t="s">
        <v>3542</v>
      </c>
      <c r="C2063" t="s">
        <v>3522</v>
      </c>
      <c r="D2063" t="s">
        <v>3505</v>
      </c>
      <c r="E2063">
        <v>86035</v>
      </c>
      <c r="F2063" t="s">
        <v>50</v>
      </c>
      <c r="G2063" t="s">
        <v>36</v>
      </c>
      <c r="H2063"/>
      <c r="I2063"/>
      <c r="J2063"/>
      <c r="K2063" t="s">
        <v>3523</v>
      </c>
      <c r="L2063" t="s">
        <v>3524</v>
      </c>
      <c r="M2063">
        <v>20600</v>
      </c>
      <c r="N2063" t="s">
        <v>7359</v>
      </c>
      <c r="O2063" s="30">
        <v>44127.3628362616</v>
      </c>
      <c r="P2063"/>
      <c r="Q2063"/>
      <c r="R2063"/>
      <c r="S2063" t="s">
        <v>179</v>
      </c>
      <c r="T2063" t="s">
        <v>3064</v>
      </c>
      <c r="U2063"/>
      <c r="V2063" t="s">
        <v>2541</v>
      </c>
      <c r="W2063"/>
      <c r="X2063"/>
      <c r="Y2063"/>
      <c r="Z2063"/>
      <c r="AA2063"/>
      <c r="AB2063"/>
      <c r="AC2063"/>
      <c r="AD2063"/>
      <c r="AE2063"/>
    </row>
    <row r="2064" spans="1:31" ht="14.5" x14ac:dyDescent="0.35">
      <c r="A2064" t="s">
        <v>3543</v>
      </c>
      <c r="B2064" t="s">
        <v>3544</v>
      </c>
      <c r="C2064" t="s">
        <v>3522</v>
      </c>
      <c r="D2064" t="s">
        <v>3505</v>
      </c>
      <c r="E2064">
        <v>86035</v>
      </c>
      <c r="F2064" t="s">
        <v>50</v>
      </c>
      <c r="G2064" t="s">
        <v>36</v>
      </c>
      <c r="H2064"/>
      <c r="I2064"/>
      <c r="J2064"/>
      <c r="K2064" t="s">
        <v>3523</v>
      </c>
      <c r="L2064" t="s">
        <v>3524</v>
      </c>
      <c r="M2064">
        <v>20610</v>
      </c>
      <c r="N2064" t="s">
        <v>7359</v>
      </c>
      <c r="O2064" s="30">
        <v>44127.3628362616</v>
      </c>
      <c r="P2064"/>
      <c r="Q2064"/>
      <c r="R2064"/>
      <c r="S2064" t="s">
        <v>179</v>
      </c>
      <c r="T2064" t="s">
        <v>3064</v>
      </c>
      <c r="U2064"/>
      <c r="V2064" t="s">
        <v>2541</v>
      </c>
      <c r="W2064"/>
      <c r="X2064"/>
      <c r="Y2064"/>
      <c r="Z2064"/>
      <c r="AA2064"/>
      <c r="AB2064"/>
      <c r="AC2064"/>
      <c r="AD2064"/>
      <c r="AE2064"/>
    </row>
    <row r="2065" spans="1:31" ht="14.5" x14ac:dyDescent="0.35">
      <c r="A2065" t="s">
        <v>1389</v>
      </c>
      <c r="B2065" t="s">
        <v>1390</v>
      </c>
      <c r="C2065" t="s">
        <v>1384</v>
      </c>
      <c r="D2065" t="s">
        <v>1385</v>
      </c>
      <c r="E2065">
        <v>34261</v>
      </c>
      <c r="F2065" t="s">
        <v>619</v>
      </c>
      <c r="G2065" t="s">
        <v>36</v>
      </c>
      <c r="H2065"/>
      <c r="I2065"/>
      <c r="J2065"/>
      <c r="K2065" t="s">
        <v>1391</v>
      </c>
      <c r="L2065" t="s">
        <v>1392</v>
      </c>
      <c r="M2065">
        <v>20620</v>
      </c>
      <c r="N2065" t="s">
        <v>7359</v>
      </c>
      <c r="O2065" s="30">
        <v>44126.434178588002</v>
      </c>
      <c r="P2065"/>
      <c r="Q2065"/>
      <c r="R2065"/>
      <c r="S2065" t="s">
        <v>179</v>
      </c>
      <c r="T2065"/>
      <c r="U2065"/>
      <c r="V2065" t="s">
        <v>1393</v>
      </c>
      <c r="W2065"/>
      <c r="X2065"/>
      <c r="Y2065"/>
      <c r="Z2065"/>
      <c r="AA2065"/>
      <c r="AB2065"/>
      <c r="AC2065"/>
      <c r="AD2065"/>
      <c r="AE2065"/>
    </row>
    <row r="2066" spans="1:31" ht="14.5" x14ac:dyDescent="0.35">
      <c r="A2066" t="s">
        <v>3252</v>
      </c>
      <c r="B2066" t="s">
        <v>3253</v>
      </c>
      <c r="C2066" t="s">
        <v>48</v>
      </c>
      <c r="D2066" t="s">
        <v>3210</v>
      </c>
      <c r="E2066">
        <v>43891</v>
      </c>
      <c r="F2066" t="s">
        <v>619</v>
      </c>
      <c r="G2066" t="s">
        <v>36</v>
      </c>
      <c r="H2066"/>
      <c r="I2066"/>
      <c r="J2066"/>
      <c r="K2066" t="s">
        <v>1391</v>
      </c>
      <c r="L2066" t="s">
        <v>1392</v>
      </c>
      <c r="M2066">
        <v>20630</v>
      </c>
      <c r="N2066" t="s">
        <v>7359</v>
      </c>
      <c r="O2066" s="30">
        <v>44127.340732060198</v>
      </c>
      <c r="P2066"/>
      <c r="Q2066"/>
      <c r="R2066"/>
      <c r="S2066"/>
      <c r="T2066"/>
      <c r="U2066"/>
      <c r="V2066" t="s">
        <v>1393</v>
      </c>
      <c r="W2066"/>
      <c r="X2066"/>
      <c r="Y2066"/>
      <c r="Z2066"/>
      <c r="AA2066"/>
      <c r="AB2066"/>
      <c r="AC2066"/>
      <c r="AD2066"/>
      <c r="AE2066"/>
    </row>
    <row r="2067" spans="1:31" ht="14.5" x14ac:dyDescent="0.35">
      <c r="A2067" t="s">
        <v>3853</v>
      </c>
      <c r="B2067" t="s">
        <v>3854</v>
      </c>
      <c r="C2067" t="s">
        <v>2227</v>
      </c>
      <c r="D2067" t="s">
        <v>3841</v>
      </c>
      <c r="E2067">
        <v>83936</v>
      </c>
      <c r="F2067" t="s">
        <v>50</v>
      </c>
      <c r="G2067" t="s">
        <v>36</v>
      </c>
      <c r="H2067"/>
      <c r="I2067"/>
      <c r="J2067"/>
      <c r="K2067" t="s">
        <v>1391</v>
      </c>
      <c r="L2067" t="s">
        <v>1392</v>
      </c>
      <c r="M2067">
        <v>20640</v>
      </c>
      <c r="N2067" t="s">
        <v>7359</v>
      </c>
      <c r="O2067" s="30">
        <v>44127.423525960701</v>
      </c>
      <c r="P2067"/>
      <c r="Q2067"/>
      <c r="R2067"/>
      <c r="S2067" t="s">
        <v>179</v>
      </c>
      <c r="T2067"/>
      <c r="U2067"/>
      <c r="V2067" t="s">
        <v>1393</v>
      </c>
      <c r="W2067"/>
      <c r="X2067"/>
      <c r="Y2067"/>
      <c r="Z2067"/>
      <c r="AA2067"/>
      <c r="AB2067"/>
      <c r="AC2067"/>
      <c r="AD2067"/>
      <c r="AE2067"/>
    </row>
    <row r="2068" spans="1:31" ht="14.5" x14ac:dyDescent="0.35">
      <c r="A2068" t="s">
        <v>3254</v>
      </c>
      <c r="B2068" t="s">
        <v>3255</v>
      </c>
      <c r="C2068" t="s">
        <v>48</v>
      </c>
      <c r="D2068" t="s">
        <v>3210</v>
      </c>
      <c r="E2068">
        <v>43891</v>
      </c>
      <c r="F2068" t="s">
        <v>619</v>
      </c>
      <c r="G2068" t="s">
        <v>36</v>
      </c>
      <c r="H2068"/>
      <c r="I2068"/>
      <c r="J2068"/>
      <c r="K2068" t="s">
        <v>3256</v>
      </c>
      <c r="L2068" t="s">
        <v>3257</v>
      </c>
      <c r="M2068">
        <v>20650</v>
      </c>
      <c r="N2068" t="s">
        <v>7359</v>
      </c>
      <c r="O2068" s="30">
        <v>44127.340732256896</v>
      </c>
      <c r="P2068"/>
      <c r="Q2068"/>
      <c r="R2068"/>
      <c r="S2068"/>
      <c r="T2068"/>
      <c r="U2068"/>
      <c r="V2068" t="s">
        <v>1393</v>
      </c>
      <c r="W2068"/>
      <c r="X2068"/>
      <c r="Y2068"/>
      <c r="Z2068"/>
      <c r="AA2068"/>
      <c r="AB2068"/>
      <c r="AC2068"/>
      <c r="AD2068"/>
      <c r="AE2068"/>
    </row>
    <row r="2069" spans="1:31" ht="14.5" x14ac:dyDescent="0.35">
      <c r="A2069" t="s">
        <v>3671</v>
      </c>
      <c r="B2069" t="s">
        <v>3672</v>
      </c>
      <c r="C2069" t="s">
        <v>1789</v>
      </c>
      <c r="D2069" t="s">
        <v>3661</v>
      </c>
      <c r="E2069">
        <v>77385</v>
      </c>
      <c r="F2069" t="s">
        <v>619</v>
      </c>
      <c r="G2069" t="s">
        <v>36</v>
      </c>
      <c r="H2069"/>
      <c r="I2069"/>
      <c r="J2069"/>
      <c r="K2069" t="s">
        <v>3256</v>
      </c>
      <c r="L2069" t="s">
        <v>3257</v>
      </c>
      <c r="M2069">
        <v>20660</v>
      </c>
      <c r="N2069" t="s">
        <v>7359</v>
      </c>
      <c r="O2069" s="30">
        <v>44127.368283680597</v>
      </c>
      <c r="P2069"/>
      <c r="Q2069"/>
      <c r="R2069"/>
      <c r="S2069"/>
      <c r="T2069"/>
      <c r="U2069"/>
      <c r="V2069" t="s">
        <v>3673</v>
      </c>
      <c r="W2069"/>
      <c r="X2069"/>
      <c r="Y2069"/>
      <c r="Z2069"/>
      <c r="AA2069"/>
      <c r="AB2069"/>
      <c r="AC2069"/>
      <c r="AD2069"/>
      <c r="AE2069"/>
    </row>
    <row r="2070" spans="1:31" ht="14.5" x14ac:dyDescent="0.35">
      <c r="A2070" t="s">
        <v>3676</v>
      </c>
      <c r="B2070" t="s">
        <v>3677</v>
      </c>
      <c r="C2070" t="s">
        <v>1789</v>
      </c>
      <c r="D2070" t="s">
        <v>3661</v>
      </c>
      <c r="E2070">
        <v>77385</v>
      </c>
      <c r="F2070" t="s">
        <v>80</v>
      </c>
      <c r="G2070" t="s">
        <v>81</v>
      </c>
      <c r="H2070" t="s">
        <v>8387</v>
      </c>
      <c r="I2070"/>
      <c r="J2070"/>
      <c r="K2070" t="s">
        <v>3256</v>
      </c>
      <c r="L2070" t="s">
        <v>3257</v>
      </c>
      <c r="M2070">
        <v>20670</v>
      </c>
      <c r="N2070" t="s">
        <v>7359</v>
      </c>
      <c r="O2070" s="30">
        <v>44127.368284027798</v>
      </c>
      <c r="P2070"/>
      <c r="Q2070"/>
      <c r="R2070"/>
      <c r="S2070" t="s">
        <v>55</v>
      </c>
      <c r="T2070" t="s">
        <v>504</v>
      </c>
      <c r="U2070" t="s">
        <v>85</v>
      </c>
      <c r="V2070" t="s">
        <v>1393</v>
      </c>
      <c r="W2070"/>
      <c r="X2070"/>
      <c r="Y2070" t="s">
        <v>87</v>
      </c>
      <c r="Z2070"/>
      <c r="AA2070"/>
      <c r="AB2070"/>
      <c r="AC2070"/>
      <c r="AD2070"/>
      <c r="AE2070"/>
    </row>
    <row r="2071" spans="1:31" ht="14.5" x14ac:dyDescent="0.35">
      <c r="A2071" t="s">
        <v>3678</v>
      </c>
      <c r="B2071" t="s">
        <v>3679</v>
      </c>
      <c r="C2071" t="s">
        <v>1789</v>
      </c>
      <c r="D2071" t="s">
        <v>3661</v>
      </c>
      <c r="E2071">
        <v>77385</v>
      </c>
      <c r="F2071" t="s">
        <v>80</v>
      </c>
      <c r="G2071" t="s">
        <v>81</v>
      </c>
      <c r="H2071" t="s">
        <v>8388</v>
      </c>
      <c r="I2071"/>
      <c r="J2071"/>
      <c r="K2071" t="s">
        <v>3256</v>
      </c>
      <c r="L2071" t="s">
        <v>3257</v>
      </c>
      <c r="M2071">
        <v>20680</v>
      </c>
      <c r="N2071" t="s">
        <v>65</v>
      </c>
      <c r="O2071" s="30">
        <v>44127.368284374999</v>
      </c>
      <c r="P2071"/>
      <c r="Q2071"/>
      <c r="R2071"/>
      <c r="S2071" t="s">
        <v>55</v>
      </c>
      <c r="T2071" t="s">
        <v>504</v>
      </c>
      <c r="U2071" t="s">
        <v>85</v>
      </c>
      <c r="V2071" t="s">
        <v>1393</v>
      </c>
      <c r="W2071"/>
      <c r="X2071"/>
      <c r="Y2071" t="s">
        <v>87</v>
      </c>
      <c r="Z2071"/>
      <c r="AA2071"/>
      <c r="AB2071"/>
      <c r="AC2071"/>
      <c r="AD2071"/>
      <c r="AE2071"/>
    </row>
    <row r="2072" spans="1:31" ht="14.5" x14ac:dyDescent="0.35">
      <c r="A2072" t="s">
        <v>3839</v>
      </c>
      <c r="B2072" t="s">
        <v>3840</v>
      </c>
      <c r="C2072" t="s">
        <v>2227</v>
      </c>
      <c r="D2072" t="s">
        <v>3841</v>
      </c>
      <c r="E2072">
        <v>83936</v>
      </c>
      <c r="F2072" t="s">
        <v>619</v>
      </c>
      <c r="G2072" t="s">
        <v>36</v>
      </c>
      <c r="H2072"/>
      <c r="I2072"/>
      <c r="J2072"/>
      <c r="K2072" t="s">
        <v>3256</v>
      </c>
      <c r="L2072" t="s">
        <v>3257</v>
      </c>
      <c r="M2072">
        <v>20690</v>
      </c>
      <c r="N2072" t="s">
        <v>7359</v>
      </c>
      <c r="O2072" s="30">
        <v>44127.423513657399</v>
      </c>
      <c r="P2072"/>
      <c r="Q2072"/>
      <c r="R2072"/>
      <c r="S2072" t="s">
        <v>179</v>
      </c>
      <c r="T2072"/>
      <c r="U2072"/>
      <c r="V2072" t="s">
        <v>1393</v>
      </c>
      <c r="W2072"/>
      <c r="X2072"/>
      <c r="Y2072"/>
      <c r="Z2072"/>
      <c r="AA2072"/>
      <c r="AB2072"/>
      <c r="AC2072"/>
      <c r="AD2072"/>
      <c r="AE2072"/>
    </row>
    <row r="2073" spans="1:31" ht="14.5" x14ac:dyDescent="0.35">
      <c r="A2073" t="s">
        <v>3902</v>
      </c>
      <c r="B2073" t="s">
        <v>3903</v>
      </c>
      <c r="C2073" t="s">
        <v>2583</v>
      </c>
      <c r="D2073" t="s">
        <v>3860</v>
      </c>
      <c r="E2073">
        <v>76433</v>
      </c>
      <c r="F2073" t="s">
        <v>50</v>
      </c>
      <c r="G2073" t="s">
        <v>51</v>
      </c>
      <c r="H2073"/>
      <c r="I2073"/>
      <c r="J2073"/>
      <c r="K2073" t="s">
        <v>3256</v>
      </c>
      <c r="L2073" t="s">
        <v>3257</v>
      </c>
      <c r="M2073">
        <v>20700</v>
      </c>
      <c r="N2073" t="s">
        <v>7359</v>
      </c>
      <c r="O2073" s="30">
        <v>44127.428954479197</v>
      </c>
      <c r="P2073"/>
      <c r="Q2073"/>
      <c r="R2073"/>
      <c r="S2073"/>
      <c r="T2073"/>
      <c r="U2073"/>
      <c r="V2073"/>
      <c r="W2073"/>
      <c r="X2073"/>
      <c r="Y2073"/>
      <c r="Z2073"/>
      <c r="AA2073"/>
      <c r="AB2073"/>
      <c r="AC2073"/>
      <c r="AD2073"/>
      <c r="AE2073"/>
    </row>
    <row r="2074" spans="1:31" ht="14.5" x14ac:dyDescent="0.35">
      <c r="A2074" t="s">
        <v>4015</v>
      </c>
      <c r="B2074" t="s">
        <v>4016</v>
      </c>
      <c r="C2074" t="s">
        <v>1884</v>
      </c>
      <c r="D2074" t="s">
        <v>3994</v>
      </c>
      <c r="E2074">
        <v>72805</v>
      </c>
      <c r="F2074" t="s">
        <v>50</v>
      </c>
      <c r="G2074" t="s">
        <v>51</v>
      </c>
      <c r="H2074"/>
      <c r="I2074"/>
      <c r="J2074"/>
      <c r="K2074" t="s">
        <v>3256</v>
      </c>
      <c r="L2074" t="s">
        <v>3257</v>
      </c>
      <c r="M2074">
        <v>20710</v>
      </c>
      <c r="N2074" t="s">
        <v>7359</v>
      </c>
      <c r="O2074" s="30">
        <v>44127.464228356497</v>
      </c>
      <c r="P2074"/>
      <c r="Q2074"/>
      <c r="R2074"/>
      <c r="S2074"/>
      <c r="T2074"/>
      <c r="U2074"/>
      <c r="V2074" t="s">
        <v>1393</v>
      </c>
      <c r="W2074"/>
      <c r="X2074"/>
      <c r="Y2074"/>
      <c r="Z2074"/>
      <c r="AA2074"/>
      <c r="AB2074"/>
      <c r="AC2074"/>
      <c r="AD2074"/>
      <c r="AE2074"/>
    </row>
    <row r="2075" spans="1:31" ht="14.5" x14ac:dyDescent="0.35">
      <c r="A2075" t="s">
        <v>4059</v>
      </c>
      <c r="B2075" t="s">
        <v>4060</v>
      </c>
      <c r="C2075" t="s">
        <v>2560</v>
      </c>
      <c r="D2075" t="s">
        <v>4021</v>
      </c>
      <c r="E2075">
        <v>76209</v>
      </c>
      <c r="F2075" t="s">
        <v>50</v>
      </c>
      <c r="G2075" t="s">
        <v>36</v>
      </c>
      <c r="H2075"/>
      <c r="I2075"/>
      <c r="J2075"/>
      <c r="K2075" t="s">
        <v>3256</v>
      </c>
      <c r="L2075" t="s">
        <v>3257</v>
      </c>
      <c r="M2075">
        <v>20720</v>
      </c>
      <c r="N2075" t="s">
        <v>7359</v>
      </c>
      <c r="O2075" s="30">
        <v>44127.465551354202</v>
      </c>
      <c r="P2075"/>
      <c r="Q2075"/>
      <c r="R2075"/>
      <c r="S2075"/>
      <c r="T2075"/>
      <c r="U2075"/>
      <c r="V2075" t="s">
        <v>1393</v>
      </c>
      <c r="W2075"/>
      <c r="X2075"/>
      <c r="Y2075"/>
      <c r="Z2075"/>
      <c r="AA2075"/>
      <c r="AB2075"/>
      <c r="AC2075"/>
      <c r="AD2075"/>
      <c r="AE2075"/>
    </row>
    <row r="2076" spans="1:31" ht="14.5" x14ac:dyDescent="0.35">
      <c r="A2076" t="s">
        <v>5458</v>
      </c>
      <c r="B2076" t="s">
        <v>5459</v>
      </c>
      <c r="C2076" t="s">
        <v>5460</v>
      </c>
      <c r="D2076" t="s">
        <v>3661</v>
      </c>
      <c r="E2076">
        <v>77385</v>
      </c>
      <c r="F2076" t="s">
        <v>22</v>
      </c>
      <c r="G2076" t="s">
        <v>117</v>
      </c>
      <c r="H2076" t="s">
        <v>8388</v>
      </c>
      <c r="I2076"/>
      <c r="J2076"/>
      <c r="K2076" t="s">
        <v>3256</v>
      </c>
      <c r="L2076" t="s">
        <v>3257</v>
      </c>
      <c r="M2076">
        <v>20730</v>
      </c>
      <c r="N2076" t="s">
        <v>7359</v>
      </c>
      <c r="O2076" s="30">
        <v>44127.577764039401</v>
      </c>
      <c r="P2076"/>
      <c r="Q2076"/>
      <c r="R2076"/>
      <c r="S2076" t="s">
        <v>179</v>
      </c>
      <c r="T2076" t="s">
        <v>504</v>
      </c>
      <c r="U2076" t="s">
        <v>85</v>
      </c>
      <c r="V2076" t="s">
        <v>3673</v>
      </c>
      <c r="W2076" t="s">
        <v>5461</v>
      </c>
      <c r="X2076"/>
      <c r="Y2076" t="s">
        <v>87</v>
      </c>
      <c r="Z2076"/>
      <c r="AA2076"/>
      <c r="AB2076"/>
      <c r="AC2076"/>
      <c r="AD2076"/>
      <c r="AE2076"/>
    </row>
    <row r="2077" spans="1:31" ht="14.5" x14ac:dyDescent="0.35">
      <c r="A2077" t="s">
        <v>5741</v>
      </c>
      <c r="B2077" t="s">
        <v>5742</v>
      </c>
      <c r="C2077" t="s">
        <v>3085</v>
      </c>
      <c r="D2077" t="s">
        <v>5703</v>
      </c>
      <c r="E2077">
        <v>21143</v>
      </c>
      <c r="F2077" t="s">
        <v>619</v>
      </c>
      <c r="G2077" t="s">
        <v>36</v>
      </c>
      <c r="H2077" t="s">
        <v>5743</v>
      </c>
      <c r="I2077"/>
      <c r="J2077"/>
      <c r="K2077" t="s">
        <v>3256</v>
      </c>
      <c r="L2077" t="s">
        <v>3257</v>
      </c>
      <c r="M2077">
        <v>20740</v>
      </c>
      <c r="N2077" t="s">
        <v>7359</v>
      </c>
      <c r="O2077" s="30">
        <v>44127.601460219899</v>
      </c>
      <c r="P2077"/>
      <c r="Q2077"/>
      <c r="R2077"/>
      <c r="S2077" t="s">
        <v>179</v>
      </c>
      <c r="T2077"/>
      <c r="U2077"/>
      <c r="V2077" t="s">
        <v>1393</v>
      </c>
      <c r="W2077"/>
      <c r="X2077"/>
      <c r="Y2077"/>
      <c r="Z2077"/>
      <c r="AA2077"/>
      <c r="AB2077"/>
      <c r="AC2077"/>
      <c r="AD2077"/>
      <c r="AE2077"/>
    </row>
    <row r="2078" spans="1:31" ht="14.5" x14ac:dyDescent="0.35">
      <c r="A2078" t="s">
        <v>6906</v>
      </c>
      <c r="B2078" t="s">
        <v>6907</v>
      </c>
      <c r="C2078" t="s">
        <v>606</v>
      </c>
      <c r="D2078" t="s">
        <v>6897</v>
      </c>
      <c r="E2078">
        <v>42643</v>
      </c>
      <c r="F2078" t="s">
        <v>50</v>
      </c>
      <c r="G2078" t="s">
        <v>36</v>
      </c>
      <c r="H2078"/>
      <c r="I2078"/>
      <c r="J2078"/>
      <c r="K2078" t="s">
        <v>3256</v>
      </c>
      <c r="L2078" t="s">
        <v>3257</v>
      </c>
      <c r="M2078">
        <v>20750</v>
      </c>
      <c r="N2078" t="s">
        <v>7359</v>
      </c>
      <c r="O2078" s="30">
        <v>44127.830718252299</v>
      </c>
      <c r="P2078"/>
      <c r="Q2078"/>
      <c r="R2078"/>
      <c r="S2078"/>
      <c r="T2078"/>
      <c r="U2078"/>
      <c r="V2078"/>
      <c r="W2078"/>
      <c r="X2078"/>
      <c r="Y2078"/>
      <c r="Z2078"/>
      <c r="AA2078"/>
      <c r="AB2078"/>
      <c r="AC2078"/>
      <c r="AD2078"/>
      <c r="AE2078"/>
    </row>
    <row r="2079" spans="1:31" ht="14.5" x14ac:dyDescent="0.35">
      <c r="A2079" t="s">
        <v>3258</v>
      </c>
      <c r="B2079" t="s">
        <v>3259</v>
      </c>
      <c r="C2079" t="s">
        <v>48</v>
      </c>
      <c r="D2079" t="s">
        <v>3210</v>
      </c>
      <c r="E2079">
        <v>43891</v>
      </c>
      <c r="F2079" t="s">
        <v>619</v>
      </c>
      <c r="G2079" t="s">
        <v>36</v>
      </c>
      <c r="H2079"/>
      <c r="I2079"/>
      <c r="J2079"/>
      <c r="K2079" t="s">
        <v>3260</v>
      </c>
      <c r="L2079" t="s">
        <v>3261</v>
      </c>
      <c r="M2079">
        <v>20760</v>
      </c>
      <c r="N2079" t="s">
        <v>7359</v>
      </c>
      <c r="O2079" s="30">
        <v>44127.3407324074</v>
      </c>
      <c r="P2079"/>
      <c r="Q2079"/>
      <c r="R2079"/>
      <c r="S2079"/>
      <c r="T2079"/>
      <c r="U2079"/>
      <c r="V2079" t="s">
        <v>1393</v>
      </c>
      <c r="W2079"/>
      <c r="X2079"/>
      <c r="Y2079"/>
      <c r="Z2079"/>
      <c r="AA2079"/>
      <c r="AB2079"/>
      <c r="AC2079"/>
      <c r="AD2079"/>
      <c r="AE2079"/>
    </row>
    <row r="2080" spans="1:31" ht="14.5" x14ac:dyDescent="0.35">
      <c r="A2080" t="s">
        <v>3674</v>
      </c>
      <c r="B2080" t="s">
        <v>3675</v>
      </c>
      <c r="C2080" t="s">
        <v>1789</v>
      </c>
      <c r="D2080" t="s">
        <v>3661</v>
      </c>
      <c r="E2080">
        <v>77385</v>
      </c>
      <c r="F2080" t="s">
        <v>619</v>
      </c>
      <c r="G2080" t="s">
        <v>36</v>
      </c>
      <c r="H2080"/>
      <c r="I2080"/>
      <c r="J2080"/>
      <c r="K2080" t="s">
        <v>3260</v>
      </c>
      <c r="L2080" t="s">
        <v>3261</v>
      </c>
      <c r="M2080">
        <v>20770</v>
      </c>
      <c r="N2080" t="s">
        <v>7359</v>
      </c>
      <c r="O2080" s="30">
        <v>44127.368283877302</v>
      </c>
      <c r="P2080"/>
      <c r="Q2080"/>
      <c r="R2080"/>
      <c r="S2080"/>
      <c r="T2080"/>
      <c r="U2080"/>
      <c r="V2080" t="s">
        <v>3673</v>
      </c>
      <c r="W2080"/>
      <c r="X2080"/>
      <c r="Y2080"/>
      <c r="Z2080"/>
      <c r="AA2080"/>
      <c r="AB2080"/>
      <c r="AC2080"/>
      <c r="AD2080"/>
      <c r="AE2080"/>
    </row>
    <row r="2081" spans="1:31" ht="14.5" x14ac:dyDescent="0.35">
      <c r="A2081" t="s">
        <v>3680</v>
      </c>
      <c r="B2081" t="s">
        <v>3681</v>
      </c>
      <c r="C2081" t="s">
        <v>1789</v>
      </c>
      <c r="D2081" t="s">
        <v>3661</v>
      </c>
      <c r="E2081">
        <v>77385</v>
      </c>
      <c r="F2081" t="s">
        <v>80</v>
      </c>
      <c r="G2081" t="s">
        <v>81</v>
      </c>
      <c r="H2081" t="s">
        <v>8389</v>
      </c>
      <c r="I2081"/>
      <c r="J2081"/>
      <c r="K2081" t="s">
        <v>3260</v>
      </c>
      <c r="L2081" t="s">
        <v>3261</v>
      </c>
      <c r="M2081">
        <v>20780</v>
      </c>
      <c r="N2081" t="s">
        <v>7359</v>
      </c>
      <c r="O2081" s="30">
        <v>44127.368284571799</v>
      </c>
      <c r="P2081"/>
      <c r="Q2081"/>
      <c r="R2081"/>
      <c r="S2081" t="s">
        <v>55</v>
      </c>
      <c r="T2081" t="s">
        <v>504</v>
      </c>
      <c r="U2081" t="s">
        <v>85</v>
      </c>
      <c r="V2081" t="s">
        <v>1393</v>
      </c>
      <c r="W2081"/>
      <c r="X2081"/>
      <c r="Y2081" t="s">
        <v>87</v>
      </c>
      <c r="Z2081"/>
      <c r="AA2081"/>
      <c r="AB2081"/>
      <c r="AC2081"/>
      <c r="AD2081"/>
      <c r="AE2081"/>
    </row>
    <row r="2082" spans="1:31" ht="14.5" x14ac:dyDescent="0.35">
      <c r="A2082" t="s">
        <v>3900</v>
      </c>
      <c r="B2082" t="s">
        <v>3901</v>
      </c>
      <c r="C2082" t="s">
        <v>2583</v>
      </c>
      <c r="D2082" t="s">
        <v>3860</v>
      </c>
      <c r="E2082">
        <v>76433</v>
      </c>
      <c r="F2082" t="s">
        <v>50</v>
      </c>
      <c r="G2082" t="s">
        <v>51</v>
      </c>
      <c r="H2082"/>
      <c r="I2082"/>
      <c r="J2082"/>
      <c r="K2082" t="s">
        <v>3260</v>
      </c>
      <c r="L2082" t="s">
        <v>3261</v>
      </c>
      <c r="M2082">
        <v>20790</v>
      </c>
      <c r="N2082" t="s">
        <v>7359</v>
      </c>
      <c r="O2082" s="30">
        <v>44127.428954282397</v>
      </c>
      <c r="P2082"/>
      <c r="Q2082"/>
      <c r="R2082"/>
      <c r="S2082"/>
      <c r="T2082"/>
      <c r="U2082"/>
      <c r="V2082"/>
      <c r="W2082"/>
      <c r="X2082"/>
      <c r="Y2082"/>
      <c r="Z2082"/>
      <c r="AA2082"/>
      <c r="AB2082"/>
      <c r="AC2082"/>
      <c r="AD2082"/>
      <c r="AE2082"/>
    </row>
    <row r="2083" spans="1:31" ht="14.5" x14ac:dyDescent="0.35">
      <c r="A2083" t="s">
        <v>4017</v>
      </c>
      <c r="B2083" t="s">
        <v>4018</v>
      </c>
      <c r="C2083" t="s">
        <v>1884</v>
      </c>
      <c r="D2083" t="s">
        <v>3994</v>
      </c>
      <c r="E2083">
        <v>72805</v>
      </c>
      <c r="F2083" t="s">
        <v>50</v>
      </c>
      <c r="G2083" t="s">
        <v>51</v>
      </c>
      <c r="H2083"/>
      <c r="I2083"/>
      <c r="J2083"/>
      <c r="K2083" t="s">
        <v>3260</v>
      </c>
      <c r="L2083" t="s">
        <v>3261</v>
      </c>
      <c r="M2083">
        <v>20800</v>
      </c>
      <c r="N2083" t="s">
        <v>7359</v>
      </c>
      <c r="O2083" s="30">
        <v>44127.464228553203</v>
      </c>
      <c r="P2083"/>
      <c r="Q2083"/>
      <c r="R2083"/>
      <c r="S2083"/>
      <c r="T2083"/>
      <c r="U2083"/>
      <c r="V2083" t="s">
        <v>1393</v>
      </c>
      <c r="W2083"/>
      <c r="X2083"/>
      <c r="Y2083"/>
      <c r="Z2083"/>
      <c r="AA2083"/>
      <c r="AB2083"/>
      <c r="AC2083"/>
      <c r="AD2083"/>
      <c r="AE2083"/>
    </row>
    <row r="2084" spans="1:31" ht="14.5" x14ac:dyDescent="0.35">
      <c r="A2084" t="s">
        <v>4057</v>
      </c>
      <c r="B2084" t="s">
        <v>4058</v>
      </c>
      <c r="C2084" t="s">
        <v>2560</v>
      </c>
      <c r="D2084" t="s">
        <v>4021</v>
      </c>
      <c r="E2084">
        <v>76209</v>
      </c>
      <c r="F2084" t="s">
        <v>50</v>
      </c>
      <c r="G2084" t="s">
        <v>36</v>
      </c>
      <c r="H2084"/>
      <c r="I2084"/>
      <c r="J2084"/>
      <c r="K2084" t="s">
        <v>3260</v>
      </c>
      <c r="L2084" t="s">
        <v>3261</v>
      </c>
      <c r="M2084">
        <v>20810</v>
      </c>
      <c r="N2084" t="s">
        <v>7359</v>
      </c>
      <c r="O2084" s="30">
        <v>44127.465551157402</v>
      </c>
      <c r="P2084"/>
      <c r="Q2084"/>
      <c r="R2084"/>
      <c r="S2084"/>
      <c r="T2084"/>
      <c r="U2084"/>
      <c r="V2084" t="s">
        <v>1393</v>
      </c>
      <c r="W2084"/>
      <c r="X2084"/>
      <c r="Y2084"/>
      <c r="Z2084"/>
      <c r="AA2084"/>
      <c r="AB2084"/>
      <c r="AC2084"/>
      <c r="AD2084"/>
      <c r="AE2084"/>
    </row>
    <row r="2085" spans="1:31" ht="14.5" x14ac:dyDescent="0.35">
      <c r="A2085" t="s">
        <v>3659</v>
      </c>
      <c r="B2085" t="s">
        <v>3660</v>
      </c>
      <c r="C2085" t="s">
        <v>1789</v>
      </c>
      <c r="D2085" t="s">
        <v>3661</v>
      </c>
      <c r="E2085">
        <v>77385</v>
      </c>
      <c r="F2085" t="s">
        <v>619</v>
      </c>
      <c r="G2085" t="s">
        <v>36</v>
      </c>
      <c r="H2085"/>
      <c r="I2085"/>
      <c r="J2085"/>
      <c r="K2085" t="s">
        <v>3662</v>
      </c>
      <c r="L2085" t="s">
        <v>3663</v>
      </c>
      <c r="M2085">
        <v>20820</v>
      </c>
      <c r="N2085" t="s">
        <v>7359</v>
      </c>
      <c r="O2085" s="30">
        <v>44127.368282604199</v>
      </c>
      <c r="P2085"/>
      <c r="Q2085"/>
      <c r="R2085"/>
      <c r="S2085"/>
      <c r="T2085"/>
      <c r="U2085"/>
      <c r="V2085" t="s">
        <v>3664</v>
      </c>
      <c r="W2085"/>
      <c r="X2085"/>
      <c r="Y2085"/>
      <c r="Z2085"/>
      <c r="AA2085"/>
      <c r="AB2085"/>
      <c r="AC2085"/>
      <c r="AD2085"/>
      <c r="AE2085"/>
    </row>
    <row r="2086" spans="1:31" ht="14.5" x14ac:dyDescent="0.35">
      <c r="A2086" t="s">
        <v>3665</v>
      </c>
      <c r="B2086" t="s">
        <v>3666</v>
      </c>
      <c r="C2086" t="s">
        <v>1789</v>
      </c>
      <c r="D2086" t="s">
        <v>3661</v>
      </c>
      <c r="E2086">
        <v>77385</v>
      </c>
      <c r="F2086" t="s">
        <v>619</v>
      </c>
      <c r="G2086" t="s">
        <v>36</v>
      </c>
      <c r="H2086"/>
      <c r="I2086"/>
      <c r="J2086"/>
      <c r="K2086" t="s">
        <v>3662</v>
      </c>
      <c r="L2086" t="s">
        <v>3663</v>
      </c>
      <c r="M2086">
        <v>20830</v>
      </c>
      <c r="N2086" t="s">
        <v>7359</v>
      </c>
      <c r="O2086" s="30">
        <v>44127.3682827546</v>
      </c>
      <c r="P2086"/>
      <c r="Q2086"/>
      <c r="R2086"/>
      <c r="S2086"/>
      <c r="T2086"/>
      <c r="U2086"/>
      <c r="V2086" t="s">
        <v>3664</v>
      </c>
      <c r="W2086"/>
      <c r="X2086"/>
      <c r="Y2086"/>
      <c r="Z2086"/>
      <c r="AA2086"/>
      <c r="AB2086"/>
      <c r="AC2086"/>
      <c r="AD2086"/>
      <c r="AE2086"/>
    </row>
    <row r="2087" spans="1:31" ht="14.5" x14ac:dyDescent="0.35">
      <c r="A2087" t="s">
        <v>3667</v>
      </c>
      <c r="B2087" t="s">
        <v>3668</v>
      </c>
      <c r="C2087" t="s">
        <v>1789</v>
      </c>
      <c r="D2087" t="s">
        <v>3661</v>
      </c>
      <c r="E2087">
        <v>77385</v>
      </c>
      <c r="F2087" t="s">
        <v>619</v>
      </c>
      <c r="G2087" t="s">
        <v>36</v>
      </c>
      <c r="H2087"/>
      <c r="I2087"/>
      <c r="J2087"/>
      <c r="K2087" t="s">
        <v>3662</v>
      </c>
      <c r="L2087" t="s">
        <v>3663</v>
      </c>
      <c r="M2087">
        <v>20840</v>
      </c>
      <c r="N2087" t="s">
        <v>7359</v>
      </c>
      <c r="O2087" s="30">
        <v>44127.368283136602</v>
      </c>
      <c r="P2087"/>
      <c r="Q2087"/>
      <c r="R2087"/>
      <c r="S2087"/>
      <c r="T2087"/>
      <c r="U2087"/>
      <c r="V2087" t="s">
        <v>3664</v>
      </c>
      <c r="W2087"/>
      <c r="X2087"/>
      <c r="Y2087"/>
      <c r="Z2087"/>
      <c r="AA2087"/>
      <c r="AB2087"/>
      <c r="AC2087"/>
      <c r="AD2087"/>
      <c r="AE2087"/>
    </row>
    <row r="2088" spans="1:31" ht="14.5" x14ac:dyDescent="0.35">
      <c r="A2088" t="s">
        <v>3669</v>
      </c>
      <c r="B2088" t="s">
        <v>3670</v>
      </c>
      <c r="C2088" t="s">
        <v>1789</v>
      </c>
      <c r="D2088" t="s">
        <v>3661</v>
      </c>
      <c r="E2088">
        <v>77385</v>
      </c>
      <c r="F2088" t="s">
        <v>1097</v>
      </c>
      <c r="G2088" t="s">
        <v>36</v>
      </c>
      <c r="H2088"/>
      <c r="I2088"/>
      <c r="J2088"/>
      <c r="K2088" t="s">
        <v>3662</v>
      </c>
      <c r="L2088" t="s">
        <v>3663</v>
      </c>
      <c r="M2088">
        <v>20850</v>
      </c>
      <c r="N2088" t="s">
        <v>7359</v>
      </c>
      <c r="O2088" s="30">
        <v>44127.368283483796</v>
      </c>
      <c r="P2088"/>
      <c r="Q2088"/>
      <c r="R2088"/>
      <c r="S2088" t="s">
        <v>179</v>
      </c>
      <c r="T2088"/>
      <c r="U2088"/>
      <c r="V2088" t="s">
        <v>3664</v>
      </c>
      <c r="W2088"/>
      <c r="X2088"/>
      <c r="Y2088"/>
      <c r="Z2088"/>
      <c r="AA2088"/>
      <c r="AB2088"/>
      <c r="AC2088"/>
      <c r="AD2088"/>
      <c r="AE2088"/>
    </row>
    <row r="2089" spans="1:31" ht="14.5" x14ac:dyDescent="0.35">
      <c r="A2089" t="s">
        <v>3289</v>
      </c>
      <c r="B2089" t="s">
        <v>3290</v>
      </c>
      <c r="C2089" t="s">
        <v>3291</v>
      </c>
      <c r="D2089" t="s">
        <v>3210</v>
      </c>
      <c r="E2089">
        <v>43891</v>
      </c>
      <c r="F2089" t="s">
        <v>619</v>
      </c>
      <c r="G2089" t="s">
        <v>36</v>
      </c>
      <c r="H2089"/>
      <c r="I2089"/>
      <c r="J2089"/>
      <c r="K2089" t="s">
        <v>3292</v>
      </c>
      <c r="L2089" t="s">
        <v>3293</v>
      </c>
      <c r="M2089">
        <v>20860</v>
      </c>
      <c r="N2089" t="s">
        <v>7359</v>
      </c>
      <c r="O2089" s="30">
        <v>44127.340733877303</v>
      </c>
      <c r="P2089"/>
      <c r="Q2089"/>
      <c r="R2089"/>
      <c r="S2089"/>
      <c r="T2089"/>
      <c r="U2089"/>
      <c r="V2089" t="s">
        <v>3294</v>
      </c>
      <c r="W2089"/>
      <c r="X2089"/>
      <c r="Y2089"/>
      <c r="Z2089"/>
      <c r="AA2089"/>
      <c r="AB2089"/>
      <c r="AC2089"/>
      <c r="AD2089"/>
      <c r="AE2089"/>
    </row>
    <row r="2090" spans="1:31" ht="14.5" x14ac:dyDescent="0.35">
      <c r="A2090" t="s">
        <v>3295</v>
      </c>
      <c r="B2090" t="s">
        <v>3296</v>
      </c>
      <c r="C2090" t="s">
        <v>3291</v>
      </c>
      <c r="D2090" t="s">
        <v>3210</v>
      </c>
      <c r="E2090">
        <v>43891</v>
      </c>
      <c r="F2090" t="s">
        <v>619</v>
      </c>
      <c r="G2090" t="s">
        <v>36</v>
      </c>
      <c r="H2090"/>
      <c r="I2090"/>
      <c r="J2090"/>
      <c r="K2090" t="s">
        <v>3292</v>
      </c>
      <c r="L2090" t="s">
        <v>3293</v>
      </c>
      <c r="M2090">
        <v>20870</v>
      </c>
      <c r="N2090" t="s">
        <v>7359</v>
      </c>
      <c r="O2090" s="30">
        <v>44127.340734062498</v>
      </c>
      <c r="P2090"/>
      <c r="Q2090"/>
      <c r="R2090"/>
      <c r="S2090"/>
      <c r="T2090"/>
      <c r="U2090"/>
      <c r="V2090" t="s">
        <v>3294</v>
      </c>
      <c r="W2090"/>
      <c r="X2090"/>
      <c r="Y2090"/>
      <c r="Z2090"/>
      <c r="AA2090"/>
      <c r="AB2090"/>
      <c r="AC2090"/>
      <c r="AD2090"/>
      <c r="AE2090"/>
    </row>
    <row r="2091" spans="1:31" ht="14.5" x14ac:dyDescent="0.35">
      <c r="A2091" t="s">
        <v>3297</v>
      </c>
      <c r="B2091" t="s">
        <v>3298</v>
      </c>
      <c r="C2091" t="s">
        <v>3291</v>
      </c>
      <c r="D2091" t="s">
        <v>3210</v>
      </c>
      <c r="E2091">
        <v>43891</v>
      </c>
      <c r="F2091" t="s">
        <v>619</v>
      </c>
      <c r="G2091" t="s">
        <v>36</v>
      </c>
      <c r="H2091"/>
      <c r="I2091"/>
      <c r="J2091"/>
      <c r="K2091" t="s">
        <v>3292</v>
      </c>
      <c r="L2091" t="s">
        <v>3293</v>
      </c>
      <c r="M2091">
        <v>20880</v>
      </c>
      <c r="N2091" t="s">
        <v>7359</v>
      </c>
      <c r="O2091" s="30">
        <v>44127.340734224497</v>
      </c>
      <c r="P2091"/>
      <c r="Q2091"/>
      <c r="R2091"/>
      <c r="S2091"/>
      <c r="T2091"/>
      <c r="U2091"/>
      <c r="V2091" t="s">
        <v>3294</v>
      </c>
      <c r="W2091"/>
      <c r="X2091"/>
      <c r="Y2091"/>
      <c r="Z2091"/>
      <c r="AA2091"/>
      <c r="AB2091"/>
      <c r="AC2091"/>
      <c r="AD2091"/>
      <c r="AE2091"/>
    </row>
    <row r="2092" spans="1:31" ht="14.5" x14ac:dyDescent="0.35">
      <c r="A2092" t="s">
        <v>3299</v>
      </c>
      <c r="B2092" t="s">
        <v>3300</v>
      </c>
      <c r="C2092" t="s">
        <v>3291</v>
      </c>
      <c r="D2092" t="s">
        <v>3210</v>
      </c>
      <c r="E2092">
        <v>43891</v>
      </c>
      <c r="F2092" t="s">
        <v>619</v>
      </c>
      <c r="G2092" t="s">
        <v>36</v>
      </c>
      <c r="H2092"/>
      <c r="I2092"/>
      <c r="J2092"/>
      <c r="K2092" t="s">
        <v>3292</v>
      </c>
      <c r="L2092" t="s">
        <v>3293</v>
      </c>
      <c r="M2092">
        <v>20890</v>
      </c>
      <c r="N2092" t="s">
        <v>7359</v>
      </c>
      <c r="O2092" s="30">
        <v>44127.3407344097</v>
      </c>
      <c r="P2092"/>
      <c r="Q2092"/>
      <c r="R2092"/>
      <c r="S2092"/>
      <c r="T2092"/>
      <c r="U2092"/>
      <c r="V2092" t="s">
        <v>3294</v>
      </c>
      <c r="W2092"/>
      <c r="X2092"/>
      <c r="Y2092"/>
      <c r="Z2092"/>
      <c r="AA2092"/>
      <c r="AB2092"/>
      <c r="AC2092"/>
      <c r="AD2092"/>
      <c r="AE2092"/>
    </row>
    <row r="2093" spans="1:31" ht="14.5" x14ac:dyDescent="0.35">
      <c r="A2093" t="s">
        <v>6910</v>
      </c>
      <c r="B2093" t="s">
        <v>6911</v>
      </c>
      <c r="C2093" t="s">
        <v>606</v>
      </c>
      <c r="D2093" t="s">
        <v>6897</v>
      </c>
      <c r="E2093">
        <v>42643</v>
      </c>
      <c r="F2093" t="s">
        <v>50</v>
      </c>
      <c r="G2093" t="s">
        <v>51</v>
      </c>
      <c r="H2093"/>
      <c r="I2093"/>
      <c r="J2093"/>
      <c r="K2093" t="s">
        <v>3292</v>
      </c>
      <c r="L2093" t="s">
        <v>3293</v>
      </c>
      <c r="M2093">
        <v>20900</v>
      </c>
      <c r="N2093" t="s">
        <v>7359</v>
      </c>
      <c r="O2093" s="30">
        <v>44127.8307185995</v>
      </c>
      <c r="P2093"/>
      <c r="Q2093"/>
      <c r="R2093"/>
      <c r="S2093"/>
      <c r="T2093"/>
      <c r="U2093"/>
      <c r="V2093"/>
      <c r="W2093"/>
      <c r="X2093"/>
      <c r="Y2093"/>
      <c r="Z2093"/>
      <c r="AA2093"/>
      <c r="AB2093"/>
      <c r="AC2093"/>
      <c r="AD2093"/>
      <c r="AE2093"/>
    </row>
    <row r="2094" spans="1:31" ht="14.5" x14ac:dyDescent="0.35">
      <c r="A2094" t="s">
        <v>2208</v>
      </c>
      <c r="B2094" t="s">
        <v>2209</v>
      </c>
      <c r="C2094" t="s">
        <v>2210</v>
      </c>
      <c r="D2094" t="s">
        <v>2211</v>
      </c>
      <c r="E2094">
        <v>82696</v>
      </c>
      <c r="F2094" t="s">
        <v>1089</v>
      </c>
      <c r="G2094" t="s">
        <v>117</v>
      </c>
      <c r="H2094"/>
      <c r="I2094"/>
      <c r="J2094"/>
      <c r="K2094" t="s">
        <v>2212</v>
      </c>
      <c r="L2094" t="s">
        <v>2213</v>
      </c>
      <c r="M2094">
        <v>20910</v>
      </c>
      <c r="N2094" t="s">
        <v>7359</v>
      </c>
      <c r="O2094" s="30">
        <v>44127.0890050116</v>
      </c>
      <c r="P2094"/>
      <c r="Q2094"/>
      <c r="R2094"/>
      <c r="S2094" t="s">
        <v>179</v>
      </c>
      <c r="T2094" t="s">
        <v>2214</v>
      </c>
      <c r="U2094" t="s">
        <v>1719</v>
      </c>
      <c r="V2094" t="s">
        <v>2215</v>
      </c>
      <c r="W2094"/>
      <c r="X2094"/>
      <c r="Y2094"/>
      <c r="Z2094"/>
      <c r="AA2094"/>
      <c r="AB2094"/>
      <c r="AC2094"/>
      <c r="AD2094"/>
      <c r="AE2094"/>
    </row>
    <row r="2095" spans="1:31" ht="14.5" x14ac:dyDescent="0.35">
      <c r="A2095" t="s">
        <v>2363</v>
      </c>
      <c r="B2095" t="s">
        <v>2364</v>
      </c>
      <c r="C2095" t="s">
        <v>2210</v>
      </c>
      <c r="D2095" t="s">
        <v>2211</v>
      </c>
      <c r="E2095">
        <v>82696</v>
      </c>
      <c r="F2095" t="s">
        <v>22</v>
      </c>
      <c r="G2095" t="s">
        <v>117</v>
      </c>
      <c r="H2095"/>
      <c r="I2095"/>
      <c r="J2095"/>
      <c r="K2095" t="s">
        <v>2212</v>
      </c>
      <c r="L2095" t="s">
        <v>2213</v>
      </c>
      <c r="M2095">
        <v>20920</v>
      </c>
      <c r="N2095" t="s">
        <v>7359</v>
      </c>
      <c r="O2095" s="30">
        <v>44127.115268368099</v>
      </c>
      <c r="P2095"/>
      <c r="Q2095"/>
      <c r="R2095"/>
      <c r="S2095" t="s">
        <v>179</v>
      </c>
      <c r="T2095" t="s">
        <v>507</v>
      </c>
      <c r="U2095" t="s">
        <v>85</v>
      </c>
      <c r="V2095" t="s">
        <v>2215</v>
      </c>
      <c r="W2095" t="s">
        <v>2365</v>
      </c>
      <c r="X2095"/>
      <c r="Y2095" t="s">
        <v>87</v>
      </c>
      <c r="Z2095"/>
      <c r="AA2095"/>
      <c r="AB2095"/>
      <c r="AC2095"/>
      <c r="AD2095"/>
      <c r="AE2095"/>
    </row>
    <row r="2096" spans="1:31" ht="14.5" x14ac:dyDescent="0.35">
      <c r="A2096" t="s">
        <v>2366</v>
      </c>
      <c r="B2096" t="s">
        <v>2364</v>
      </c>
      <c r="C2096" t="s">
        <v>2210</v>
      </c>
      <c r="D2096" t="s">
        <v>2211</v>
      </c>
      <c r="E2096">
        <v>82696</v>
      </c>
      <c r="F2096" t="s">
        <v>22</v>
      </c>
      <c r="G2096" t="s">
        <v>117</v>
      </c>
      <c r="H2096"/>
      <c r="I2096"/>
      <c r="J2096"/>
      <c r="K2096" t="s">
        <v>2212</v>
      </c>
      <c r="L2096" t="s">
        <v>2213</v>
      </c>
      <c r="M2096">
        <v>20930</v>
      </c>
      <c r="N2096" t="s">
        <v>65</v>
      </c>
      <c r="O2096" s="30">
        <v>44127.115297650504</v>
      </c>
      <c r="P2096"/>
      <c r="Q2096"/>
      <c r="R2096"/>
      <c r="S2096" t="s">
        <v>179</v>
      </c>
      <c r="T2096" t="s">
        <v>507</v>
      </c>
      <c r="U2096" t="s">
        <v>85</v>
      </c>
      <c r="V2096" t="s">
        <v>2215</v>
      </c>
      <c r="W2096" t="s">
        <v>2367</v>
      </c>
      <c r="X2096"/>
      <c r="Y2096" t="s">
        <v>87</v>
      </c>
      <c r="Z2096"/>
      <c r="AA2096"/>
      <c r="AB2096"/>
      <c r="AC2096"/>
      <c r="AD2096"/>
      <c r="AE2096"/>
    </row>
    <row r="2097" spans="1:31" ht="14.5" x14ac:dyDescent="0.35">
      <c r="A2097" t="s">
        <v>2283</v>
      </c>
      <c r="B2097" t="s">
        <v>2284</v>
      </c>
      <c r="C2097" t="s">
        <v>2210</v>
      </c>
      <c r="D2097" t="s">
        <v>2211</v>
      </c>
      <c r="E2097">
        <v>82696</v>
      </c>
      <c r="F2097" t="s">
        <v>176</v>
      </c>
      <c r="G2097" t="s">
        <v>36</v>
      </c>
      <c r="H2097"/>
      <c r="I2097"/>
      <c r="J2097"/>
      <c r="K2097" t="s">
        <v>2285</v>
      </c>
      <c r="L2097" t="s">
        <v>2286</v>
      </c>
      <c r="M2097">
        <v>20940</v>
      </c>
      <c r="N2097" t="s">
        <v>7359</v>
      </c>
      <c r="O2097" s="30">
        <v>44127.106229085701</v>
      </c>
      <c r="P2097"/>
      <c r="Q2097"/>
      <c r="R2097"/>
      <c r="S2097" t="s">
        <v>179</v>
      </c>
      <c r="T2097" t="s">
        <v>2214</v>
      </c>
      <c r="U2097" t="s">
        <v>1719</v>
      </c>
      <c r="V2097" t="s">
        <v>2215</v>
      </c>
      <c r="W2097"/>
      <c r="X2097"/>
      <c r="Y2097"/>
      <c r="Z2097"/>
      <c r="AA2097"/>
      <c r="AB2097"/>
      <c r="AC2097"/>
      <c r="AD2097"/>
      <c r="AE2097"/>
    </row>
    <row r="2098" spans="1:31" ht="14.5" x14ac:dyDescent="0.35">
      <c r="A2098" t="s">
        <v>2287</v>
      </c>
      <c r="B2098" t="s">
        <v>2288</v>
      </c>
      <c r="C2098" t="s">
        <v>2210</v>
      </c>
      <c r="D2098" t="s">
        <v>2211</v>
      </c>
      <c r="E2098">
        <v>82696</v>
      </c>
      <c r="F2098" t="s">
        <v>176</v>
      </c>
      <c r="G2098" t="s">
        <v>36</v>
      </c>
      <c r="H2098"/>
      <c r="I2098"/>
      <c r="J2098"/>
      <c r="K2098" t="s">
        <v>2285</v>
      </c>
      <c r="L2098" t="s">
        <v>2286</v>
      </c>
      <c r="M2098">
        <v>20950</v>
      </c>
      <c r="N2098" t="s">
        <v>7359</v>
      </c>
      <c r="O2098" s="30">
        <v>44127.108067013898</v>
      </c>
      <c r="P2098"/>
      <c r="Q2098"/>
      <c r="R2098"/>
      <c r="S2098" t="s">
        <v>179</v>
      </c>
      <c r="T2098" t="s">
        <v>2214</v>
      </c>
      <c r="U2098" t="s">
        <v>1719</v>
      </c>
      <c r="V2098" t="s">
        <v>2215</v>
      </c>
      <c r="W2098"/>
      <c r="X2098"/>
      <c r="Y2098"/>
      <c r="Z2098"/>
      <c r="AA2098"/>
      <c r="AB2098"/>
      <c r="AC2098"/>
      <c r="AD2098"/>
      <c r="AE2098"/>
    </row>
    <row r="2099" spans="1:31" ht="14.5" x14ac:dyDescent="0.35">
      <c r="A2099" t="s">
        <v>5192</v>
      </c>
      <c r="B2099" t="s">
        <v>5193</v>
      </c>
      <c r="C2099" t="s">
        <v>2549</v>
      </c>
      <c r="D2099" t="s">
        <v>2550</v>
      </c>
      <c r="E2099">
        <v>61837</v>
      </c>
      <c r="F2099" t="s">
        <v>50</v>
      </c>
      <c r="G2099" t="s">
        <v>36</v>
      </c>
      <c r="H2099"/>
      <c r="I2099"/>
      <c r="J2099"/>
      <c r="K2099" t="s">
        <v>2285</v>
      </c>
      <c r="L2099" t="s">
        <v>2286</v>
      </c>
      <c r="M2099">
        <v>20960</v>
      </c>
      <c r="N2099" t="s">
        <v>7359</v>
      </c>
      <c r="O2099" s="30">
        <v>44127.513494791703</v>
      </c>
      <c r="P2099"/>
      <c r="Q2099"/>
      <c r="R2099"/>
      <c r="S2099"/>
      <c r="T2099"/>
      <c r="U2099"/>
      <c r="V2099"/>
      <c r="W2099"/>
      <c r="X2099"/>
      <c r="Y2099"/>
      <c r="Z2099"/>
      <c r="AA2099"/>
      <c r="AB2099"/>
      <c r="AC2099"/>
      <c r="AD2099"/>
      <c r="AE2099"/>
    </row>
    <row r="2100" spans="1:31" ht="14.5" x14ac:dyDescent="0.35">
      <c r="A2100" t="s">
        <v>6908</v>
      </c>
      <c r="B2100" t="s">
        <v>6909</v>
      </c>
      <c r="C2100" t="s">
        <v>606</v>
      </c>
      <c r="D2100" t="s">
        <v>6897</v>
      </c>
      <c r="E2100">
        <v>42643</v>
      </c>
      <c r="F2100" t="s">
        <v>50</v>
      </c>
      <c r="G2100" t="s">
        <v>51</v>
      </c>
      <c r="H2100"/>
      <c r="I2100"/>
      <c r="J2100"/>
      <c r="K2100" t="s">
        <v>2285</v>
      </c>
      <c r="L2100" t="s">
        <v>2286</v>
      </c>
      <c r="M2100">
        <v>20970</v>
      </c>
      <c r="N2100" t="s">
        <v>7359</v>
      </c>
      <c r="O2100" s="30">
        <v>44127.8307185995</v>
      </c>
      <c r="P2100"/>
      <c r="Q2100"/>
      <c r="R2100"/>
      <c r="S2100"/>
      <c r="T2100"/>
      <c r="U2100"/>
      <c r="V2100"/>
      <c r="W2100"/>
      <c r="X2100"/>
      <c r="Y2100"/>
      <c r="Z2100"/>
      <c r="AA2100"/>
      <c r="AB2100"/>
      <c r="AC2100"/>
      <c r="AD2100"/>
      <c r="AE2100"/>
    </row>
    <row r="2101" spans="1:31" ht="14.5" x14ac:dyDescent="0.35">
      <c r="A2101" t="s">
        <v>5511</v>
      </c>
      <c r="B2101" t="s">
        <v>5512</v>
      </c>
      <c r="C2101" t="s">
        <v>3085</v>
      </c>
      <c r="D2101" t="s">
        <v>5471</v>
      </c>
      <c r="E2101">
        <v>63414</v>
      </c>
      <c r="F2101" t="s">
        <v>1097</v>
      </c>
      <c r="G2101" t="s">
        <v>81</v>
      </c>
      <c r="H2101" t="s">
        <v>5513</v>
      </c>
      <c r="I2101"/>
      <c r="J2101"/>
      <c r="K2101" t="s">
        <v>5514</v>
      </c>
      <c r="L2101" t="s">
        <v>5515</v>
      </c>
      <c r="M2101">
        <v>20980</v>
      </c>
      <c r="N2101" t="s">
        <v>7359</v>
      </c>
      <c r="O2101" s="30">
        <v>44127.581019293997</v>
      </c>
      <c r="P2101"/>
      <c r="Q2101"/>
      <c r="R2101"/>
      <c r="S2101" t="s">
        <v>179</v>
      </c>
      <c r="T2101"/>
      <c r="U2101"/>
      <c r="V2101" t="s">
        <v>3918</v>
      </c>
      <c r="W2101"/>
      <c r="X2101"/>
      <c r="Y2101"/>
      <c r="Z2101"/>
      <c r="AA2101"/>
      <c r="AB2101"/>
      <c r="AC2101"/>
      <c r="AD2101"/>
      <c r="AE2101"/>
    </row>
    <row r="2102" spans="1:31" ht="14.5" x14ac:dyDescent="0.35">
      <c r="A2102" t="s">
        <v>5516</v>
      </c>
      <c r="B2102" t="s">
        <v>8390</v>
      </c>
      <c r="C2102" t="s">
        <v>3085</v>
      </c>
      <c r="D2102" t="s">
        <v>5471</v>
      </c>
      <c r="E2102">
        <v>63414</v>
      </c>
      <c r="F2102" t="s">
        <v>22</v>
      </c>
      <c r="G2102" t="s">
        <v>117</v>
      </c>
      <c r="H2102" t="s">
        <v>8391</v>
      </c>
      <c r="I2102"/>
      <c r="J2102"/>
      <c r="K2102" t="s">
        <v>5514</v>
      </c>
      <c r="L2102" t="s">
        <v>5515</v>
      </c>
      <c r="M2102">
        <v>20990</v>
      </c>
      <c r="N2102" t="s">
        <v>7359</v>
      </c>
      <c r="O2102" s="30">
        <v>44127.581019293997</v>
      </c>
      <c r="P2102"/>
      <c r="Q2102"/>
      <c r="R2102"/>
      <c r="S2102" t="s">
        <v>179</v>
      </c>
      <c r="T2102" t="s">
        <v>732</v>
      </c>
      <c r="U2102" t="s">
        <v>85</v>
      </c>
      <c r="V2102" t="s">
        <v>3918</v>
      </c>
      <c r="W2102" t="s">
        <v>5517</v>
      </c>
      <c r="X2102"/>
      <c r="Y2102" t="s">
        <v>87</v>
      </c>
      <c r="Z2102"/>
      <c r="AA2102"/>
      <c r="AB2102"/>
      <c r="AC2102"/>
      <c r="AD2102"/>
      <c r="AE2102"/>
    </row>
    <row r="2103" spans="1:31" ht="14.5" x14ac:dyDescent="0.35">
      <c r="A2103" t="s">
        <v>5518</v>
      </c>
      <c r="B2103" t="s">
        <v>8392</v>
      </c>
      <c r="C2103" t="s">
        <v>3085</v>
      </c>
      <c r="D2103" t="s">
        <v>5471</v>
      </c>
      <c r="E2103">
        <v>63414</v>
      </c>
      <c r="F2103" t="s">
        <v>22</v>
      </c>
      <c r="G2103" t="s">
        <v>117</v>
      </c>
      <c r="H2103" t="s">
        <v>8393</v>
      </c>
      <c r="I2103"/>
      <c r="J2103"/>
      <c r="K2103" t="s">
        <v>5514</v>
      </c>
      <c r="L2103" t="s">
        <v>5515</v>
      </c>
      <c r="M2103">
        <v>21000</v>
      </c>
      <c r="N2103" t="s">
        <v>7359</v>
      </c>
      <c r="O2103" s="30">
        <v>44127.581035185198</v>
      </c>
      <c r="P2103"/>
      <c r="Q2103"/>
      <c r="R2103"/>
      <c r="S2103" t="s">
        <v>179</v>
      </c>
      <c r="T2103" t="s">
        <v>504</v>
      </c>
      <c r="U2103" t="s">
        <v>85</v>
      </c>
      <c r="V2103" t="s">
        <v>3918</v>
      </c>
      <c r="W2103" t="s">
        <v>5519</v>
      </c>
      <c r="X2103"/>
      <c r="Y2103" t="s">
        <v>87</v>
      </c>
      <c r="Z2103"/>
      <c r="AA2103"/>
      <c r="AB2103"/>
      <c r="AC2103"/>
      <c r="AD2103"/>
      <c r="AE2103"/>
    </row>
    <row r="2104" spans="1:31" ht="14.5" x14ac:dyDescent="0.35">
      <c r="A2104" t="s">
        <v>3912</v>
      </c>
      <c r="B2104" t="s">
        <v>3913</v>
      </c>
      <c r="C2104" t="s">
        <v>2583</v>
      </c>
      <c r="D2104" t="s">
        <v>3860</v>
      </c>
      <c r="E2104">
        <v>76433</v>
      </c>
      <c r="F2104" t="s">
        <v>50</v>
      </c>
      <c r="G2104" t="s">
        <v>51</v>
      </c>
      <c r="H2104"/>
      <c r="I2104"/>
      <c r="J2104"/>
      <c r="K2104" t="s">
        <v>3914</v>
      </c>
      <c r="L2104" t="s">
        <v>3915</v>
      </c>
      <c r="M2104">
        <v>21010</v>
      </c>
      <c r="N2104" t="s">
        <v>7359</v>
      </c>
      <c r="O2104" s="30">
        <v>44127.428955011601</v>
      </c>
      <c r="P2104"/>
      <c r="Q2104"/>
      <c r="R2104"/>
      <c r="S2104"/>
      <c r="T2104"/>
      <c r="U2104"/>
      <c r="V2104"/>
      <c r="W2104"/>
      <c r="X2104"/>
      <c r="Y2104"/>
      <c r="Z2104"/>
      <c r="AA2104"/>
      <c r="AB2104"/>
      <c r="AC2104"/>
      <c r="AD2104"/>
      <c r="AE2104"/>
    </row>
    <row r="2105" spans="1:31" ht="14.5" x14ac:dyDescent="0.35">
      <c r="A2105" t="s">
        <v>3916</v>
      </c>
      <c r="B2105" t="s">
        <v>3917</v>
      </c>
      <c r="C2105" t="s">
        <v>2583</v>
      </c>
      <c r="D2105" t="s">
        <v>3860</v>
      </c>
      <c r="E2105">
        <v>76433</v>
      </c>
      <c r="F2105" t="s">
        <v>80</v>
      </c>
      <c r="G2105" t="s">
        <v>81</v>
      </c>
      <c r="H2105" t="s">
        <v>8394</v>
      </c>
      <c r="I2105"/>
      <c r="J2105"/>
      <c r="K2105" t="s">
        <v>3914</v>
      </c>
      <c r="L2105" t="s">
        <v>3915</v>
      </c>
      <c r="M2105">
        <v>21020</v>
      </c>
      <c r="N2105" t="s">
        <v>7359</v>
      </c>
      <c r="O2105" s="30">
        <v>44127.4289551736</v>
      </c>
      <c r="P2105"/>
      <c r="Q2105"/>
      <c r="R2105"/>
      <c r="S2105" t="s">
        <v>179</v>
      </c>
      <c r="T2105" t="s">
        <v>504</v>
      </c>
      <c r="U2105" t="s">
        <v>85</v>
      </c>
      <c r="V2105" t="s">
        <v>3918</v>
      </c>
      <c r="W2105"/>
      <c r="X2105"/>
      <c r="Y2105" t="s">
        <v>87</v>
      </c>
      <c r="Z2105"/>
      <c r="AA2105"/>
      <c r="AB2105"/>
      <c r="AC2105"/>
      <c r="AD2105"/>
      <c r="AE2105"/>
    </row>
    <row r="2106" spans="1:31" ht="14.5" x14ac:dyDescent="0.35">
      <c r="A2106" t="s">
        <v>3924</v>
      </c>
      <c r="B2106" t="s">
        <v>3925</v>
      </c>
      <c r="C2106" t="s">
        <v>2583</v>
      </c>
      <c r="D2106" t="s">
        <v>3860</v>
      </c>
      <c r="E2106">
        <v>76433</v>
      </c>
      <c r="F2106" t="s">
        <v>50</v>
      </c>
      <c r="G2106" t="s">
        <v>51</v>
      </c>
      <c r="H2106"/>
      <c r="I2106"/>
      <c r="J2106"/>
      <c r="K2106" t="s">
        <v>3914</v>
      </c>
      <c r="L2106" t="s">
        <v>3915</v>
      </c>
      <c r="M2106">
        <v>21030</v>
      </c>
      <c r="N2106" t="s">
        <v>7359</v>
      </c>
      <c r="O2106" s="30">
        <v>44127.428955705996</v>
      </c>
      <c r="P2106"/>
      <c r="Q2106"/>
      <c r="R2106"/>
      <c r="S2106"/>
      <c r="T2106"/>
      <c r="U2106"/>
      <c r="V2106"/>
      <c r="W2106"/>
      <c r="X2106"/>
      <c r="Y2106"/>
      <c r="Z2106"/>
      <c r="AA2106"/>
      <c r="AB2106"/>
      <c r="AC2106"/>
      <c r="AD2106"/>
      <c r="AE2106"/>
    </row>
    <row r="2107" spans="1:31" ht="14.5" x14ac:dyDescent="0.35">
      <c r="A2107" t="s">
        <v>3926</v>
      </c>
      <c r="B2107" t="s">
        <v>3927</v>
      </c>
      <c r="C2107" t="s">
        <v>2583</v>
      </c>
      <c r="D2107" t="s">
        <v>3860</v>
      </c>
      <c r="E2107">
        <v>76433</v>
      </c>
      <c r="F2107" t="s">
        <v>80</v>
      </c>
      <c r="G2107" t="s">
        <v>81</v>
      </c>
      <c r="H2107" t="s">
        <v>8395</v>
      </c>
      <c r="I2107"/>
      <c r="J2107"/>
      <c r="K2107" t="s">
        <v>3914</v>
      </c>
      <c r="L2107" t="s">
        <v>3915</v>
      </c>
      <c r="M2107">
        <v>21040</v>
      </c>
      <c r="N2107" t="s">
        <v>7359</v>
      </c>
      <c r="O2107" s="30">
        <v>44127.428955902797</v>
      </c>
      <c r="P2107"/>
      <c r="Q2107"/>
      <c r="R2107"/>
      <c r="S2107" t="s">
        <v>179</v>
      </c>
      <c r="T2107" t="s">
        <v>504</v>
      </c>
      <c r="U2107" t="s">
        <v>85</v>
      </c>
      <c r="V2107" t="s">
        <v>3918</v>
      </c>
      <c r="W2107"/>
      <c r="X2107"/>
      <c r="Y2107" t="s">
        <v>87</v>
      </c>
      <c r="Z2107"/>
      <c r="AA2107"/>
      <c r="AB2107"/>
      <c r="AC2107"/>
      <c r="AD2107"/>
      <c r="AE2107"/>
    </row>
    <row r="2108" spans="1:31" ht="14.5" x14ac:dyDescent="0.35">
      <c r="A2108" t="s">
        <v>675</v>
      </c>
      <c r="B2108" t="s">
        <v>676</v>
      </c>
      <c r="C2108" t="s">
        <v>671</v>
      </c>
      <c r="D2108" t="s">
        <v>672</v>
      </c>
      <c r="E2108">
        <v>71784</v>
      </c>
      <c r="F2108" t="s">
        <v>50</v>
      </c>
      <c r="G2108" t="s">
        <v>36</v>
      </c>
      <c r="H2108"/>
      <c r="I2108"/>
      <c r="J2108"/>
      <c r="K2108" t="s">
        <v>677</v>
      </c>
      <c r="L2108" t="s">
        <v>678</v>
      </c>
      <c r="M2108">
        <v>21050</v>
      </c>
      <c r="N2108" t="s">
        <v>7359</v>
      </c>
      <c r="O2108" s="30">
        <v>44125.150268715297</v>
      </c>
      <c r="P2108"/>
      <c r="Q2108"/>
      <c r="R2108"/>
      <c r="S2108" t="s">
        <v>179</v>
      </c>
      <c r="T2108" t="s">
        <v>504</v>
      </c>
      <c r="U2108"/>
      <c r="V2108" t="s">
        <v>679</v>
      </c>
      <c r="W2108"/>
      <c r="X2108"/>
      <c r="Y2108"/>
      <c r="Z2108"/>
      <c r="AA2108"/>
      <c r="AB2108"/>
      <c r="AC2108"/>
      <c r="AD2108"/>
      <c r="AE2108"/>
    </row>
    <row r="2109" spans="1:31" ht="14.5" x14ac:dyDescent="0.35">
      <c r="A2109" t="s">
        <v>2062</v>
      </c>
      <c r="B2109" t="s">
        <v>2063</v>
      </c>
      <c r="C2109" t="s">
        <v>1777</v>
      </c>
      <c r="D2109" t="s">
        <v>1764</v>
      </c>
      <c r="E2109">
        <v>75756</v>
      </c>
      <c r="F2109" t="s">
        <v>50</v>
      </c>
      <c r="G2109" t="s">
        <v>36</v>
      </c>
      <c r="H2109" t="s">
        <v>2064</v>
      </c>
      <c r="I2109"/>
      <c r="J2109"/>
      <c r="K2109" t="s">
        <v>2065</v>
      </c>
      <c r="L2109" t="s">
        <v>2066</v>
      </c>
      <c r="M2109">
        <v>21060</v>
      </c>
      <c r="N2109" t="s">
        <v>7359</v>
      </c>
      <c r="O2109" s="30">
        <v>44126.917224155099</v>
      </c>
      <c r="P2109"/>
      <c r="Q2109"/>
      <c r="R2109"/>
      <c r="S2109" t="s">
        <v>179</v>
      </c>
      <c r="T2109" t="s">
        <v>504</v>
      </c>
      <c r="U2109"/>
      <c r="V2109" t="s">
        <v>679</v>
      </c>
      <c r="W2109"/>
      <c r="X2109"/>
      <c r="Y2109"/>
      <c r="Z2109"/>
      <c r="AA2109"/>
      <c r="AB2109"/>
      <c r="AC2109"/>
      <c r="AD2109"/>
      <c r="AE2109"/>
    </row>
    <row r="2110" spans="1:31" ht="14.5" x14ac:dyDescent="0.35">
      <c r="A2110" t="s">
        <v>3919</v>
      </c>
      <c r="B2110" t="s">
        <v>3920</v>
      </c>
      <c r="C2110" t="s">
        <v>2583</v>
      </c>
      <c r="D2110" t="s">
        <v>3860</v>
      </c>
      <c r="E2110">
        <v>76433</v>
      </c>
      <c r="F2110" t="s">
        <v>80</v>
      </c>
      <c r="G2110" t="s">
        <v>81</v>
      </c>
      <c r="H2110" t="s">
        <v>8396</v>
      </c>
      <c r="I2110"/>
      <c r="J2110"/>
      <c r="K2110" t="s">
        <v>3921</v>
      </c>
      <c r="L2110" t="s">
        <v>3922</v>
      </c>
      <c r="M2110">
        <v>21070</v>
      </c>
      <c r="N2110" t="s">
        <v>7359</v>
      </c>
      <c r="O2110" s="30">
        <v>44127.428955555602</v>
      </c>
      <c r="P2110"/>
      <c r="Q2110"/>
      <c r="R2110"/>
      <c r="S2110" t="s">
        <v>179</v>
      </c>
      <c r="T2110" t="s">
        <v>732</v>
      </c>
      <c r="U2110" t="s">
        <v>85</v>
      </c>
      <c r="V2110" t="s">
        <v>3918</v>
      </c>
      <c r="W2110"/>
      <c r="X2110"/>
      <c r="Y2110" t="s">
        <v>87</v>
      </c>
      <c r="Z2110"/>
      <c r="AA2110"/>
      <c r="AB2110"/>
      <c r="AC2110"/>
      <c r="AD2110"/>
      <c r="AE2110"/>
    </row>
    <row r="2111" spans="1:31" ht="14.5" x14ac:dyDescent="0.35">
      <c r="A2111" t="s">
        <v>3923</v>
      </c>
      <c r="B2111" t="s">
        <v>8397</v>
      </c>
      <c r="C2111" t="s">
        <v>2583</v>
      </c>
      <c r="D2111" t="s">
        <v>3860</v>
      </c>
      <c r="E2111">
        <v>76433</v>
      </c>
      <c r="F2111" t="s">
        <v>80</v>
      </c>
      <c r="G2111" t="s">
        <v>81</v>
      </c>
      <c r="H2111" t="s">
        <v>8398</v>
      </c>
      <c r="I2111"/>
      <c r="J2111"/>
      <c r="K2111" t="s">
        <v>3921</v>
      </c>
      <c r="L2111" t="s">
        <v>3922</v>
      </c>
      <c r="M2111">
        <v>21080</v>
      </c>
      <c r="N2111" t="s">
        <v>7359</v>
      </c>
      <c r="O2111" s="30">
        <v>44127.428955555602</v>
      </c>
      <c r="P2111"/>
      <c r="Q2111"/>
      <c r="R2111"/>
      <c r="S2111" t="s">
        <v>179</v>
      </c>
      <c r="T2111" t="s">
        <v>732</v>
      </c>
      <c r="U2111" t="s">
        <v>85</v>
      </c>
      <c r="V2111" t="s">
        <v>3918</v>
      </c>
      <c r="W2111"/>
      <c r="X2111"/>
      <c r="Y2111" t="s">
        <v>87</v>
      </c>
      <c r="Z2111"/>
      <c r="AA2111"/>
      <c r="AB2111"/>
      <c r="AC2111"/>
      <c r="AD2111"/>
      <c r="AE2111"/>
    </row>
    <row r="2112" spans="1:31" ht="14.5" x14ac:dyDescent="0.35">
      <c r="A2112" t="s">
        <v>3928</v>
      </c>
      <c r="B2112" t="s">
        <v>3929</v>
      </c>
      <c r="C2112" t="s">
        <v>2583</v>
      </c>
      <c r="D2112" t="s">
        <v>3860</v>
      </c>
      <c r="E2112">
        <v>76433</v>
      </c>
      <c r="F2112" t="s">
        <v>80</v>
      </c>
      <c r="G2112" t="s">
        <v>81</v>
      </c>
      <c r="H2112" t="s">
        <v>8399</v>
      </c>
      <c r="I2112"/>
      <c r="J2112"/>
      <c r="K2112" t="s">
        <v>3921</v>
      </c>
      <c r="L2112" t="s">
        <v>3922</v>
      </c>
      <c r="M2112">
        <v>21090</v>
      </c>
      <c r="N2112" t="s">
        <v>7359</v>
      </c>
      <c r="O2112" s="30">
        <v>44127.428956099502</v>
      </c>
      <c r="P2112"/>
      <c r="Q2112"/>
      <c r="R2112"/>
      <c r="S2112" t="s">
        <v>179</v>
      </c>
      <c r="T2112" t="s">
        <v>732</v>
      </c>
      <c r="U2112" t="s">
        <v>85</v>
      </c>
      <c r="V2112" t="s">
        <v>3918</v>
      </c>
      <c r="W2112"/>
      <c r="X2112"/>
      <c r="Y2112" t="s">
        <v>87</v>
      </c>
      <c r="Z2112"/>
      <c r="AA2112"/>
      <c r="AB2112"/>
      <c r="AC2112"/>
      <c r="AD2112"/>
      <c r="AE2112"/>
    </row>
    <row r="2113" spans="1:31" ht="14.5" x14ac:dyDescent="0.35">
      <c r="A2113" t="s">
        <v>6941</v>
      </c>
      <c r="B2113" t="s">
        <v>6942</v>
      </c>
      <c r="C2113" t="s">
        <v>6943</v>
      </c>
      <c r="D2113" t="s">
        <v>6936</v>
      </c>
      <c r="E2113">
        <v>87068</v>
      </c>
      <c r="F2113" t="s">
        <v>50</v>
      </c>
      <c r="G2113" t="s">
        <v>36</v>
      </c>
      <c r="H2113"/>
      <c r="I2113"/>
      <c r="J2113"/>
      <c r="K2113" t="s">
        <v>6944</v>
      </c>
      <c r="L2113" t="s">
        <v>6945</v>
      </c>
      <c r="M2113">
        <v>21100</v>
      </c>
      <c r="N2113" t="s">
        <v>7359</v>
      </c>
      <c r="O2113" s="30">
        <v>44127.844446527801</v>
      </c>
      <c r="P2113"/>
      <c r="Q2113"/>
      <c r="R2113"/>
      <c r="S2113"/>
      <c r="T2113"/>
      <c r="U2113"/>
      <c r="V2113" t="s">
        <v>2884</v>
      </c>
      <c r="W2113"/>
      <c r="X2113"/>
      <c r="Y2113"/>
      <c r="Z2113"/>
      <c r="AA2113"/>
      <c r="AB2113"/>
      <c r="AC2113"/>
      <c r="AD2113"/>
      <c r="AE2113"/>
    </row>
    <row r="2114" spans="1:31" ht="14.5" x14ac:dyDescent="0.35">
      <c r="A2114" t="s">
        <v>4959</v>
      </c>
      <c r="B2114" t="s">
        <v>4960</v>
      </c>
      <c r="C2114" t="s">
        <v>2583</v>
      </c>
      <c r="D2114" t="s">
        <v>4887</v>
      </c>
      <c r="E2114">
        <v>47239</v>
      </c>
      <c r="F2114" t="s">
        <v>50</v>
      </c>
      <c r="G2114" t="s">
        <v>51</v>
      </c>
      <c r="H2114"/>
      <c r="I2114"/>
      <c r="J2114"/>
      <c r="K2114" t="s">
        <v>4961</v>
      </c>
      <c r="L2114" t="s">
        <v>4962</v>
      </c>
      <c r="M2114">
        <v>21110</v>
      </c>
      <c r="N2114" t="s">
        <v>7359</v>
      </c>
      <c r="O2114" s="30">
        <v>44127.501520335602</v>
      </c>
      <c r="P2114"/>
      <c r="Q2114"/>
      <c r="R2114"/>
      <c r="S2114"/>
      <c r="T2114"/>
      <c r="U2114"/>
      <c r="V2114"/>
      <c r="W2114"/>
      <c r="X2114"/>
      <c r="Y2114"/>
      <c r="Z2114"/>
      <c r="AA2114"/>
      <c r="AB2114"/>
      <c r="AC2114"/>
      <c r="AD2114"/>
      <c r="AE2114"/>
    </row>
    <row r="2115" spans="1:31" ht="14.5" x14ac:dyDescent="0.35">
      <c r="A2115" t="s">
        <v>6085</v>
      </c>
      <c r="B2115" t="s">
        <v>6086</v>
      </c>
      <c r="C2115" t="s">
        <v>48</v>
      </c>
      <c r="D2115" t="s">
        <v>6080</v>
      </c>
      <c r="E2115">
        <v>59676</v>
      </c>
      <c r="F2115" t="s">
        <v>619</v>
      </c>
      <c r="G2115" t="s">
        <v>36</v>
      </c>
      <c r="H2115"/>
      <c r="I2115"/>
      <c r="J2115"/>
      <c r="K2115" t="s">
        <v>4961</v>
      </c>
      <c r="L2115" t="s">
        <v>4962</v>
      </c>
      <c r="M2115">
        <v>21120</v>
      </c>
      <c r="N2115" t="s">
        <v>7359</v>
      </c>
      <c r="O2115" s="30">
        <v>44127.656545405101</v>
      </c>
      <c r="P2115"/>
      <c r="Q2115"/>
      <c r="R2115"/>
      <c r="S2115"/>
      <c r="T2115"/>
      <c r="U2115"/>
      <c r="V2115"/>
      <c r="W2115"/>
      <c r="X2115"/>
      <c r="Y2115"/>
      <c r="Z2115"/>
      <c r="AA2115"/>
      <c r="AB2115"/>
      <c r="AC2115"/>
      <c r="AD2115"/>
      <c r="AE2115"/>
    </row>
    <row r="2116" spans="1:31" ht="14.5" x14ac:dyDescent="0.35">
      <c r="A2116" t="s">
        <v>3264</v>
      </c>
      <c r="B2116" t="s">
        <v>3265</v>
      </c>
      <c r="C2116" t="s">
        <v>48</v>
      </c>
      <c r="D2116" t="s">
        <v>3210</v>
      </c>
      <c r="E2116">
        <v>43891</v>
      </c>
      <c r="F2116" t="s">
        <v>619</v>
      </c>
      <c r="G2116" t="s">
        <v>36</v>
      </c>
      <c r="H2116"/>
      <c r="I2116"/>
      <c r="J2116"/>
      <c r="K2116" t="s">
        <v>3266</v>
      </c>
      <c r="L2116" t="s">
        <v>3267</v>
      </c>
      <c r="M2116">
        <v>21130</v>
      </c>
      <c r="N2116" t="s">
        <v>7359</v>
      </c>
      <c r="O2116" s="30">
        <v>44127.3407326042</v>
      </c>
      <c r="P2116"/>
      <c r="Q2116"/>
      <c r="R2116"/>
      <c r="S2116"/>
      <c r="T2116"/>
      <c r="U2116"/>
      <c r="V2116" t="s">
        <v>2884</v>
      </c>
      <c r="W2116"/>
      <c r="X2116"/>
      <c r="Y2116"/>
      <c r="Z2116"/>
      <c r="AA2116"/>
      <c r="AB2116"/>
      <c r="AC2116"/>
      <c r="AD2116"/>
      <c r="AE2116"/>
    </row>
    <row r="2117" spans="1:31" ht="14.5" x14ac:dyDescent="0.35">
      <c r="A2117" t="s">
        <v>626</v>
      </c>
      <c r="B2117" t="s">
        <v>627</v>
      </c>
      <c r="C2117" t="s">
        <v>606</v>
      </c>
      <c r="D2117" t="s">
        <v>589</v>
      </c>
      <c r="E2117">
        <v>73739</v>
      </c>
      <c r="F2117" t="s">
        <v>619</v>
      </c>
      <c r="G2117" t="s">
        <v>36</v>
      </c>
      <c r="H2117"/>
      <c r="I2117"/>
      <c r="J2117"/>
      <c r="K2117" t="s">
        <v>628</v>
      </c>
      <c r="L2117" t="s">
        <v>629</v>
      </c>
      <c r="M2117">
        <v>21140</v>
      </c>
      <c r="N2117" t="s">
        <v>7359</v>
      </c>
      <c r="O2117" s="30">
        <v>44124.797498958302</v>
      </c>
      <c r="P2117"/>
      <c r="Q2117"/>
      <c r="R2117"/>
      <c r="S2117"/>
      <c r="T2117" t="s">
        <v>504</v>
      </c>
      <c r="U2117"/>
      <c r="V2117"/>
      <c r="W2117"/>
      <c r="X2117"/>
      <c r="Y2117"/>
      <c r="Z2117"/>
      <c r="AA2117"/>
      <c r="AB2117"/>
      <c r="AC2117"/>
      <c r="AD2117"/>
      <c r="AE2117"/>
    </row>
    <row r="2118" spans="1:31" ht="14.5" x14ac:dyDescent="0.35">
      <c r="A2118" t="s">
        <v>3268</v>
      </c>
      <c r="B2118" t="s">
        <v>3269</v>
      </c>
      <c r="C2118" t="s">
        <v>48</v>
      </c>
      <c r="D2118" t="s">
        <v>3210</v>
      </c>
      <c r="E2118">
        <v>43891</v>
      </c>
      <c r="F2118" t="s">
        <v>619</v>
      </c>
      <c r="G2118" t="s">
        <v>36</v>
      </c>
      <c r="H2118"/>
      <c r="I2118"/>
      <c r="J2118"/>
      <c r="K2118" t="s">
        <v>628</v>
      </c>
      <c r="L2118" t="s">
        <v>629</v>
      </c>
      <c r="M2118">
        <v>21150</v>
      </c>
      <c r="N2118" t="s">
        <v>7359</v>
      </c>
      <c r="O2118" s="30">
        <v>44127.340732789402</v>
      </c>
      <c r="P2118"/>
      <c r="Q2118"/>
      <c r="R2118"/>
      <c r="S2118"/>
      <c r="T2118"/>
      <c r="U2118"/>
      <c r="V2118" t="s">
        <v>2884</v>
      </c>
      <c r="W2118"/>
      <c r="X2118"/>
      <c r="Y2118"/>
      <c r="Z2118"/>
      <c r="AA2118"/>
      <c r="AB2118"/>
      <c r="AC2118"/>
      <c r="AD2118"/>
      <c r="AE2118"/>
    </row>
    <row r="2119" spans="1:31" ht="14.5" x14ac:dyDescent="0.35">
      <c r="A2119" t="s">
        <v>4069</v>
      </c>
      <c r="B2119" t="s">
        <v>4070</v>
      </c>
      <c r="C2119" t="s">
        <v>2560</v>
      </c>
      <c r="D2119" t="s">
        <v>4021</v>
      </c>
      <c r="E2119">
        <v>76209</v>
      </c>
      <c r="F2119" t="s">
        <v>50</v>
      </c>
      <c r="G2119" t="s">
        <v>36</v>
      </c>
      <c r="H2119"/>
      <c r="I2119"/>
      <c r="J2119"/>
      <c r="K2119" t="s">
        <v>628</v>
      </c>
      <c r="L2119" t="s">
        <v>629</v>
      </c>
      <c r="M2119">
        <v>21160</v>
      </c>
      <c r="N2119" t="s">
        <v>7359</v>
      </c>
      <c r="O2119" s="30">
        <v>44127.465551886598</v>
      </c>
      <c r="P2119"/>
      <c r="Q2119"/>
      <c r="R2119"/>
      <c r="S2119"/>
      <c r="T2119"/>
      <c r="U2119"/>
      <c r="V2119" t="s">
        <v>2884</v>
      </c>
      <c r="W2119"/>
      <c r="X2119"/>
      <c r="Y2119"/>
      <c r="Z2119"/>
      <c r="AA2119"/>
      <c r="AB2119"/>
      <c r="AC2119"/>
      <c r="AD2119"/>
      <c r="AE2119"/>
    </row>
    <row r="2120" spans="1:31" ht="14.5" x14ac:dyDescent="0.35">
      <c r="A2120" t="s">
        <v>4266</v>
      </c>
      <c r="B2120" t="s">
        <v>4267</v>
      </c>
      <c r="C2120" t="s">
        <v>4268</v>
      </c>
      <c r="D2120" t="s">
        <v>4269</v>
      </c>
      <c r="E2120">
        <v>80649</v>
      </c>
      <c r="F2120" t="s">
        <v>50</v>
      </c>
      <c r="G2120" t="s">
        <v>36</v>
      </c>
      <c r="H2120"/>
      <c r="I2120"/>
      <c r="J2120"/>
      <c r="K2120" t="s">
        <v>628</v>
      </c>
      <c r="L2120" t="s">
        <v>629</v>
      </c>
      <c r="M2120">
        <v>21170</v>
      </c>
      <c r="N2120" t="s">
        <v>7359</v>
      </c>
      <c r="O2120" s="30">
        <v>44127.473386805599</v>
      </c>
      <c r="P2120"/>
      <c r="Q2120"/>
      <c r="R2120"/>
      <c r="S2120" t="s">
        <v>179</v>
      </c>
      <c r="T2120" t="s">
        <v>504</v>
      </c>
      <c r="U2120"/>
      <c r="V2120" t="s">
        <v>2884</v>
      </c>
      <c r="W2120"/>
      <c r="X2120"/>
      <c r="Y2120"/>
      <c r="Z2120"/>
      <c r="AA2120"/>
      <c r="AB2120"/>
      <c r="AC2120"/>
      <c r="AD2120"/>
      <c r="AE2120"/>
    </row>
    <row r="2121" spans="1:31" ht="14.5" x14ac:dyDescent="0.35">
      <c r="A2121" t="s">
        <v>4963</v>
      </c>
      <c r="B2121" t="s">
        <v>4964</v>
      </c>
      <c r="C2121" t="s">
        <v>2583</v>
      </c>
      <c r="D2121" t="s">
        <v>4887</v>
      </c>
      <c r="E2121">
        <v>47239</v>
      </c>
      <c r="F2121" t="s">
        <v>80</v>
      </c>
      <c r="G2121" t="s">
        <v>81</v>
      </c>
      <c r="H2121" t="s">
        <v>8400</v>
      </c>
      <c r="I2121"/>
      <c r="J2121"/>
      <c r="K2121" t="s">
        <v>628</v>
      </c>
      <c r="L2121" t="s">
        <v>629</v>
      </c>
      <c r="M2121">
        <v>21180</v>
      </c>
      <c r="N2121" t="s">
        <v>7359</v>
      </c>
      <c r="O2121" s="30">
        <v>44127.501520335602</v>
      </c>
      <c r="P2121"/>
      <c r="Q2121"/>
      <c r="R2121"/>
      <c r="S2121" t="s">
        <v>179</v>
      </c>
      <c r="T2121" t="s">
        <v>504</v>
      </c>
      <c r="U2121" t="s">
        <v>85</v>
      </c>
      <c r="V2121" t="s">
        <v>2884</v>
      </c>
      <c r="W2121"/>
      <c r="X2121"/>
      <c r="Y2121" t="s">
        <v>87</v>
      </c>
      <c r="Z2121"/>
      <c r="AA2121"/>
      <c r="AB2121"/>
      <c r="AC2121"/>
      <c r="AD2121"/>
      <c r="AE2121"/>
    </row>
    <row r="2122" spans="1:31" ht="14.5" x14ac:dyDescent="0.35">
      <c r="A2122" t="s">
        <v>5216</v>
      </c>
      <c r="B2122" t="s">
        <v>5217</v>
      </c>
      <c r="C2122" t="s">
        <v>1777</v>
      </c>
      <c r="D2122" t="s">
        <v>1764</v>
      </c>
      <c r="E2122">
        <v>75756</v>
      </c>
      <c r="F2122" t="s">
        <v>50</v>
      </c>
      <c r="G2122" t="s">
        <v>36</v>
      </c>
      <c r="H2122" t="s">
        <v>5218</v>
      </c>
      <c r="I2122"/>
      <c r="J2122"/>
      <c r="K2122" t="s">
        <v>628</v>
      </c>
      <c r="L2122" t="s">
        <v>629</v>
      </c>
      <c r="M2122">
        <v>21190</v>
      </c>
      <c r="N2122" t="s">
        <v>7359</v>
      </c>
      <c r="O2122" s="30">
        <v>44127.544808715298</v>
      </c>
      <c r="P2122"/>
      <c r="Q2122"/>
      <c r="R2122"/>
      <c r="S2122" t="s">
        <v>179</v>
      </c>
      <c r="T2122" t="s">
        <v>504</v>
      </c>
      <c r="U2122"/>
      <c r="V2122" t="s">
        <v>2884</v>
      </c>
      <c r="W2122"/>
      <c r="X2122"/>
      <c r="Y2122"/>
      <c r="Z2122"/>
      <c r="AA2122"/>
      <c r="AB2122"/>
      <c r="AC2122"/>
      <c r="AD2122"/>
      <c r="AE2122"/>
    </row>
    <row r="2123" spans="1:31" ht="14.5" x14ac:dyDescent="0.35">
      <c r="A2123" t="s">
        <v>5219</v>
      </c>
      <c r="B2123" t="s">
        <v>5217</v>
      </c>
      <c r="C2123" t="s">
        <v>1777</v>
      </c>
      <c r="D2123" t="s">
        <v>1764</v>
      </c>
      <c r="E2123">
        <v>75756</v>
      </c>
      <c r="F2123" t="s">
        <v>50</v>
      </c>
      <c r="G2123" t="s">
        <v>36</v>
      </c>
      <c r="H2123" t="s">
        <v>5218</v>
      </c>
      <c r="I2123"/>
      <c r="J2123"/>
      <c r="K2123" t="s">
        <v>628</v>
      </c>
      <c r="L2123" t="s">
        <v>629</v>
      </c>
      <c r="M2123">
        <v>21200</v>
      </c>
      <c r="N2123" t="s">
        <v>65</v>
      </c>
      <c r="O2123" s="30">
        <v>44127.545543437504</v>
      </c>
      <c r="P2123"/>
      <c r="Q2123"/>
      <c r="R2123"/>
      <c r="S2123" t="s">
        <v>179</v>
      </c>
      <c r="T2123" t="s">
        <v>504</v>
      </c>
      <c r="U2123"/>
      <c r="V2123" t="s">
        <v>2884</v>
      </c>
      <c r="W2123"/>
      <c r="X2123"/>
      <c r="Y2123"/>
      <c r="Z2123"/>
      <c r="AA2123"/>
      <c r="AB2123"/>
      <c r="AC2123"/>
      <c r="AD2123"/>
      <c r="AE2123"/>
    </row>
    <row r="2124" spans="1:31" ht="14.5" x14ac:dyDescent="0.35">
      <c r="A2124" t="s">
        <v>5810</v>
      </c>
      <c r="B2124" t="s">
        <v>5811</v>
      </c>
      <c r="C2124" t="s">
        <v>1777</v>
      </c>
      <c r="D2124" t="s">
        <v>5805</v>
      </c>
      <c r="E2124">
        <v>75860</v>
      </c>
      <c r="F2124" t="s">
        <v>50</v>
      </c>
      <c r="G2124" t="s">
        <v>36</v>
      </c>
      <c r="H2124"/>
      <c r="I2124"/>
      <c r="J2124"/>
      <c r="K2124" t="s">
        <v>628</v>
      </c>
      <c r="L2124" t="s">
        <v>629</v>
      </c>
      <c r="M2124">
        <v>21210</v>
      </c>
      <c r="N2124" t="s">
        <v>7359</v>
      </c>
      <c r="O2124" s="30">
        <v>44127.621509988399</v>
      </c>
      <c r="P2124"/>
      <c r="Q2124"/>
      <c r="R2124"/>
      <c r="S2124" t="s">
        <v>179</v>
      </c>
      <c r="T2124" t="s">
        <v>504</v>
      </c>
      <c r="U2124"/>
      <c r="V2124" t="s">
        <v>2884</v>
      </c>
      <c r="W2124"/>
      <c r="X2124"/>
      <c r="Y2124"/>
      <c r="Z2124"/>
      <c r="AA2124"/>
      <c r="AB2124"/>
      <c r="AC2124"/>
      <c r="AD2124"/>
      <c r="AE2124"/>
    </row>
    <row r="2125" spans="1:31" ht="14.5" x14ac:dyDescent="0.35">
      <c r="A2125" t="s">
        <v>5812</v>
      </c>
      <c r="B2125" t="s">
        <v>5813</v>
      </c>
      <c r="C2125" t="s">
        <v>1777</v>
      </c>
      <c r="D2125" t="s">
        <v>5805</v>
      </c>
      <c r="E2125">
        <v>75860</v>
      </c>
      <c r="F2125" t="s">
        <v>50</v>
      </c>
      <c r="G2125" t="s">
        <v>36</v>
      </c>
      <c r="H2125"/>
      <c r="I2125"/>
      <c r="J2125"/>
      <c r="K2125" t="s">
        <v>628</v>
      </c>
      <c r="L2125" t="s">
        <v>629</v>
      </c>
      <c r="M2125">
        <v>21220</v>
      </c>
      <c r="N2125" t="s">
        <v>7359</v>
      </c>
      <c r="O2125" s="30">
        <v>44127.622879247698</v>
      </c>
      <c r="P2125"/>
      <c r="Q2125"/>
      <c r="R2125"/>
      <c r="S2125" t="s">
        <v>179</v>
      </c>
      <c r="T2125" t="s">
        <v>504</v>
      </c>
      <c r="U2125"/>
      <c r="V2125" t="s">
        <v>2884</v>
      </c>
      <c r="W2125"/>
      <c r="X2125"/>
      <c r="Y2125"/>
      <c r="Z2125"/>
      <c r="AA2125"/>
      <c r="AB2125"/>
      <c r="AC2125"/>
      <c r="AD2125"/>
      <c r="AE2125"/>
    </row>
    <row r="2126" spans="1:31" ht="14.5" x14ac:dyDescent="0.35">
      <c r="A2126" t="s">
        <v>5858</v>
      </c>
      <c r="B2126" t="s">
        <v>5859</v>
      </c>
      <c r="C2126" t="s">
        <v>1777</v>
      </c>
      <c r="D2126" t="s">
        <v>5805</v>
      </c>
      <c r="E2126">
        <v>75860</v>
      </c>
      <c r="F2126" t="s">
        <v>50</v>
      </c>
      <c r="G2126" t="s">
        <v>51</v>
      </c>
      <c r="H2126"/>
      <c r="I2126"/>
      <c r="J2126"/>
      <c r="K2126" t="s">
        <v>628</v>
      </c>
      <c r="L2126" t="s">
        <v>629</v>
      </c>
      <c r="M2126">
        <v>21230</v>
      </c>
      <c r="N2126" t="s">
        <v>7359</v>
      </c>
      <c r="O2126" s="30">
        <v>44127.6244423264</v>
      </c>
      <c r="P2126"/>
      <c r="Q2126"/>
      <c r="R2126"/>
      <c r="S2126" t="s">
        <v>179</v>
      </c>
      <c r="T2126" t="s">
        <v>504</v>
      </c>
      <c r="U2126"/>
      <c r="V2126" t="s">
        <v>2884</v>
      </c>
      <c r="W2126"/>
      <c r="X2126"/>
      <c r="Y2126"/>
      <c r="Z2126"/>
      <c r="AA2126"/>
      <c r="AB2126"/>
      <c r="AC2126"/>
      <c r="AD2126"/>
      <c r="AE2126"/>
    </row>
    <row r="2127" spans="1:31" ht="14.5" x14ac:dyDescent="0.35">
      <c r="A2127" t="s">
        <v>5941</v>
      </c>
      <c r="B2127" t="s">
        <v>5942</v>
      </c>
      <c r="C2127" t="s">
        <v>3085</v>
      </c>
      <c r="D2127" t="s">
        <v>5925</v>
      </c>
      <c r="E2127">
        <v>41388</v>
      </c>
      <c r="F2127" t="s">
        <v>80</v>
      </c>
      <c r="G2127" t="s">
        <v>81</v>
      </c>
      <c r="H2127" t="s">
        <v>8401</v>
      </c>
      <c r="I2127"/>
      <c r="J2127"/>
      <c r="K2127" t="s">
        <v>628</v>
      </c>
      <c r="L2127" t="s">
        <v>629</v>
      </c>
      <c r="M2127">
        <v>21240</v>
      </c>
      <c r="N2127" t="s">
        <v>7359</v>
      </c>
      <c r="O2127" s="30">
        <v>44127.636451539402</v>
      </c>
      <c r="P2127"/>
      <c r="Q2127"/>
      <c r="R2127"/>
      <c r="S2127" t="s">
        <v>179</v>
      </c>
      <c r="T2127" t="s">
        <v>504</v>
      </c>
      <c r="U2127" t="s">
        <v>85</v>
      </c>
      <c r="V2127" t="s">
        <v>2884</v>
      </c>
      <c r="W2127"/>
      <c r="X2127"/>
      <c r="Y2127"/>
      <c r="Z2127"/>
      <c r="AA2127"/>
      <c r="AB2127"/>
      <c r="AC2127"/>
      <c r="AD2127"/>
      <c r="AE2127"/>
    </row>
    <row r="2128" spans="1:31" ht="14.5" x14ac:dyDescent="0.35">
      <c r="A2128" t="s">
        <v>5943</v>
      </c>
      <c r="B2128" t="s">
        <v>5944</v>
      </c>
      <c r="C2128" t="s">
        <v>3085</v>
      </c>
      <c r="D2128" t="s">
        <v>5925</v>
      </c>
      <c r="E2128">
        <v>41388</v>
      </c>
      <c r="F2128" t="s">
        <v>619</v>
      </c>
      <c r="G2128" t="s">
        <v>519</v>
      </c>
      <c r="H2128" t="s">
        <v>5945</v>
      </c>
      <c r="I2128"/>
      <c r="J2128"/>
      <c r="K2128" t="s">
        <v>628</v>
      </c>
      <c r="L2128" t="s">
        <v>629</v>
      </c>
      <c r="M2128">
        <v>21250</v>
      </c>
      <c r="N2128" t="s">
        <v>7359</v>
      </c>
      <c r="O2128" s="30">
        <v>44127.636451701401</v>
      </c>
      <c r="P2128"/>
      <c r="Q2128"/>
      <c r="R2128"/>
      <c r="S2128" t="s">
        <v>179</v>
      </c>
      <c r="T2128"/>
      <c r="U2128"/>
      <c r="V2128" t="s">
        <v>2884</v>
      </c>
      <c r="W2128"/>
      <c r="X2128"/>
      <c r="Y2128"/>
      <c r="Z2128"/>
      <c r="AA2128"/>
      <c r="AB2128"/>
      <c r="AC2128"/>
      <c r="AD2128"/>
      <c r="AE2128"/>
    </row>
    <row r="2129" spans="1:31" ht="14.5" x14ac:dyDescent="0.35">
      <c r="A2129" t="s">
        <v>6555</v>
      </c>
      <c r="B2129" t="s">
        <v>6556</v>
      </c>
      <c r="C2129" t="s">
        <v>2805</v>
      </c>
      <c r="D2129" t="s">
        <v>2806</v>
      </c>
      <c r="E2129">
        <v>76818</v>
      </c>
      <c r="F2129" t="s">
        <v>50</v>
      </c>
      <c r="G2129" t="s">
        <v>36</v>
      </c>
      <c r="H2129"/>
      <c r="I2129"/>
      <c r="J2129"/>
      <c r="K2129" t="s">
        <v>628</v>
      </c>
      <c r="L2129" t="s">
        <v>629</v>
      </c>
      <c r="M2129">
        <v>21260</v>
      </c>
      <c r="N2129" t="s">
        <v>7359</v>
      </c>
      <c r="O2129" s="30">
        <v>44127.723649224499</v>
      </c>
      <c r="P2129"/>
      <c r="Q2129"/>
      <c r="R2129"/>
      <c r="S2129" t="s">
        <v>179</v>
      </c>
      <c r="T2129"/>
      <c r="U2129"/>
      <c r="V2129" t="s">
        <v>2884</v>
      </c>
      <c r="W2129"/>
      <c r="X2129"/>
      <c r="Y2129"/>
      <c r="Z2129"/>
      <c r="AA2129"/>
      <c r="AB2129"/>
      <c r="AC2129"/>
      <c r="AD2129"/>
      <c r="AE2129"/>
    </row>
    <row r="2130" spans="1:31" ht="14.5" x14ac:dyDescent="0.35">
      <c r="A2130" t="s">
        <v>4965</v>
      </c>
      <c r="B2130" t="s">
        <v>8402</v>
      </c>
      <c r="C2130" t="s">
        <v>2583</v>
      </c>
      <c r="D2130" t="s">
        <v>4887</v>
      </c>
      <c r="E2130">
        <v>47239</v>
      </c>
      <c r="F2130" t="s">
        <v>80</v>
      </c>
      <c r="G2130" t="s">
        <v>81</v>
      </c>
      <c r="H2130" t="s">
        <v>8403</v>
      </c>
      <c r="I2130"/>
      <c r="J2130"/>
      <c r="K2130" t="s">
        <v>4966</v>
      </c>
      <c r="L2130" t="s">
        <v>4967</v>
      </c>
      <c r="M2130">
        <v>21270</v>
      </c>
      <c r="N2130" t="s">
        <v>7359</v>
      </c>
      <c r="O2130" s="30">
        <v>44127.501520717597</v>
      </c>
      <c r="P2130"/>
      <c r="Q2130"/>
      <c r="R2130"/>
      <c r="S2130" t="s">
        <v>179</v>
      </c>
      <c r="T2130" t="s">
        <v>732</v>
      </c>
      <c r="U2130" t="s">
        <v>85</v>
      </c>
      <c r="V2130" t="s">
        <v>2884</v>
      </c>
      <c r="W2130"/>
      <c r="X2130"/>
      <c r="Y2130" t="s">
        <v>87</v>
      </c>
      <c r="Z2130"/>
      <c r="AA2130"/>
      <c r="AB2130"/>
      <c r="AC2130"/>
      <c r="AD2130"/>
      <c r="AE2130"/>
    </row>
    <row r="2131" spans="1:31" ht="14.5" x14ac:dyDescent="0.35">
      <c r="A2131" t="s">
        <v>5008</v>
      </c>
      <c r="B2131" t="s">
        <v>5009</v>
      </c>
      <c r="C2131" t="s">
        <v>3085</v>
      </c>
      <c r="D2131" t="s">
        <v>4994</v>
      </c>
      <c r="E2131">
        <v>59234</v>
      </c>
      <c r="F2131" t="s">
        <v>80</v>
      </c>
      <c r="G2131" t="s">
        <v>81</v>
      </c>
      <c r="H2131" t="s">
        <v>8404</v>
      </c>
      <c r="I2131"/>
      <c r="J2131"/>
      <c r="K2131" t="s">
        <v>4966</v>
      </c>
      <c r="L2131" t="s">
        <v>4967</v>
      </c>
      <c r="M2131">
        <v>21280</v>
      </c>
      <c r="N2131" t="s">
        <v>7359</v>
      </c>
      <c r="O2131" s="30">
        <v>44127.501603900499</v>
      </c>
      <c r="P2131"/>
      <c r="Q2131"/>
      <c r="R2131"/>
      <c r="S2131" t="s">
        <v>179</v>
      </c>
      <c r="T2131" t="s">
        <v>732</v>
      </c>
      <c r="U2131" t="s">
        <v>85</v>
      </c>
      <c r="V2131" t="s">
        <v>2884</v>
      </c>
      <c r="W2131"/>
      <c r="X2131"/>
      <c r="Y2131"/>
      <c r="Z2131"/>
      <c r="AA2131"/>
      <c r="AB2131"/>
      <c r="AC2131"/>
      <c r="AD2131"/>
      <c r="AE2131"/>
    </row>
    <row r="2132" spans="1:31" ht="14.5" x14ac:dyDescent="0.35">
      <c r="A2132" t="s">
        <v>5010</v>
      </c>
      <c r="B2132" t="s">
        <v>5011</v>
      </c>
      <c r="C2132" t="s">
        <v>3085</v>
      </c>
      <c r="D2132" t="s">
        <v>4994</v>
      </c>
      <c r="E2132">
        <v>59234</v>
      </c>
      <c r="F2132" t="s">
        <v>80</v>
      </c>
      <c r="G2132" t="s">
        <v>81</v>
      </c>
      <c r="H2132" t="s">
        <v>8404</v>
      </c>
      <c r="I2132"/>
      <c r="J2132"/>
      <c r="K2132" t="s">
        <v>4966</v>
      </c>
      <c r="L2132" t="s">
        <v>4967</v>
      </c>
      <c r="M2132">
        <v>21290</v>
      </c>
      <c r="N2132" t="s">
        <v>7359</v>
      </c>
      <c r="O2132" s="30">
        <v>44127.501603900499</v>
      </c>
      <c r="P2132"/>
      <c r="Q2132"/>
      <c r="R2132"/>
      <c r="S2132" t="s">
        <v>179</v>
      </c>
      <c r="T2132" t="s">
        <v>650</v>
      </c>
      <c r="U2132" t="s">
        <v>85</v>
      </c>
      <c r="V2132" t="s">
        <v>2884</v>
      </c>
      <c r="W2132"/>
      <c r="X2132"/>
      <c r="Y2132"/>
      <c r="Z2132"/>
      <c r="AA2132"/>
      <c r="AB2132"/>
      <c r="AC2132"/>
      <c r="AD2132"/>
      <c r="AE2132"/>
    </row>
    <row r="2133" spans="1:31" ht="14.5" x14ac:dyDescent="0.35">
      <c r="A2133" t="s">
        <v>5012</v>
      </c>
      <c r="B2133" t="s">
        <v>5013</v>
      </c>
      <c r="C2133" t="s">
        <v>3085</v>
      </c>
      <c r="D2133" t="s">
        <v>4994</v>
      </c>
      <c r="E2133">
        <v>59234</v>
      </c>
      <c r="F2133" t="s">
        <v>80</v>
      </c>
      <c r="G2133" t="s">
        <v>81</v>
      </c>
      <c r="H2133" t="s">
        <v>8404</v>
      </c>
      <c r="I2133"/>
      <c r="J2133"/>
      <c r="K2133" t="s">
        <v>4966</v>
      </c>
      <c r="L2133" t="s">
        <v>4967</v>
      </c>
      <c r="M2133">
        <v>21300</v>
      </c>
      <c r="N2133" t="s">
        <v>7359</v>
      </c>
      <c r="O2133" s="30">
        <v>44127.501604085701</v>
      </c>
      <c r="P2133"/>
      <c r="Q2133"/>
      <c r="R2133"/>
      <c r="S2133" t="s">
        <v>179</v>
      </c>
      <c r="T2133" t="s">
        <v>652</v>
      </c>
      <c r="U2133" t="s">
        <v>85</v>
      </c>
      <c r="V2133" t="s">
        <v>2884</v>
      </c>
      <c r="W2133"/>
      <c r="X2133"/>
      <c r="Y2133"/>
      <c r="Z2133"/>
      <c r="AA2133"/>
      <c r="AB2133"/>
      <c r="AC2133"/>
      <c r="AD2133"/>
      <c r="AE2133"/>
    </row>
    <row r="2134" spans="1:31" ht="14.5" x14ac:dyDescent="0.35">
      <c r="A2134" t="s">
        <v>6087</v>
      </c>
      <c r="B2134" t="s">
        <v>6088</v>
      </c>
      <c r="C2134" t="s">
        <v>48</v>
      </c>
      <c r="D2134" t="s">
        <v>6080</v>
      </c>
      <c r="E2134">
        <v>59676</v>
      </c>
      <c r="F2134" t="s">
        <v>619</v>
      </c>
      <c r="G2134" t="s">
        <v>36</v>
      </c>
      <c r="H2134"/>
      <c r="I2134"/>
      <c r="J2134"/>
      <c r="K2134" t="s">
        <v>4966</v>
      </c>
      <c r="L2134" t="s">
        <v>4967</v>
      </c>
      <c r="M2134">
        <v>21310</v>
      </c>
      <c r="N2134" t="s">
        <v>7359</v>
      </c>
      <c r="O2134" s="30">
        <v>44127.656545405101</v>
      </c>
      <c r="P2134"/>
      <c r="Q2134"/>
      <c r="R2134"/>
      <c r="S2134"/>
      <c r="T2134"/>
      <c r="U2134"/>
      <c r="V2134"/>
      <c r="W2134"/>
      <c r="X2134"/>
      <c r="Y2134"/>
      <c r="Z2134"/>
      <c r="AA2134"/>
      <c r="AB2134"/>
      <c r="AC2134"/>
      <c r="AD2134"/>
      <c r="AE2134"/>
    </row>
    <row r="2135" spans="1:31" ht="14.5" x14ac:dyDescent="0.35">
      <c r="A2135" t="s">
        <v>6089</v>
      </c>
      <c r="B2135" t="s">
        <v>6090</v>
      </c>
      <c r="C2135" t="s">
        <v>48</v>
      </c>
      <c r="D2135" t="s">
        <v>6080</v>
      </c>
      <c r="E2135">
        <v>59676</v>
      </c>
      <c r="F2135" t="s">
        <v>619</v>
      </c>
      <c r="G2135" t="s">
        <v>36</v>
      </c>
      <c r="H2135"/>
      <c r="I2135"/>
      <c r="J2135"/>
      <c r="K2135" t="s">
        <v>4966</v>
      </c>
      <c r="L2135" t="s">
        <v>4967</v>
      </c>
      <c r="M2135">
        <v>21320</v>
      </c>
      <c r="N2135" t="s">
        <v>7359</v>
      </c>
      <c r="O2135" s="30">
        <v>44127.656545601902</v>
      </c>
      <c r="P2135"/>
      <c r="Q2135"/>
      <c r="R2135"/>
      <c r="S2135"/>
      <c r="T2135"/>
      <c r="U2135"/>
      <c r="V2135"/>
      <c r="W2135"/>
      <c r="X2135"/>
      <c r="Y2135"/>
      <c r="Z2135"/>
      <c r="AA2135"/>
      <c r="AB2135"/>
      <c r="AC2135"/>
      <c r="AD2135"/>
      <c r="AE2135"/>
    </row>
    <row r="2136" spans="1:31" ht="14.5" x14ac:dyDescent="0.35">
      <c r="A2136" t="s">
        <v>6091</v>
      </c>
      <c r="B2136" t="s">
        <v>6092</v>
      </c>
      <c r="C2136" t="s">
        <v>48</v>
      </c>
      <c r="D2136" t="s">
        <v>6080</v>
      </c>
      <c r="E2136">
        <v>59676</v>
      </c>
      <c r="F2136" t="s">
        <v>619</v>
      </c>
      <c r="G2136" t="s">
        <v>36</v>
      </c>
      <c r="H2136"/>
      <c r="I2136"/>
      <c r="J2136"/>
      <c r="K2136" t="s">
        <v>4966</v>
      </c>
      <c r="L2136" t="s">
        <v>4967</v>
      </c>
      <c r="M2136">
        <v>21330</v>
      </c>
      <c r="N2136" t="s">
        <v>7359</v>
      </c>
      <c r="O2136" s="30">
        <v>44127.656545601902</v>
      </c>
      <c r="P2136"/>
      <c r="Q2136"/>
      <c r="R2136"/>
      <c r="S2136"/>
      <c r="T2136"/>
      <c r="U2136"/>
      <c r="V2136"/>
      <c r="W2136"/>
      <c r="X2136"/>
      <c r="Y2136"/>
      <c r="Z2136"/>
      <c r="AA2136"/>
      <c r="AB2136"/>
      <c r="AC2136"/>
      <c r="AD2136"/>
      <c r="AE2136"/>
    </row>
    <row r="2137" spans="1:31" ht="14.5" x14ac:dyDescent="0.35">
      <c r="A2137" t="s">
        <v>6093</v>
      </c>
      <c r="B2137" t="s">
        <v>6094</v>
      </c>
      <c r="C2137" t="s">
        <v>48</v>
      </c>
      <c r="D2137" t="s">
        <v>6080</v>
      </c>
      <c r="E2137">
        <v>59676</v>
      </c>
      <c r="F2137" t="s">
        <v>619</v>
      </c>
      <c r="G2137" t="s">
        <v>36</v>
      </c>
      <c r="H2137"/>
      <c r="I2137"/>
      <c r="J2137"/>
      <c r="K2137" t="s">
        <v>4966</v>
      </c>
      <c r="L2137" t="s">
        <v>4967</v>
      </c>
      <c r="M2137">
        <v>21340</v>
      </c>
      <c r="N2137" t="s">
        <v>7359</v>
      </c>
      <c r="O2137" s="30">
        <v>44127.6565457986</v>
      </c>
      <c r="P2137"/>
      <c r="Q2137"/>
      <c r="R2137"/>
      <c r="S2137"/>
      <c r="T2137"/>
      <c r="U2137"/>
      <c r="V2137"/>
      <c r="W2137"/>
      <c r="X2137"/>
      <c r="Y2137"/>
      <c r="Z2137"/>
      <c r="AA2137"/>
      <c r="AB2137"/>
      <c r="AC2137"/>
      <c r="AD2137"/>
      <c r="AE2137"/>
    </row>
    <row r="2138" spans="1:31" ht="14.5" x14ac:dyDescent="0.35">
      <c r="A2138" t="s">
        <v>6095</v>
      </c>
      <c r="B2138" t="s">
        <v>6096</v>
      </c>
      <c r="C2138" t="s">
        <v>48</v>
      </c>
      <c r="D2138" t="s">
        <v>6080</v>
      </c>
      <c r="E2138">
        <v>59676</v>
      </c>
      <c r="F2138" t="s">
        <v>619</v>
      </c>
      <c r="G2138" t="s">
        <v>36</v>
      </c>
      <c r="H2138"/>
      <c r="I2138"/>
      <c r="J2138"/>
      <c r="K2138" t="s">
        <v>4966</v>
      </c>
      <c r="L2138" t="s">
        <v>4967</v>
      </c>
      <c r="M2138">
        <v>21350</v>
      </c>
      <c r="N2138" t="s">
        <v>7359</v>
      </c>
      <c r="O2138" s="30">
        <v>44127.6565457986</v>
      </c>
      <c r="P2138"/>
      <c r="Q2138"/>
      <c r="R2138"/>
      <c r="S2138"/>
      <c r="T2138"/>
      <c r="U2138"/>
      <c r="V2138"/>
      <c r="W2138"/>
      <c r="X2138"/>
      <c r="Y2138"/>
      <c r="Z2138"/>
      <c r="AA2138"/>
      <c r="AB2138"/>
      <c r="AC2138"/>
      <c r="AD2138"/>
      <c r="AE2138"/>
    </row>
    <row r="2139" spans="1:31" ht="14.5" x14ac:dyDescent="0.35">
      <c r="A2139" t="s">
        <v>6097</v>
      </c>
      <c r="B2139" t="s">
        <v>6098</v>
      </c>
      <c r="C2139" t="s">
        <v>48</v>
      </c>
      <c r="D2139" t="s">
        <v>6080</v>
      </c>
      <c r="E2139">
        <v>59676</v>
      </c>
      <c r="F2139" t="s">
        <v>619</v>
      </c>
      <c r="G2139" t="s">
        <v>36</v>
      </c>
      <c r="H2139"/>
      <c r="I2139"/>
      <c r="J2139"/>
      <c r="K2139" t="s">
        <v>4966</v>
      </c>
      <c r="L2139" t="s">
        <v>4967</v>
      </c>
      <c r="M2139">
        <v>21360</v>
      </c>
      <c r="N2139" t="s">
        <v>7359</v>
      </c>
      <c r="O2139" s="30">
        <v>44127.656545949103</v>
      </c>
      <c r="P2139"/>
      <c r="Q2139"/>
      <c r="R2139"/>
      <c r="S2139"/>
      <c r="T2139"/>
      <c r="U2139"/>
      <c r="V2139"/>
      <c r="W2139"/>
      <c r="X2139"/>
      <c r="Y2139"/>
      <c r="Z2139"/>
      <c r="AA2139"/>
      <c r="AB2139"/>
      <c r="AC2139"/>
      <c r="AD2139"/>
      <c r="AE2139"/>
    </row>
    <row r="2140" spans="1:31" ht="14.5" x14ac:dyDescent="0.35">
      <c r="A2140" t="s">
        <v>6099</v>
      </c>
      <c r="B2140" t="s">
        <v>6100</v>
      </c>
      <c r="C2140" t="s">
        <v>48</v>
      </c>
      <c r="D2140" t="s">
        <v>6080</v>
      </c>
      <c r="E2140">
        <v>59676</v>
      </c>
      <c r="F2140" t="s">
        <v>619</v>
      </c>
      <c r="G2140" t="s">
        <v>36</v>
      </c>
      <c r="H2140"/>
      <c r="I2140"/>
      <c r="J2140"/>
      <c r="K2140" t="s">
        <v>4966</v>
      </c>
      <c r="L2140" t="s">
        <v>4967</v>
      </c>
      <c r="M2140">
        <v>21370</v>
      </c>
      <c r="N2140" t="s">
        <v>7359</v>
      </c>
      <c r="O2140" s="30">
        <v>44127.656545949103</v>
      </c>
      <c r="P2140"/>
      <c r="Q2140"/>
      <c r="R2140"/>
      <c r="S2140"/>
      <c r="T2140"/>
      <c r="U2140"/>
      <c r="V2140"/>
      <c r="W2140"/>
      <c r="X2140"/>
      <c r="Y2140"/>
      <c r="Z2140"/>
      <c r="AA2140"/>
      <c r="AB2140"/>
      <c r="AC2140"/>
      <c r="AD2140"/>
      <c r="AE2140"/>
    </row>
    <row r="2141" spans="1:31" ht="14.5" x14ac:dyDescent="0.35">
      <c r="A2141" t="s">
        <v>6101</v>
      </c>
      <c r="B2141" t="s">
        <v>6102</v>
      </c>
      <c r="C2141" t="s">
        <v>48</v>
      </c>
      <c r="D2141" t="s">
        <v>6080</v>
      </c>
      <c r="E2141">
        <v>59676</v>
      </c>
      <c r="F2141" t="s">
        <v>619</v>
      </c>
      <c r="G2141" t="s">
        <v>36</v>
      </c>
      <c r="H2141"/>
      <c r="I2141"/>
      <c r="J2141"/>
      <c r="K2141" t="s">
        <v>4966</v>
      </c>
      <c r="L2141" t="s">
        <v>4967</v>
      </c>
      <c r="M2141">
        <v>21380</v>
      </c>
      <c r="N2141" t="s">
        <v>7359</v>
      </c>
      <c r="O2141" s="30">
        <v>44127.656546145801</v>
      </c>
      <c r="P2141"/>
      <c r="Q2141"/>
      <c r="R2141"/>
      <c r="S2141"/>
      <c r="T2141"/>
      <c r="U2141"/>
      <c r="V2141"/>
      <c r="W2141"/>
      <c r="X2141"/>
      <c r="Y2141"/>
      <c r="Z2141"/>
      <c r="AA2141"/>
      <c r="AB2141"/>
      <c r="AC2141"/>
      <c r="AD2141"/>
      <c r="AE2141"/>
    </row>
    <row r="2142" spans="1:31" ht="14.5" x14ac:dyDescent="0.35">
      <c r="A2142" t="s">
        <v>6103</v>
      </c>
      <c r="B2142" t="s">
        <v>6104</v>
      </c>
      <c r="C2142" t="s">
        <v>48</v>
      </c>
      <c r="D2142" t="s">
        <v>6080</v>
      </c>
      <c r="E2142">
        <v>59676</v>
      </c>
      <c r="F2142" t="s">
        <v>619</v>
      </c>
      <c r="G2142" t="s">
        <v>36</v>
      </c>
      <c r="H2142"/>
      <c r="I2142"/>
      <c r="J2142"/>
      <c r="K2142" t="s">
        <v>4966</v>
      </c>
      <c r="L2142" t="s">
        <v>4967</v>
      </c>
      <c r="M2142">
        <v>21390</v>
      </c>
      <c r="N2142" t="s">
        <v>7359</v>
      </c>
      <c r="O2142" s="30">
        <v>44127.656546145801</v>
      </c>
      <c r="P2142"/>
      <c r="Q2142"/>
      <c r="R2142"/>
      <c r="S2142"/>
      <c r="T2142"/>
      <c r="U2142"/>
      <c r="V2142"/>
      <c r="W2142"/>
      <c r="X2142"/>
      <c r="Y2142"/>
      <c r="Z2142"/>
      <c r="AA2142"/>
      <c r="AB2142"/>
      <c r="AC2142"/>
      <c r="AD2142"/>
      <c r="AE2142"/>
    </row>
    <row r="2143" spans="1:31" ht="14.5" x14ac:dyDescent="0.35">
      <c r="A2143" t="s">
        <v>2880</v>
      </c>
      <c r="B2143" t="s">
        <v>2881</v>
      </c>
      <c r="C2143" t="s">
        <v>2805</v>
      </c>
      <c r="D2143" t="s">
        <v>2806</v>
      </c>
      <c r="E2143">
        <v>76818</v>
      </c>
      <c r="F2143" t="s">
        <v>619</v>
      </c>
      <c r="G2143" t="s">
        <v>36</v>
      </c>
      <c r="H2143"/>
      <c r="I2143"/>
      <c r="J2143"/>
      <c r="K2143" t="s">
        <v>2882</v>
      </c>
      <c r="L2143" t="s">
        <v>2883</v>
      </c>
      <c r="M2143">
        <v>21400</v>
      </c>
      <c r="N2143" t="s">
        <v>7359</v>
      </c>
      <c r="O2143" s="30">
        <v>44127.259741435199</v>
      </c>
      <c r="P2143"/>
      <c r="Q2143"/>
      <c r="R2143"/>
      <c r="S2143" t="s">
        <v>179</v>
      </c>
      <c r="T2143" t="s">
        <v>504</v>
      </c>
      <c r="U2143"/>
      <c r="V2143" t="s">
        <v>2884</v>
      </c>
      <c r="W2143"/>
      <c r="X2143"/>
      <c r="Y2143"/>
      <c r="Z2143"/>
      <c r="AA2143"/>
      <c r="AB2143"/>
      <c r="AC2143"/>
      <c r="AD2143"/>
      <c r="AE2143"/>
    </row>
    <row r="2144" spans="1:31" ht="14.5" x14ac:dyDescent="0.35">
      <c r="A2144" t="s">
        <v>1516</v>
      </c>
      <c r="B2144" t="s">
        <v>1517</v>
      </c>
      <c r="C2144" t="s">
        <v>1384</v>
      </c>
      <c r="D2144" t="s">
        <v>1385</v>
      </c>
      <c r="E2144">
        <v>34261</v>
      </c>
      <c r="F2144" t="s">
        <v>50</v>
      </c>
      <c r="G2144" t="s">
        <v>36</v>
      </c>
      <c r="H2144"/>
      <c r="I2144"/>
      <c r="J2144"/>
      <c r="K2144" t="s">
        <v>1518</v>
      </c>
      <c r="L2144" t="s">
        <v>1519</v>
      </c>
      <c r="M2144">
        <v>21410</v>
      </c>
      <c r="N2144" t="s">
        <v>7359</v>
      </c>
      <c r="O2144" s="30">
        <v>44126.434408333298</v>
      </c>
      <c r="P2144"/>
      <c r="Q2144"/>
      <c r="R2144"/>
      <c r="S2144" t="s">
        <v>179</v>
      </c>
      <c r="T2144"/>
      <c r="U2144"/>
      <c r="V2144" t="s">
        <v>1520</v>
      </c>
      <c r="W2144"/>
      <c r="X2144"/>
      <c r="Y2144"/>
      <c r="Z2144"/>
      <c r="AA2144"/>
      <c r="AB2144"/>
      <c r="AC2144"/>
      <c r="AD2144"/>
      <c r="AE2144"/>
    </row>
    <row r="2145" spans="1:31" ht="14.5" x14ac:dyDescent="0.35">
      <c r="A2145" t="s">
        <v>1533</v>
      </c>
      <c r="B2145" t="s">
        <v>1534</v>
      </c>
      <c r="C2145" t="s">
        <v>1384</v>
      </c>
      <c r="D2145" t="s">
        <v>1385</v>
      </c>
      <c r="E2145">
        <v>34261</v>
      </c>
      <c r="F2145" t="s">
        <v>1097</v>
      </c>
      <c r="G2145" t="s">
        <v>36</v>
      </c>
      <c r="H2145"/>
      <c r="I2145"/>
      <c r="J2145"/>
      <c r="K2145" t="s">
        <v>1518</v>
      </c>
      <c r="L2145" t="s">
        <v>1519</v>
      </c>
      <c r="M2145">
        <v>21420</v>
      </c>
      <c r="N2145" t="s">
        <v>7359</v>
      </c>
      <c r="O2145" s="30">
        <v>44126.434429317102</v>
      </c>
      <c r="P2145"/>
      <c r="Q2145"/>
      <c r="R2145"/>
      <c r="S2145" t="s">
        <v>179</v>
      </c>
      <c r="T2145"/>
      <c r="U2145"/>
      <c r="V2145" t="s">
        <v>1520</v>
      </c>
      <c r="W2145"/>
      <c r="X2145"/>
      <c r="Y2145"/>
      <c r="Z2145"/>
      <c r="AA2145"/>
      <c r="AB2145"/>
      <c r="AC2145"/>
      <c r="AD2145"/>
      <c r="AE2145"/>
    </row>
    <row r="2146" spans="1:31" ht="14.5" x14ac:dyDescent="0.35">
      <c r="A2146" t="s">
        <v>4609</v>
      </c>
      <c r="B2146" t="s">
        <v>4610</v>
      </c>
      <c r="C2146" t="s">
        <v>2583</v>
      </c>
      <c r="D2146" t="s">
        <v>4083</v>
      </c>
      <c r="E2146">
        <v>57639</v>
      </c>
      <c r="F2146" t="s">
        <v>176</v>
      </c>
      <c r="G2146" t="s">
        <v>36</v>
      </c>
      <c r="H2146"/>
      <c r="I2146"/>
      <c r="J2146"/>
      <c r="K2146" t="s">
        <v>1518</v>
      </c>
      <c r="L2146" t="s">
        <v>1519</v>
      </c>
      <c r="M2146">
        <v>21430</v>
      </c>
      <c r="N2146" t="s">
        <v>7359</v>
      </c>
      <c r="O2146" s="30">
        <v>44127.477662928199</v>
      </c>
      <c r="P2146"/>
      <c r="Q2146"/>
      <c r="R2146"/>
      <c r="S2146" t="s">
        <v>179</v>
      </c>
      <c r="T2146" t="s">
        <v>1525</v>
      </c>
      <c r="U2146" t="s">
        <v>181</v>
      </c>
      <c r="V2146" t="s">
        <v>4611</v>
      </c>
      <c r="W2146"/>
      <c r="X2146"/>
      <c r="Y2146"/>
      <c r="Z2146"/>
      <c r="AA2146"/>
      <c r="AB2146"/>
      <c r="AC2146"/>
      <c r="AD2146"/>
      <c r="AE2146"/>
    </row>
    <row r="2147" spans="1:31" ht="14.5" x14ac:dyDescent="0.35">
      <c r="A2147" t="s">
        <v>1521</v>
      </c>
      <c r="B2147" t="s">
        <v>1522</v>
      </c>
      <c r="C2147" t="s">
        <v>1384</v>
      </c>
      <c r="D2147" t="s">
        <v>1385</v>
      </c>
      <c r="E2147">
        <v>34261</v>
      </c>
      <c r="F2147" t="s">
        <v>176</v>
      </c>
      <c r="G2147" t="s">
        <v>36</v>
      </c>
      <c r="H2147"/>
      <c r="I2147"/>
      <c r="J2147"/>
      <c r="K2147" t="s">
        <v>1523</v>
      </c>
      <c r="L2147" t="s">
        <v>1524</v>
      </c>
      <c r="M2147">
        <v>21440</v>
      </c>
      <c r="N2147" t="s">
        <v>7359</v>
      </c>
      <c r="O2147" s="30">
        <v>44126.434408333298</v>
      </c>
      <c r="P2147"/>
      <c r="Q2147"/>
      <c r="R2147"/>
      <c r="S2147" t="s">
        <v>179</v>
      </c>
      <c r="T2147" t="s">
        <v>1525</v>
      </c>
      <c r="U2147" t="s">
        <v>1526</v>
      </c>
      <c r="V2147" t="s">
        <v>1520</v>
      </c>
      <c r="W2147"/>
      <c r="X2147"/>
      <c r="Y2147"/>
      <c r="Z2147"/>
      <c r="AA2147"/>
      <c r="AB2147"/>
      <c r="AC2147"/>
      <c r="AD2147"/>
      <c r="AE2147"/>
    </row>
    <row r="2148" spans="1:31" ht="14.5" x14ac:dyDescent="0.35">
      <c r="A2148" t="s">
        <v>1527</v>
      </c>
      <c r="B2148" t="s">
        <v>8405</v>
      </c>
      <c r="C2148" t="s">
        <v>1384</v>
      </c>
      <c r="D2148" t="s">
        <v>1385</v>
      </c>
      <c r="E2148">
        <v>34261</v>
      </c>
      <c r="F2148" t="s">
        <v>22</v>
      </c>
      <c r="G2148" t="s">
        <v>117</v>
      </c>
      <c r="H2148" t="s">
        <v>8406</v>
      </c>
      <c r="I2148"/>
      <c r="J2148"/>
      <c r="K2148" t="s">
        <v>1523</v>
      </c>
      <c r="L2148" t="s">
        <v>1524</v>
      </c>
      <c r="M2148">
        <v>21450</v>
      </c>
      <c r="N2148" t="s">
        <v>7359</v>
      </c>
      <c r="O2148" s="30">
        <v>44126.434408530098</v>
      </c>
      <c r="P2148"/>
      <c r="Q2148"/>
      <c r="R2148"/>
      <c r="S2148" t="s">
        <v>179</v>
      </c>
      <c r="T2148" t="s">
        <v>504</v>
      </c>
      <c r="U2148" t="s">
        <v>85</v>
      </c>
      <c r="V2148" t="s">
        <v>1520</v>
      </c>
      <c r="W2148" t="s">
        <v>1528</v>
      </c>
      <c r="X2148"/>
      <c r="Y2148" t="s">
        <v>87</v>
      </c>
      <c r="Z2148"/>
      <c r="AA2148"/>
      <c r="AB2148"/>
      <c r="AC2148"/>
      <c r="AD2148"/>
      <c r="AE2148"/>
    </row>
    <row r="2149" spans="1:31" ht="14.5" x14ac:dyDescent="0.35">
      <c r="A2149" t="s">
        <v>1529</v>
      </c>
      <c r="B2149" t="s">
        <v>8407</v>
      </c>
      <c r="C2149" t="s">
        <v>1384</v>
      </c>
      <c r="D2149" t="s">
        <v>1385</v>
      </c>
      <c r="E2149">
        <v>34261</v>
      </c>
      <c r="F2149" t="s">
        <v>22</v>
      </c>
      <c r="G2149" t="s">
        <v>117</v>
      </c>
      <c r="H2149" t="s">
        <v>8408</v>
      </c>
      <c r="I2149"/>
      <c r="J2149"/>
      <c r="K2149" t="s">
        <v>1530</v>
      </c>
      <c r="L2149" t="s">
        <v>1531</v>
      </c>
      <c r="M2149">
        <v>21460</v>
      </c>
      <c r="N2149" t="s">
        <v>7359</v>
      </c>
      <c r="O2149" s="30">
        <v>44126.4344184375</v>
      </c>
      <c r="P2149"/>
      <c r="Q2149"/>
      <c r="R2149"/>
      <c r="S2149" t="s">
        <v>179</v>
      </c>
      <c r="T2149" t="s">
        <v>507</v>
      </c>
      <c r="U2149" t="s">
        <v>85</v>
      </c>
      <c r="V2149" t="s">
        <v>1520</v>
      </c>
      <c r="W2149" t="s">
        <v>1532</v>
      </c>
      <c r="X2149"/>
      <c r="Y2149" t="s">
        <v>87</v>
      </c>
      <c r="Z2149"/>
      <c r="AA2149"/>
      <c r="AB2149"/>
      <c r="AC2149"/>
      <c r="AD2149"/>
      <c r="AE2149"/>
    </row>
    <row r="2150" spans="1:31" ht="14.5" x14ac:dyDescent="0.35">
      <c r="A2150" t="s">
        <v>952</v>
      </c>
      <c r="B2150" t="s">
        <v>953</v>
      </c>
      <c r="C2150" t="s">
        <v>606</v>
      </c>
      <c r="D2150" t="s">
        <v>919</v>
      </c>
      <c r="E2150">
        <v>75048</v>
      </c>
      <c r="F2150" t="s">
        <v>619</v>
      </c>
      <c r="G2150" t="s">
        <v>51</v>
      </c>
      <c r="H2150" t="s">
        <v>954</v>
      </c>
      <c r="I2150"/>
      <c r="J2150"/>
      <c r="K2150" t="s">
        <v>955</v>
      </c>
      <c r="L2150" t="s">
        <v>956</v>
      </c>
      <c r="M2150">
        <v>21470</v>
      </c>
      <c r="N2150" t="s">
        <v>7359</v>
      </c>
      <c r="O2150" s="30">
        <v>44125.610409259301</v>
      </c>
      <c r="P2150"/>
      <c r="Q2150"/>
      <c r="R2150"/>
      <c r="S2150"/>
      <c r="T2150"/>
      <c r="U2150"/>
      <c r="V2150"/>
      <c r="W2150"/>
      <c r="X2150"/>
      <c r="Y2150"/>
      <c r="Z2150"/>
      <c r="AA2150"/>
      <c r="AB2150"/>
      <c r="AC2150"/>
      <c r="AD2150"/>
      <c r="AE2150"/>
    </row>
    <row r="2151" spans="1:31" ht="14.5" x14ac:dyDescent="0.35">
      <c r="A2151" t="s">
        <v>2654</v>
      </c>
      <c r="B2151" t="s">
        <v>2655</v>
      </c>
      <c r="C2151" t="s">
        <v>2656</v>
      </c>
      <c r="D2151" t="s">
        <v>2657</v>
      </c>
      <c r="E2151">
        <v>73295</v>
      </c>
      <c r="F2151" t="s">
        <v>44</v>
      </c>
      <c r="G2151"/>
      <c r="H2151" t="s">
        <v>8409</v>
      </c>
      <c r="I2151"/>
      <c r="J2151"/>
      <c r="K2151" t="s">
        <v>955</v>
      </c>
      <c r="L2151" t="s">
        <v>956</v>
      </c>
      <c r="M2151">
        <v>21480</v>
      </c>
      <c r="N2151" t="s">
        <v>65</v>
      </c>
      <c r="O2151" s="30">
        <v>44127.201992361101</v>
      </c>
      <c r="P2151"/>
      <c r="Q2151"/>
      <c r="R2151"/>
      <c r="S2151"/>
      <c r="T2151"/>
      <c r="U2151"/>
      <c r="V2151"/>
      <c r="W2151"/>
      <c r="X2151"/>
      <c r="Y2151"/>
      <c r="Z2151"/>
      <c r="AA2151"/>
      <c r="AB2151"/>
      <c r="AC2151"/>
      <c r="AD2151"/>
      <c r="AE2151"/>
    </row>
    <row r="2152" spans="1:31" ht="14.5" x14ac:dyDescent="0.35">
      <c r="A2152" t="s">
        <v>2674</v>
      </c>
      <c r="B2152" t="s">
        <v>2655</v>
      </c>
      <c r="C2152" t="s">
        <v>2656</v>
      </c>
      <c r="D2152" t="s">
        <v>2657</v>
      </c>
      <c r="E2152">
        <v>73295</v>
      </c>
      <c r="F2152" t="s">
        <v>50</v>
      </c>
      <c r="G2152" t="s">
        <v>36</v>
      </c>
      <c r="H2152" t="s">
        <v>8409</v>
      </c>
      <c r="I2152"/>
      <c r="J2152"/>
      <c r="K2152" t="s">
        <v>955</v>
      </c>
      <c r="L2152" t="s">
        <v>956</v>
      </c>
      <c r="M2152">
        <v>21490</v>
      </c>
      <c r="N2152" t="s">
        <v>7359</v>
      </c>
      <c r="O2152" s="30">
        <v>44127.208469479199</v>
      </c>
      <c r="P2152"/>
      <c r="Q2152"/>
      <c r="R2152"/>
      <c r="S2152"/>
      <c r="T2152"/>
      <c r="U2152"/>
      <c r="V2152"/>
      <c r="W2152"/>
      <c r="X2152"/>
      <c r="Y2152"/>
      <c r="Z2152"/>
      <c r="AA2152"/>
      <c r="AB2152"/>
      <c r="AC2152"/>
      <c r="AD2152"/>
      <c r="AE2152"/>
    </row>
    <row r="2153" spans="1:31" ht="14.5" x14ac:dyDescent="0.35">
      <c r="A2153" t="s">
        <v>3377</v>
      </c>
      <c r="B2153" t="s">
        <v>3378</v>
      </c>
      <c r="C2153" t="s">
        <v>258</v>
      </c>
      <c r="D2153" t="s">
        <v>3341</v>
      </c>
      <c r="E2153">
        <v>70298</v>
      </c>
      <c r="F2153" t="s">
        <v>619</v>
      </c>
      <c r="G2153" t="s">
        <v>36</v>
      </c>
      <c r="H2153"/>
      <c r="I2153"/>
      <c r="J2153"/>
      <c r="K2153" t="s">
        <v>955</v>
      </c>
      <c r="L2153" t="s">
        <v>956</v>
      </c>
      <c r="M2153">
        <v>21500</v>
      </c>
      <c r="N2153" t="s">
        <v>7359</v>
      </c>
      <c r="O2153" s="30">
        <v>44127.3507242708</v>
      </c>
      <c r="P2153"/>
      <c r="Q2153"/>
      <c r="R2153"/>
      <c r="S2153" t="s">
        <v>55</v>
      </c>
      <c r="T2153"/>
      <c r="U2153"/>
      <c r="V2153" t="s">
        <v>3379</v>
      </c>
      <c r="W2153"/>
      <c r="X2153"/>
      <c r="Y2153"/>
      <c r="Z2153"/>
      <c r="AA2153"/>
      <c r="AB2153"/>
      <c r="AC2153"/>
      <c r="AD2153"/>
      <c r="AE2153"/>
    </row>
    <row r="2154" spans="1:31" ht="14.5" x14ac:dyDescent="0.35">
      <c r="A2154" t="s">
        <v>4061</v>
      </c>
      <c r="B2154" t="s">
        <v>4062</v>
      </c>
      <c r="C2154" t="s">
        <v>2560</v>
      </c>
      <c r="D2154" t="s">
        <v>4021</v>
      </c>
      <c r="E2154">
        <v>76209</v>
      </c>
      <c r="F2154" t="s">
        <v>50</v>
      </c>
      <c r="G2154" t="s">
        <v>36</v>
      </c>
      <c r="H2154"/>
      <c r="I2154"/>
      <c r="J2154"/>
      <c r="K2154" t="s">
        <v>955</v>
      </c>
      <c r="L2154" t="s">
        <v>956</v>
      </c>
      <c r="M2154">
        <v>21510</v>
      </c>
      <c r="N2154" t="s">
        <v>7359</v>
      </c>
      <c r="O2154" s="30">
        <v>44127.465551354202</v>
      </c>
      <c r="P2154"/>
      <c r="Q2154"/>
      <c r="R2154"/>
      <c r="S2154"/>
      <c r="T2154"/>
      <c r="U2154"/>
      <c r="V2154" t="s">
        <v>3379</v>
      </c>
      <c r="W2154"/>
      <c r="X2154"/>
      <c r="Y2154"/>
      <c r="Z2154"/>
      <c r="AA2154"/>
      <c r="AB2154"/>
      <c r="AC2154"/>
      <c r="AD2154"/>
      <c r="AE2154"/>
    </row>
    <row r="2155" spans="1:31" ht="14.5" x14ac:dyDescent="0.35">
      <c r="A2155" t="s">
        <v>5237</v>
      </c>
      <c r="B2155" t="s">
        <v>8410</v>
      </c>
      <c r="C2155" t="s">
        <v>5236</v>
      </c>
      <c r="D2155" t="s">
        <v>5234</v>
      </c>
      <c r="E2155">
        <v>82207</v>
      </c>
      <c r="F2155" t="s">
        <v>619</v>
      </c>
      <c r="G2155" t="s">
        <v>36</v>
      </c>
      <c r="H2155"/>
      <c r="I2155"/>
      <c r="J2155"/>
      <c r="K2155" t="s">
        <v>955</v>
      </c>
      <c r="L2155" t="s">
        <v>956</v>
      </c>
      <c r="M2155">
        <v>21520</v>
      </c>
      <c r="N2155" t="s">
        <v>7359</v>
      </c>
      <c r="O2155" s="30">
        <v>44127.563003009302</v>
      </c>
      <c r="P2155"/>
      <c r="Q2155"/>
      <c r="R2155"/>
      <c r="S2155"/>
      <c r="T2155"/>
      <c r="U2155"/>
      <c r="V2155"/>
      <c r="W2155"/>
      <c r="X2155"/>
      <c r="Y2155"/>
      <c r="Z2155"/>
      <c r="AA2155"/>
      <c r="AB2155"/>
      <c r="AC2155"/>
      <c r="AD2155"/>
      <c r="AE2155"/>
    </row>
    <row r="2156" spans="1:31" ht="14.5" x14ac:dyDescent="0.35">
      <c r="A2156" t="s">
        <v>5453</v>
      </c>
      <c r="B2156" t="s">
        <v>5454</v>
      </c>
      <c r="C2156" t="s">
        <v>1912</v>
      </c>
      <c r="D2156" t="s">
        <v>1913</v>
      </c>
      <c r="E2156">
        <v>47232</v>
      </c>
      <c r="F2156" t="s">
        <v>50</v>
      </c>
      <c r="G2156" t="s">
        <v>51</v>
      </c>
      <c r="H2156"/>
      <c r="I2156"/>
      <c r="J2156"/>
      <c r="K2156" t="s">
        <v>955</v>
      </c>
      <c r="L2156" t="s">
        <v>956</v>
      </c>
      <c r="M2156">
        <v>21530</v>
      </c>
      <c r="N2156" t="s">
        <v>7359</v>
      </c>
      <c r="O2156" s="30">
        <v>44127.577433993101</v>
      </c>
      <c r="P2156"/>
      <c r="Q2156"/>
      <c r="R2156"/>
      <c r="S2156"/>
      <c r="T2156"/>
      <c r="U2156"/>
      <c r="V2156" t="s">
        <v>3379</v>
      </c>
      <c r="W2156"/>
      <c r="X2156"/>
      <c r="Y2156"/>
      <c r="Z2156"/>
      <c r="AA2156"/>
      <c r="AB2156"/>
      <c r="AC2156"/>
      <c r="AD2156"/>
      <c r="AE2156"/>
    </row>
    <row r="2157" spans="1:31" ht="14.5" x14ac:dyDescent="0.35">
      <c r="A2157" t="s">
        <v>7155</v>
      </c>
      <c r="B2157" t="s">
        <v>7156</v>
      </c>
      <c r="C2157" t="s">
        <v>2583</v>
      </c>
      <c r="D2157" t="s">
        <v>7116</v>
      </c>
      <c r="E2157">
        <v>73473</v>
      </c>
      <c r="F2157" t="s">
        <v>619</v>
      </c>
      <c r="G2157" t="s">
        <v>36</v>
      </c>
      <c r="H2157"/>
      <c r="I2157"/>
      <c r="J2157"/>
      <c r="K2157" t="s">
        <v>955</v>
      </c>
      <c r="L2157" t="s">
        <v>956</v>
      </c>
      <c r="M2157">
        <v>21540</v>
      </c>
      <c r="N2157" t="s">
        <v>7359</v>
      </c>
      <c r="O2157" s="30">
        <v>44127.933273761599</v>
      </c>
      <c r="P2157"/>
      <c r="Q2157"/>
      <c r="R2157"/>
      <c r="S2157"/>
      <c r="T2157"/>
      <c r="U2157"/>
      <c r="V2157" t="s">
        <v>7157</v>
      </c>
      <c r="W2157"/>
      <c r="X2157"/>
      <c r="Y2157"/>
      <c r="Z2157"/>
      <c r="AA2157"/>
      <c r="AB2157"/>
      <c r="AC2157"/>
      <c r="AD2157"/>
      <c r="AE2157"/>
    </row>
    <row r="2158" spans="1:31" ht="14.5" x14ac:dyDescent="0.35">
      <c r="A2158" t="s">
        <v>7158</v>
      </c>
      <c r="B2158" t="s">
        <v>8411</v>
      </c>
      <c r="C2158" t="s">
        <v>2583</v>
      </c>
      <c r="D2158" t="s">
        <v>7116</v>
      </c>
      <c r="E2158">
        <v>73473</v>
      </c>
      <c r="F2158" t="s">
        <v>80</v>
      </c>
      <c r="G2158" t="s">
        <v>81</v>
      </c>
      <c r="H2158" t="s">
        <v>8412</v>
      </c>
      <c r="I2158"/>
      <c r="J2158"/>
      <c r="K2158" t="s">
        <v>955</v>
      </c>
      <c r="L2158" t="s">
        <v>956</v>
      </c>
      <c r="M2158">
        <v>21550</v>
      </c>
      <c r="N2158" t="s">
        <v>7359</v>
      </c>
      <c r="O2158" s="30">
        <v>44127.933273958297</v>
      </c>
      <c r="P2158"/>
      <c r="Q2158"/>
      <c r="R2158"/>
      <c r="S2158" t="s">
        <v>55</v>
      </c>
      <c r="T2158" t="s">
        <v>262</v>
      </c>
      <c r="U2158" t="s">
        <v>85</v>
      </c>
      <c r="V2158" t="s">
        <v>7157</v>
      </c>
      <c r="W2158"/>
      <c r="X2158"/>
      <c r="Y2158"/>
      <c r="Z2158"/>
      <c r="AA2158"/>
      <c r="AB2158"/>
      <c r="AC2158"/>
      <c r="AD2158"/>
      <c r="AE2158"/>
    </row>
    <row r="2159" spans="1:31" ht="14.5" x14ac:dyDescent="0.35">
      <c r="A2159" t="s">
        <v>4398</v>
      </c>
      <c r="B2159" t="s">
        <v>8413</v>
      </c>
      <c r="C2159" t="s">
        <v>2583</v>
      </c>
      <c r="D2159" t="s">
        <v>4304</v>
      </c>
      <c r="E2159">
        <v>47284</v>
      </c>
      <c r="F2159" t="s">
        <v>80</v>
      </c>
      <c r="G2159" t="s">
        <v>81</v>
      </c>
      <c r="H2159" t="s">
        <v>8414</v>
      </c>
      <c r="I2159"/>
      <c r="J2159"/>
      <c r="K2159" t="s">
        <v>4399</v>
      </c>
      <c r="L2159" t="s">
        <v>4400</v>
      </c>
      <c r="M2159">
        <v>21560</v>
      </c>
      <c r="N2159" t="s">
        <v>7359</v>
      </c>
      <c r="O2159" s="30">
        <v>44127.475750775498</v>
      </c>
      <c r="P2159"/>
      <c r="Q2159"/>
      <c r="R2159"/>
      <c r="S2159" t="s">
        <v>55</v>
      </c>
      <c r="T2159" t="s">
        <v>84</v>
      </c>
      <c r="U2159" t="s">
        <v>85</v>
      </c>
      <c r="V2159" t="s">
        <v>3379</v>
      </c>
      <c r="W2159"/>
      <c r="X2159"/>
      <c r="Y2159" t="s">
        <v>87</v>
      </c>
      <c r="Z2159"/>
      <c r="AA2159"/>
      <c r="AB2159"/>
      <c r="AC2159"/>
      <c r="AD2159"/>
      <c r="AE2159"/>
    </row>
    <row r="2160" spans="1:31" ht="14.5" x14ac:dyDescent="0.35">
      <c r="A2160" t="s">
        <v>6251</v>
      </c>
      <c r="B2160" t="s">
        <v>8415</v>
      </c>
      <c r="C2160" t="s">
        <v>3085</v>
      </c>
      <c r="D2160" t="s">
        <v>6205</v>
      </c>
      <c r="E2160">
        <v>31117</v>
      </c>
      <c r="F2160" t="s">
        <v>22</v>
      </c>
      <c r="G2160" t="s">
        <v>117</v>
      </c>
      <c r="H2160" t="s">
        <v>8416</v>
      </c>
      <c r="I2160"/>
      <c r="J2160"/>
      <c r="K2160" t="s">
        <v>4399</v>
      </c>
      <c r="L2160" t="s">
        <v>4400</v>
      </c>
      <c r="M2160">
        <v>21570</v>
      </c>
      <c r="N2160" t="s">
        <v>7359</v>
      </c>
      <c r="O2160" s="30">
        <v>44127.668368286999</v>
      </c>
      <c r="P2160"/>
      <c r="Q2160"/>
      <c r="R2160"/>
      <c r="S2160" t="s">
        <v>179</v>
      </c>
      <c r="T2160" t="s">
        <v>1493</v>
      </c>
      <c r="U2160" t="s">
        <v>228</v>
      </c>
      <c r="V2160" t="s">
        <v>3379</v>
      </c>
      <c r="W2160" t="s">
        <v>6252</v>
      </c>
      <c r="X2160"/>
      <c r="Y2160" t="s">
        <v>87</v>
      </c>
      <c r="Z2160"/>
      <c r="AA2160"/>
      <c r="AB2160"/>
      <c r="AC2160"/>
      <c r="AD2160"/>
      <c r="AE2160"/>
    </row>
    <row r="2161" spans="1:31" ht="14.5" x14ac:dyDescent="0.35">
      <c r="A2161" t="s">
        <v>4401</v>
      </c>
      <c r="B2161" t="s">
        <v>8417</v>
      </c>
      <c r="C2161" t="s">
        <v>2583</v>
      </c>
      <c r="D2161" t="s">
        <v>4304</v>
      </c>
      <c r="E2161">
        <v>47284</v>
      </c>
      <c r="F2161" t="s">
        <v>80</v>
      </c>
      <c r="G2161" t="s">
        <v>81</v>
      </c>
      <c r="H2161" t="s">
        <v>8418</v>
      </c>
      <c r="I2161"/>
      <c r="J2161"/>
      <c r="K2161" t="s">
        <v>4402</v>
      </c>
      <c r="L2161" t="s">
        <v>4403</v>
      </c>
      <c r="M2161">
        <v>21580</v>
      </c>
      <c r="N2161" t="s">
        <v>7359</v>
      </c>
      <c r="O2161" s="30">
        <v>44127.4757509259</v>
      </c>
      <c r="P2161"/>
      <c r="Q2161"/>
      <c r="R2161"/>
      <c r="S2161" t="s">
        <v>55</v>
      </c>
      <c r="T2161" t="s">
        <v>84</v>
      </c>
      <c r="U2161" t="s">
        <v>85</v>
      </c>
      <c r="V2161" t="s">
        <v>4404</v>
      </c>
      <c r="W2161"/>
      <c r="X2161"/>
      <c r="Y2161" t="s">
        <v>87</v>
      </c>
      <c r="Z2161"/>
      <c r="AA2161"/>
      <c r="AB2161"/>
      <c r="AC2161"/>
      <c r="AD2161"/>
      <c r="AE2161"/>
    </row>
    <row r="2162" spans="1:31" ht="14.5" x14ac:dyDescent="0.35">
      <c r="A2162" t="s">
        <v>2855</v>
      </c>
      <c r="B2162" t="s">
        <v>2856</v>
      </c>
      <c r="C2162" t="s">
        <v>2805</v>
      </c>
      <c r="D2162" t="s">
        <v>2806</v>
      </c>
      <c r="E2162">
        <v>76818</v>
      </c>
      <c r="F2162" t="s">
        <v>50</v>
      </c>
      <c r="G2162" t="s">
        <v>2471</v>
      </c>
      <c r="H2162"/>
      <c r="I2162"/>
      <c r="J2162"/>
      <c r="K2162" t="s">
        <v>2857</v>
      </c>
      <c r="L2162" t="s">
        <v>2858</v>
      </c>
      <c r="M2162">
        <v>21590</v>
      </c>
      <c r="N2162" t="s">
        <v>7359</v>
      </c>
      <c r="O2162" s="30">
        <v>44127.259697835601</v>
      </c>
      <c r="P2162"/>
      <c r="Q2162"/>
      <c r="R2162"/>
      <c r="S2162" t="s">
        <v>179</v>
      </c>
      <c r="T2162"/>
      <c r="U2162"/>
      <c r="V2162" t="s">
        <v>2859</v>
      </c>
      <c r="W2162"/>
      <c r="X2162"/>
      <c r="Y2162"/>
      <c r="Z2162"/>
      <c r="AA2162"/>
      <c r="AB2162"/>
      <c r="AC2162"/>
      <c r="AD2162"/>
      <c r="AE2162"/>
    </row>
    <row r="2163" spans="1:31" ht="14.5" x14ac:dyDescent="0.35">
      <c r="A2163" t="s">
        <v>4905</v>
      </c>
      <c r="B2163" t="s">
        <v>4906</v>
      </c>
      <c r="C2163" t="s">
        <v>2583</v>
      </c>
      <c r="D2163" t="s">
        <v>4887</v>
      </c>
      <c r="E2163">
        <v>47239</v>
      </c>
      <c r="F2163" t="s">
        <v>22</v>
      </c>
      <c r="G2163" t="s">
        <v>117</v>
      </c>
      <c r="H2163" t="s">
        <v>8419</v>
      </c>
      <c r="I2163"/>
      <c r="J2163"/>
      <c r="K2163" t="s">
        <v>2857</v>
      </c>
      <c r="L2163" t="s">
        <v>2858</v>
      </c>
      <c r="M2163">
        <v>21600</v>
      </c>
      <c r="N2163" t="s">
        <v>7359</v>
      </c>
      <c r="O2163" s="30">
        <v>44127.501366169003</v>
      </c>
      <c r="P2163"/>
      <c r="Q2163"/>
      <c r="R2163"/>
      <c r="S2163" t="s">
        <v>179</v>
      </c>
      <c r="T2163" t="s">
        <v>504</v>
      </c>
      <c r="U2163" t="s">
        <v>85</v>
      </c>
      <c r="V2163" t="s">
        <v>2859</v>
      </c>
      <c r="W2163" t="s">
        <v>4907</v>
      </c>
      <c r="X2163"/>
      <c r="Y2163" t="s">
        <v>87</v>
      </c>
      <c r="Z2163"/>
      <c r="AA2163"/>
      <c r="AB2163"/>
      <c r="AC2163"/>
      <c r="AD2163"/>
      <c r="AE2163"/>
    </row>
    <row r="2164" spans="1:31" ht="14.5" x14ac:dyDescent="0.35">
      <c r="A2164" t="s">
        <v>4913</v>
      </c>
      <c r="B2164" t="s">
        <v>4914</v>
      </c>
      <c r="C2164" t="s">
        <v>2583</v>
      </c>
      <c r="D2164" t="s">
        <v>4887</v>
      </c>
      <c r="E2164">
        <v>47239</v>
      </c>
      <c r="F2164" t="s">
        <v>22</v>
      </c>
      <c r="G2164" t="s">
        <v>117</v>
      </c>
      <c r="H2164" t="s">
        <v>8420</v>
      </c>
      <c r="I2164"/>
      <c r="J2164"/>
      <c r="K2164" t="s">
        <v>4915</v>
      </c>
      <c r="L2164" t="s">
        <v>4916</v>
      </c>
      <c r="M2164">
        <v>21610</v>
      </c>
      <c r="N2164" t="s">
        <v>7359</v>
      </c>
      <c r="O2164" s="30">
        <v>44127.501386226897</v>
      </c>
      <c r="P2164"/>
      <c r="Q2164"/>
      <c r="R2164"/>
      <c r="S2164" t="s">
        <v>179</v>
      </c>
      <c r="T2164" t="s">
        <v>732</v>
      </c>
      <c r="U2164" t="s">
        <v>85</v>
      </c>
      <c r="V2164" t="s">
        <v>2859</v>
      </c>
      <c r="W2164" t="s">
        <v>4917</v>
      </c>
      <c r="X2164"/>
      <c r="Y2164" t="s">
        <v>87</v>
      </c>
      <c r="Z2164"/>
      <c r="AA2164"/>
      <c r="AB2164"/>
      <c r="AC2164"/>
      <c r="AD2164"/>
      <c r="AE2164"/>
    </row>
    <row r="2165" spans="1:31" ht="14.5" x14ac:dyDescent="0.35">
      <c r="A2165" t="s">
        <v>4918</v>
      </c>
      <c r="B2165" t="s">
        <v>4919</v>
      </c>
      <c r="C2165" t="s">
        <v>2583</v>
      </c>
      <c r="D2165" t="s">
        <v>4887</v>
      </c>
      <c r="E2165">
        <v>47239</v>
      </c>
      <c r="F2165" t="s">
        <v>22</v>
      </c>
      <c r="G2165" t="s">
        <v>117</v>
      </c>
      <c r="H2165" t="s">
        <v>8421</v>
      </c>
      <c r="I2165"/>
      <c r="J2165"/>
      <c r="K2165" t="s">
        <v>4915</v>
      </c>
      <c r="L2165" t="s">
        <v>4916</v>
      </c>
      <c r="M2165">
        <v>21620</v>
      </c>
      <c r="N2165" t="s">
        <v>7359</v>
      </c>
      <c r="O2165" s="30">
        <v>44127.501396527798</v>
      </c>
      <c r="P2165"/>
      <c r="Q2165"/>
      <c r="R2165"/>
      <c r="S2165" t="s">
        <v>179</v>
      </c>
      <c r="T2165" t="s">
        <v>650</v>
      </c>
      <c r="U2165" t="s">
        <v>85</v>
      </c>
      <c r="V2165" t="s">
        <v>4920</v>
      </c>
      <c r="W2165" t="s">
        <v>4921</v>
      </c>
      <c r="X2165"/>
      <c r="Y2165" t="s">
        <v>87</v>
      </c>
      <c r="Z2165"/>
      <c r="AA2165"/>
      <c r="AB2165"/>
      <c r="AC2165"/>
      <c r="AD2165"/>
      <c r="AE2165"/>
    </row>
    <row r="2166" spans="1:31" ht="14.5" x14ac:dyDescent="0.35">
      <c r="A2166" t="s">
        <v>4922</v>
      </c>
      <c r="B2166" t="s">
        <v>4923</v>
      </c>
      <c r="C2166" t="s">
        <v>2583</v>
      </c>
      <c r="D2166" t="s">
        <v>4887</v>
      </c>
      <c r="E2166">
        <v>47239</v>
      </c>
      <c r="F2166" t="s">
        <v>22</v>
      </c>
      <c r="G2166" t="s">
        <v>117</v>
      </c>
      <c r="H2166" t="s">
        <v>8422</v>
      </c>
      <c r="I2166"/>
      <c r="J2166"/>
      <c r="K2166" t="s">
        <v>4915</v>
      </c>
      <c r="L2166" t="s">
        <v>4916</v>
      </c>
      <c r="M2166">
        <v>21630</v>
      </c>
      <c r="N2166" t="s">
        <v>7359</v>
      </c>
      <c r="O2166" s="30">
        <v>44127.501406331001</v>
      </c>
      <c r="P2166"/>
      <c r="Q2166"/>
      <c r="R2166"/>
      <c r="S2166" t="s">
        <v>179</v>
      </c>
      <c r="T2166" t="s">
        <v>652</v>
      </c>
      <c r="U2166" t="s">
        <v>85</v>
      </c>
      <c r="V2166" t="s">
        <v>4920</v>
      </c>
      <c r="W2166" t="s">
        <v>1254</v>
      </c>
      <c r="X2166"/>
      <c r="Y2166" t="s">
        <v>87</v>
      </c>
      <c r="Z2166"/>
      <c r="AA2166"/>
      <c r="AB2166"/>
      <c r="AC2166"/>
      <c r="AD2166"/>
      <c r="AE2166"/>
    </row>
    <row r="2167" spans="1:31" ht="14.5" x14ac:dyDescent="0.35">
      <c r="A2167" t="s">
        <v>4924</v>
      </c>
      <c r="B2167" t="s">
        <v>4925</v>
      </c>
      <c r="C2167" t="s">
        <v>2583</v>
      </c>
      <c r="D2167" t="s">
        <v>4887</v>
      </c>
      <c r="E2167">
        <v>47239</v>
      </c>
      <c r="F2167" t="s">
        <v>22</v>
      </c>
      <c r="G2167" t="s">
        <v>117</v>
      </c>
      <c r="H2167" t="s">
        <v>8423</v>
      </c>
      <c r="I2167"/>
      <c r="J2167"/>
      <c r="K2167" t="s">
        <v>4915</v>
      </c>
      <c r="L2167" t="s">
        <v>4916</v>
      </c>
      <c r="M2167">
        <v>21640</v>
      </c>
      <c r="N2167" t="s">
        <v>7359</v>
      </c>
      <c r="O2167" s="30">
        <v>44127.501416238403</v>
      </c>
      <c r="P2167"/>
      <c r="Q2167"/>
      <c r="R2167"/>
      <c r="S2167" t="s">
        <v>179</v>
      </c>
      <c r="T2167" t="s">
        <v>737</v>
      </c>
      <c r="U2167" t="s">
        <v>228</v>
      </c>
      <c r="V2167" t="s">
        <v>2859</v>
      </c>
      <c r="W2167" t="s">
        <v>4926</v>
      </c>
      <c r="X2167"/>
      <c r="Y2167" t="s">
        <v>87</v>
      </c>
      <c r="Z2167"/>
      <c r="AA2167"/>
      <c r="AB2167"/>
      <c r="AC2167"/>
      <c r="AD2167"/>
      <c r="AE2167"/>
    </row>
    <row r="2168" spans="1:31" ht="14.5" x14ac:dyDescent="0.35">
      <c r="A2168" t="s">
        <v>4927</v>
      </c>
      <c r="B2168" t="s">
        <v>4928</v>
      </c>
      <c r="C2168" t="s">
        <v>2583</v>
      </c>
      <c r="D2168" t="s">
        <v>4887</v>
      </c>
      <c r="E2168">
        <v>47239</v>
      </c>
      <c r="F2168" t="s">
        <v>22</v>
      </c>
      <c r="G2168" t="s">
        <v>117</v>
      </c>
      <c r="H2168" t="s">
        <v>8424</v>
      </c>
      <c r="I2168"/>
      <c r="J2168"/>
      <c r="K2168" t="s">
        <v>4915</v>
      </c>
      <c r="L2168" t="s">
        <v>4916</v>
      </c>
      <c r="M2168">
        <v>21650</v>
      </c>
      <c r="N2168" t="s">
        <v>7359</v>
      </c>
      <c r="O2168" s="30">
        <v>44127.501426736097</v>
      </c>
      <c r="P2168"/>
      <c r="Q2168"/>
      <c r="R2168"/>
      <c r="S2168" t="s">
        <v>179</v>
      </c>
      <c r="T2168" t="s">
        <v>739</v>
      </c>
      <c r="U2168" t="s">
        <v>228</v>
      </c>
      <c r="V2168" t="s">
        <v>4920</v>
      </c>
      <c r="W2168" t="s">
        <v>4467</v>
      </c>
      <c r="X2168"/>
      <c r="Y2168" t="s">
        <v>87</v>
      </c>
      <c r="Z2168"/>
      <c r="AA2168"/>
      <c r="AB2168"/>
      <c r="AC2168"/>
      <c r="AD2168"/>
      <c r="AE2168"/>
    </row>
    <row r="2169" spans="1:31" ht="14.5" x14ac:dyDescent="0.35">
      <c r="A2169" t="s">
        <v>4929</v>
      </c>
      <c r="B2169" t="s">
        <v>4930</v>
      </c>
      <c r="C2169" t="s">
        <v>2583</v>
      </c>
      <c r="D2169" t="s">
        <v>4887</v>
      </c>
      <c r="E2169">
        <v>47239</v>
      </c>
      <c r="F2169" t="s">
        <v>22</v>
      </c>
      <c r="G2169" t="s">
        <v>117</v>
      </c>
      <c r="H2169" t="s">
        <v>8425</v>
      </c>
      <c r="I2169"/>
      <c r="J2169"/>
      <c r="K2169" t="s">
        <v>4915</v>
      </c>
      <c r="L2169" t="s">
        <v>4916</v>
      </c>
      <c r="M2169">
        <v>21660</v>
      </c>
      <c r="N2169" t="s">
        <v>7359</v>
      </c>
      <c r="O2169" s="30">
        <v>44127.501438506901</v>
      </c>
      <c r="P2169"/>
      <c r="Q2169"/>
      <c r="R2169"/>
      <c r="S2169" t="s">
        <v>179</v>
      </c>
      <c r="T2169" t="s">
        <v>742</v>
      </c>
      <c r="U2169" t="s">
        <v>228</v>
      </c>
      <c r="V2169" t="s">
        <v>2859</v>
      </c>
      <c r="W2169" t="s">
        <v>4931</v>
      </c>
      <c r="X2169"/>
      <c r="Y2169" t="s">
        <v>87</v>
      </c>
      <c r="Z2169"/>
      <c r="AA2169"/>
      <c r="AB2169"/>
      <c r="AC2169"/>
      <c r="AD2169"/>
      <c r="AE2169"/>
    </row>
    <row r="2170" spans="1:31" ht="14.5" x14ac:dyDescent="0.35">
      <c r="A2170" t="s">
        <v>4932</v>
      </c>
      <c r="B2170" t="s">
        <v>4933</v>
      </c>
      <c r="C2170" t="s">
        <v>2583</v>
      </c>
      <c r="D2170" t="s">
        <v>4887</v>
      </c>
      <c r="E2170">
        <v>47239</v>
      </c>
      <c r="F2170" t="s">
        <v>22</v>
      </c>
      <c r="G2170" t="s">
        <v>117</v>
      </c>
      <c r="H2170" t="s">
        <v>8426</v>
      </c>
      <c r="I2170"/>
      <c r="J2170"/>
      <c r="K2170" t="s">
        <v>4915</v>
      </c>
      <c r="L2170" t="s">
        <v>4916</v>
      </c>
      <c r="M2170">
        <v>21670</v>
      </c>
      <c r="N2170" t="s">
        <v>7359</v>
      </c>
      <c r="O2170" s="30">
        <v>44127.501450080999</v>
      </c>
      <c r="P2170"/>
      <c r="Q2170"/>
      <c r="R2170"/>
      <c r="S2170" t="s">
        <v>179</v>
      </c>
      <c r="T2170" t="s">
        <v>745</v>
      </c>
      <c r="U2170" t="s">
        <v>228</v>
      </c>
      <c r="V2170" t="s">
        <v>4920</v>
      </c>
      <c r="W2170" t="s">
        <v>4934</v>
      </c>
      <c r="X2170"/>
      <c r="Y2170" t="s">
        <v>87</v>
      </c>
      <c r="Z2170"/>
      <c r="AA2170"/>
      <c r="AB2170"/>
      <c r="AC2170"/>
      <c r="AD2170"/>
      <c r="AE2170"/>
    </row>
    <row r="2171" spans="1:31" ht="14.5" x14ac:dyDescent="0.35">
      <c r="A2171" t="s">
        <v>4935</v>
      </c>
      <c r="B2171" t="s">
        <v>4936</v>
      </c>
      <c r="C2171" t="s">
        <v>2583</v>
      </c>
      <c r="D2171" t="s">
        <v>4887</v>
      </c>
      <c r="E2171">
        <v>47239</v>
      </c>
      <c r="F2171" t="s">
        <v>22</v>
      </c>
      <c r="G2171" t="s">
        <v>117</v>
      </c>
      <c r="H2171" t="s">
        <v>8427</v>
      </c>
      <c r="I2171"/>
      <c r="J2171"/>
      <c r="K2171" t="s">
        <v>4915</v>
      </c>
      <c r="L2171" t="s">
        <v>4916</v>
      </c>
      <c r="M2171">
        <v>21680</v>
      </c>
      <c r="N2171" t="s">
        <v>7359</v>
      </c>
      <c r="O2171" s="30">
        <v>44127.501462928201</v>
      </c>
      <c r="P2171"/>
      <c r="Q2171"/>
      <c r="R2171"/>
      <c r="S2171" t="s">
        <v>179</v>
      </c>
      <c r="T2171" t="s">
        <v>641</v>
      </c>
      <c r="U2171" t="s">
        <v>85</v>
      </c>
      <c r="V2171" t="s">
        <v>2859</v>
      </c>
      <c r="W2171" t="s">
        <v>4937</v>
      </c>
      <c r="X2171"/>
      <c r="Y2171" t="s">
        <v>87</v>
      </c>
      <c r="Z2171"/>
      <c r="AA2171"/>
      <c r="AB2171"/>
      <c r="AC2171"/>
      <c r="AD2171"/>
      <c r="AE2171"/>
    </row>
    <row r="2172" spans="1:31" ht="14.5" x14ac:dyDescent="0.35">
      <c r="A2172" t="s">
        <v>4938</v>
      </c>
      <c r="B2172" t="s">
        <v>4939</v>
      </c>
      <c r="C2172" t="s">
        <v>2583</v>
      </c>
      <c r="D2172" t="s">
        <v>4887</v>
      </c>
      <c r="E2172">
        <v>47239</v>
      </c>
      <c r="F2172" t="s">
        <v>22</v>
      </c>
      <c r="G2172" t="s">
        <v>117</v>
      </c>
      <c r="H2172" t="s">
        <v>8428</v>
      </c>
      <c r="I2172"/>
      <c r="J2172"/>
      <c r="K2172" t="s">
        <v>4915</v>
      </c>
      <c r="L2172" t="s">
        <v>4916</v>
      </c>
      <c r="M2172">
        <v>21690</v>
      </c>
      <c r="N2172" t="s">
        <v>7359</v>
      </c>
      <c r="O2172" s="30">
        <v>44127.501473958298</v>
      </c>
      <c r="P2172"/>
      <c r="Q2172"/>
      <c r="R2172"/>
      <c r="S2172" t="s">
        <v>179</v>
      </c>
      <c r="T2172" t="s">
        <v>644</v>
      </c>
      <c r="U2172" t="s">
        <v>645</v>
      </c>
      <c r="V2172" t="s">
        <v>4920</v>
      </c>
      <c r="W2172" t="s">
        <v>4940</v>
      </c>
      <c r="X2172"/>
      <c r="Y2172" t="s">
        <v>87</v>
      </c>
      <c r="Z2172"/>
      <c r="AA2172"/>
      <c r="AB2172"/>
      <c r="AC2172"/>
      <c r="AD2172"/>
      <c r="AE2172"/>
    </row>
    <row r="2173" spans="1:31" ht="14.5" x14ac:dyDescent="0.35">
      <c r="A2173" t="s">
        <v>4941</v>
      </c>
      <c r="B2173" t="s">
        <v>4942</v>
      </c>
      <c r="C2173" t="s">
        <v>2583</v>
      </c>
      <c r="D2173" t="s">
        <v>4887</v>
      </c>
      <c r="E2173">
        <v>47239</v>
      </c>
      <c r="F2173" t="s">
        <v>22</v>
      </c>
      <c r="G2173" t="s">
        <v>117</v>
      </c>
      <c r="H2173" t="s">
        <v>8429</v>
      </c>
      <c r="I2173"/>
      <c r="J2173"/>
      <c r="K2173" t="s">
        <v>4915</v>
      </c>
      <c r="L2173" t="s">
        <v>4916</v>
      </c>
      <c r="M2173">
        <v>21700</v>
      </c>
      <c r="N2173" t="s">
        <v>7359</v>
      </c>
      <c r="O2173" s="30">
        <v>44127.501484988403</v>
      </c>
      <c r="P2173"/>
      <c r="Q2173"/>
      <c r="R2173"/>
      <c r="S2173" t="s">
        <v>179</v>
      </c>
      <c r="T2173" t="s">
        <v>648</v>
      </c>
      <c r="U2173" t="s">
        <v>85</v>
      </c>
      <c r="V2173" t="s">
        <v>4920</v>
      </c>
      <c r="W2173" t="s">
        <v>3642</v>
      </c>
      <c r="X2173"/>
      <c r="Y2173" t="s">
        <v>87</v>
      </c>
      <c r="Z2173"/>
      <c r="AA2173"/>
      <c r="AB2173"/>
      <c r="AC2173"/>
      <c r="AD2173"/>
      <c r="AE2173"/>
    </row>
    <row r="2174" spans="1:31" ht="14.5" x14ac:dyDescent="0.35">
      <c r="A2174" t="s">
        <v>4908</v>
      </c>
      <c r="B2174" t="s">
        <v>4909</v>
      </c>
      <c r="C2174" t="s">
        <v>2583</v>
      </c>
      <c r="D2174" t="s">
        <v>4887</v>
      </c>
      <c r="E2174">
        <v>47239</v>
      </c>
      <c r="F2174" t="s">
        <v>22</v>
      </c>
      <c r="G2174" t="s">
        <v>117</v>
      </c>
      <c r="H2174" t="s">
        <v>8430</v>
      </c>
      <c r="I2174"/>
      <c r="J2174"/>
      <c r="K2174" t="s">
        <v>4910</v>
      </c>
      <c r="L2174" t="s">
        <v>4911</v>
      </c>
      <c r="M2174">
        <v>21710</v>
      </c>
      <c r="N2174" t="s">
        <v>7359</v>
      </c>
      <c r="O2174" s="30">
        <v>44127.501376273103</v>
      </c>
      <c r="P2174"/>
      <c r="Q2174"/>
      <c r="R2174"/>
      <c r="S2174" t="s">
        <v>179</v>
      </c>
      <c r="T2174" t="s">
        <v>84</v>
      </c>
      <c r="U2174" t="s">
        <v>85</v>
      </c>
      <c r="V2174" t="s">
        <v>2859</v>
      </c>
      <c r="W2174" t="s">
        <v>4912</v>
      </c>
      <c r="X2174"/>
      <c r="Y2174" t="s">
        <v>87</v>
      </c>
      <c r="Z2174"/>
      <c r="AA2174"/>
      <c r="AB2174"/>
      <c r="AC2174"/>
      <c r="AD2174"/>
      <c r="AE2174"/>
    </row>
    <row r="2175" spans="1:31" ht="14.5" x14ac:dyDescent="0.35">
      <c r="A2175" t="s">
        <v>1209</v>
      </c>
      <c r="B2175" t="s">
        <v>1210</v>
      </c>
      <c r="C2175" t="s">
        <v>1211</v>
      </c>
      <c r="D2175" t="s">
        <v>1212</v>
      </c>
      <c r="E2175">
        <v>61868</v>
      </c>
      <c r="F2175" t="s">
        <v>22</v>
      </c>
      <c r="G2175" t="s">
        <v>117</v>
      </c>
      <c r="H2175" t="s">
        <v>8431</v>
      </c>
      <c r="I2175"/>
      <c r="J2175"/>
      <c r="K2175" t="s">
        <v>1213</v>
      </c>
      <c r="L2175" t="s">
        <v>1214</v>
      </c>
      <c r="M2175">
        <v>21720</v>
      </c>
      <c r="N2175" t="s">
        <v>7359</v>
      </c>
      <c r="O2175" s="30">
        <v>44126.295097222202</v>
      </c>
      <c r="P2175"/>
      <c r="Q2175"/>
      <c r="R2175"/>
      <c r="S2175" t="s">
        <v>179</v>
      </c>
      <c r="T2175" t="s">
        <v>504</v>
      </c>
      <c r="U2175" t="s">
        <v>85</v>
      </c>
      <c r="V2175" t="s">
        <v>1215</v>
      </c>
      <c r="W2175" t="s">
        <v>1216</v>
      </c>
      <c r="X2175"/>
      <c r="Y2175" t="s">
        <v>87</v>
      </c>
      <c r="Z2175"/>
      <c r="AA2175"/>
      <c r="AB2175"/>
      <c r="AC2175"/>
      <c r="AD2175"/>
      <c r="AE2175"/>
    </row>
    <row r="2176" spans="1:31" ht="14.5" x14ac:dyDescent="0.35">
      <c r="A2176" t="s">
        <v>3908</v>
      </c>
      <c r="B2176" t="s">
        <v>3909</v>
      </c>
      <c r="C2176" t="s">
        <v>2583</v>
      </c>
      <c r="D2176" t="s">
        <v>3860</v>
      </c>
      <c r="E2176">
        <v>76433</v>
      </c>
      <c r="F2176" t="s">
        <v>50</v>
      </c>
      <c r="G2176" t="s">
        <v>51</v>
      </c>
      <c r="H2176"/>
      <c r="I2176"/>
      <c r="J2176"/>
      <c r="K2176" t="s">
        <v>1213</v>
      </c>
      <c r="L2176" t="s">
        <v>1214</v>
      </c>
      <c r="M2176">
        <v>21730</v>
      </c>
      <c r="N2176" t="s">
        <v>7359</v>
      </c>
      <c r="O2176" s="30">
        <v>44127.428954826399</v>
      </c>
      <c r="P2176"/>
      <c r="Q2176"/>
      <c r="R2176"/>
      <c r="S2176"/>
      <c r="T2176"/>
      <c r="U2176"/>
      <c r="V2176"/>
      <c r="W2176"/>
      <c r="X2176"/>
      <c r="Y2176"/>
      <c r="Z2176"/>
      <c r="AA2176"/>
      <c r="AB2176"/>
      <c r="AC2176"/>
      <c r="AD2176"/>
      <c r="AE2176"/>
    </row>
    <row r="2177" spans="1:31" ht="14.5" x14ac:dyDescent="0.35">
      <c r="A2177" t="s">
        <v>1217</v>
      </c>
      <c r="B2177" t="s">
        <v>1218</v>
      </c>
      <c r="C2177" t="s">
        <v>1211</v>
      </c>
      <c r="D2177" t="s">
        <v>1212</v>
      </c>
      <c r="E2177">
        <v>61868</v>
      </c>
      <c r="F2177" t="s">
        <v>22</v>
      </c>
      <c r="G2177" t="s">
        <v>117</v>
      </c>
      <c r="H2177" t="s">
        <v>8432</v>
      </c>
      <c r="I2177"/>
      <c r="J2177"/>
      <c r="K2177" t="s">
        <v>1219</v>
      </c>
      <c r="L2177" t="s">
        <v>1220</v>
      </c>
      <c r="M2177">
        <v>21740</v>
      </c>
      <c r="N2177" t="s">
        <v>7359</v>
      </c>
      <c r="O2177" s="30">
        <v>44126.295116400499</v>
      </c>
      <c r="P2177"/>
      <c r="Q2177"/>
      <c r="R2177"/>
      <c r="S2177" t="s">
        <v>179</v>
      </c>
      <c r="T2177" t="s">
        <v>732</v>
      </c>
      <c r="U2177" t="s">
        <v>85</v>
      </c>
      <c r="V2177" t="s">
        <v>1215</v>
      </c>
      <c r="W2177" t="s">
        <v>1221</v>
      </c>
      <c r="X2177"/>
      <c r="Y2177" t="s">
        <v>87</v>
      </c>
      <c r="Z2177"/>
      <c r="AA2177"/>
      <c r="AB2177"/>
      <c r="AC2177"/>
      <c r="AD2177"/>
      <c r="AE2177"/>
    </row>
    <row r="2178" spans="1:31" ht="14.5" x14ac:dyDescent="0.35">
      <c r="A2178" t="s">
        <v>1222</v>
      </c>
      <c r="B2178" t="s">
        <v>8433</v>
      </c>
      <c r="C2178" t="s">
        <v>1223</v>
      </c>
      <c r="D2178" t="s">
        <v>1212</v>
      </c>
      <c r="E2178">
        <v>61868</v>
      </c>
      <c r="F2178" t="s">
        <v>22</v>
      </c>
      <c r="G2178" t="s">
        <v>117</v>
      </c>
      <c r="H2178" t="s">
        <v>8432</v>
      </c>
      <c r="I2178"/>
      <c r="J2178"/>
      <c r="K2178" t="s">
        <v>1219</v>
      </c>
      <c r="L2178" t="s">
        <v>1220</v>
      </c>
      <c r="M2178">
        <v>21750</v>
      </c>
      <c r="N2178" t="s">
        <v>7359</v>
      </c>
      <c r="O2178" s="30">
        <v>44126.2951294792</v>
      </c>
      <c r="P2178"/>
      <c r="Q2178"/>
      <c r="R2178"/>
      <c r="S2178" t="s">
        <v>179</v>
      </c>
      <c r="T2178" t="s">
        <v>737</v>
      </c>
      <c r="U2178" t="s">
        <v>228</v>
      </c>
      <c r="V2178" t="s">
        <v>1215</v>
      </c>
      <c r="W2178" t="s">
        <v>1224</v>
      </c>
      <c r="X2178"/>
      <c r="Y2178" t="s">
        <v>87</v>
      </c>
      <c r="Z2178"/>
      <c r="AA2178"/>
      <c r="AB2178"/>
      <c r="AC2178"/>
      <c r="AD2178"/>
      <c r="AE2178"/>
    </row>
    <row r="2179" spans="1:31" ht="14.5" x14ac:dyDescent="0.35">
      <c r="A2179" t="s">
        <v>1225</v>
      </c>
      <c r="B2179" t="s">
        <v>1226</v>
      </c>
      <c r="C2179" t="s">
        <v>1223</v>
      </c>
      <c r="D2179" t="s">
        <v>1212</v>
      </c>
      <c r="E2179">
        <v>61868</v>
      </c>
      <c r="F2179" t="s">
        <v>22</v>
      </c>
      <c r="G2179" t="s">
        <v>117</v>
      </c>
      <c r="H2179" t="s">
        <v>8432</v>
      </c>
      <c r="I2179"/>
      <c r="J2179"/>
      <c r="K2179" t="s">
        <v>1219</v>
      </c>
      <c r="L2179" t="s">
        <v>1220</v>
      </c>
      <c r="M2179">
        <v>21760</v>
      </c>
      <c r="N2179" t="s">
        <v>7359</v>
      </c>
      <c r="O2179" s="30">
        <v>44126.295141053197</v>
      </c>
      <c r="P2179"/>
      <c r="Q2179"/>
      <c r="R2179"/>
      <c r="S2179" t="s">
        <v>179</v>
      </c>
      <c r="T2179" t="s">
        <v>739</v>
      </c>
      <c r="U2179" t="s">
        <v>228</v>
      </c>
      <c r="V2179" t="s">
        <v>1215</v>
      </c>
      <c r="W2179" t="s">
        <v>1227</v>
      </c>
      <c r="X2179"/>
      <c r="Y2179" t="s">
        <v>87</v>
      </c>
      <c r="Z2179"/>
      <c r="AA2179"/>
      <c r="AB2179"/>
      <c r="AC2179"/>
      <c r="AD2179"/>
      <c r="AE2179"/>
    </row>
    <row r="2180" spans="1:31" ht="14.5" x14ac:dyDescent="0.35">
      <c r="A2180" t="s">
        <v>1228</v>
      </c>
      <c r="B2180" t="s">
        <v>8434</v>
      </c>
      <c r="C2180" t="s">
        <v>1223</v>
      </c>
      <c r="D2180" t="s">
        <v>1212</v>
      </c>
      <c r="E2180">
        <v>61868</v>
      </c>
      <c r="F2180" t="s">
        <v>22</v>
      </c>
      <c r="G2180" t="s">
        <v>117</v>
      </c>
      <c r="H2180" t="s">
        <v>8432</v>
      </c>
      <c r="I2180"/>
      <c r="J2180"/>
      <c r="K2180" t="s">
        <v>1219</v>
      </c>
      <c r="L2180" t="s">
        <v>1220</v>
      </c>
      <c r="M2180">
        <v>21770</v>
      </c>
      <c r="N2180" t="s">
        <v>7359</v>
      </c>
      <c r="O2180" s="30">
        <v>44126.295251157397</v>
      </c>
      <c r="P2180"/>
      <c r="Q2180"/>
      <c r="R2180"/>
      <c r="S2180" t="s">
        <v>179</v>
      </c>
      <c r="T2180" t="s">
        <v>742</v>
      </c>
      <c r="U2180" t="s">
        <v>228</v>
      </c>
      <c r="V2180" t="s">
        <v>1215</v>
      </c>
      <c r="W2180" t="s">
        <v>1229</v>
      </c>
      <c r="X2180"/>
      <c r="Y2180" t="s">
        <v>87</v>
      </c>
      <c r="Z2180"/>
      <c r="AA2180"/>
      <c r="AB2180"/>
      <c r="AC2180"/>
      <c r="AD2180"/>
      <c r="AE2180"/>
    </row>
    <row r="2181" spans="1:31" ht="14.5" x14ac:dyDescent="0.35">
      <c r="A2181" t="s">
        <v>1230</v>
      </c>
      <c r="B2181" t="s">
        <v>8435</v>
      </c>
      <c r="C2181" t="s">
        <v>1223</v>
      </c>
      <c r="D2181" t="s">
        <v>1212</v>
      </c>
      <c r="E2181">
        <v>61868</v>
      </c>
      <c r="F2181" t="s">
        <v>22</v>
      </c>
      <c r="G2181" t="s">
        <v>117</v>
      </c>
      <c r="H2181" t="s">
        <v>8432</v>
      </c>
      <c r="I2181"/>
      <c r="J2181"/>
      <c r="K2181" t="s">
        <v>1219</v>
      </c>
      <c r="L2181" t="s">
        <v>1220</v>
      </c>
      <c r="M2181">
        <v>21780</v>
      </c>
      <c r="N2181" t="s">
        <v>7359</v>
      </c>
      <c r="O2181" s="30">
        <v>44126.295260960702</v>
      </c>
      <c r="P2181"/>
      <c r="Q2181"/>
      <c r="R2181"/>
      <c r="S2181" t="s">
        <v>179</v>
      </c>
      <c r="T2181" t="s">
        <v>641</v>
      </c>
      <c r="U2181" t="s">
        <v>85</v>
      </c>
      <c r="V2181" t="s">
        <v>1215</v>
      </c>
      <c r="W2181" t="s">
        <v>1231</v>
      </c>
      <c r="X2181"/>
      <c r="Y2181" t="s">
        <v>87</v>
      </c>
      <c r="Z2181"/>
      <c r="AA2181"/>
      <c r="AB2181"/>
      <c r="AC2181"/>
      <c r="AD2181"/>
      <c r="AE2181"/>
    </row>
    <row r="2182" spans="1:31" ht="14.5" x14ac:dyDescent="0.35">
      <c r="A2182" t="s">
        <v>1232</v>
      </c>
      <c r="B2182" t="s">
        <v>1233</v>
      </c>
      <c r="C2182" t="s">
        <v>1223</v>
      </c>
      <c r="D2182" t="s">
        <v>1212</v>
      </c>
      <c r="E2182">
        <v>61868</v>
      </c>
      <c r="F2182" t="s">
        <v>22</v>
      </c>
      <c r="G2182" t="s">
        <v>117</v>
      </c>
      <c r="H2182" t="s">
        <v>8432</v>
      </c>
      <c r="I2182"/>
      <c r="J2182"/>
      <c r="K2182" t="s">
        <v>1219</v>
      </c>
      <c r="L2182" t="s">
        <v>1220</v>
      </c>
      <c r="M2182">
        <v>21790</v>
      </c>
      <c r="N2182" t="s">
        <v>7359</v>
      </c>
      <c r="O2182" s="30">
        <v>44126.295271261602</v>
      </c>
      <c r="P2182"/>
      <c r="Q2182"/>
      <c r="R2182"/>
      <c r="S2182" t="s">
        <v>179</v>
      </c>
      <c r="T2182" t="s">
        <v>745</v>
      </c>
      <c r="U2182" t="s">
        <v>228</v>
      </c>
      <c r="V2182" t="s">
        <v>1215</v>
      </c>
      <c r="W2182" t="s">
        <v>1234</v>
      </c>
      <c r="X2182"/>
      <c r="Y2182" t="s">
        <v>87</v>
      </c>
      <c r="Z2182"/>
      <c r="AA2182"/>
      <c r="AB2182"/>
      <c r="AC2182"/>
      <c r="AD2182"/>
      <c r="AE2182"/>
    </row>
    <row r="2183" spans="1:31" ht="14.5" x14ac:dyDescent="0.35">
      <c r="A2183" t="s">
        <v>1235</v>
      </c>
      <c r="B2183" t="s">
        <v>8436</v>
      </c>
      <c r="C2183" t="s">
        <v>1223</v>
      </c>
      <c r="D2183" t="s">
        <v>1212</v>
      </c>
      <c r="E2183">
        <v>61868</v>
      </c>
      <c r="F2183" t="s">
        <v>22</v>
      </c>
      <c r="G2183" t="s">
        <v>117</v>
      </c>
      <c r="H2183" t="s">
        <v>8432</v>
      </c>
      <c r="I2183"/>
      <c r="J2183"/>
      <c r="K2183" t="s">
        <v>1219</v>
      </c>
      <c r="L2183" t="s">
        <v>1220</v>
      </c>
      <c r="M2183">
        <v>21800</v>
      </c>
      <c r="N2183" t="s">
        <v>7359</v>
      </c>
      <c r="O2183" s="30">
        <v>44126.295289699097</v>
      </c>
      <c r="P2183"/>
      <c r="Q2183"/>
      <c r="R2183"/>
      <c r="S2183" t="s">
        <v>179</v>
      </c>
      <c r="T2183" t="s">
        <v>644</v>
      </c>
      <c r="U2183" t="s">
        <v>645</v>
      </c>
      <c r="V2183" t="s">
        <v>1215</v>
      </c>
      <c r="W2183" t="s">
        <v>1236</v>
      </c>
      <c r="X2183"/>
      <c r="Y2183" t="s">
        <v>87</v>
      </c>
      <c r="Z2183"/>
      <c r="AA2183"/>
      <c r="AB2183"/>
      <c r="AC2183"/>
      <c r="AD2183"/>
      <c r="AE2183"/>
    </row>
    <row r="2184" spans="1:31" ht="14.5" x14ac:dyDescent="0.35">
      <c r="A2184" t="s">
        <v>1237</v>
      </c>
      <c r="B2184" t="s">
        <v>8437</v>
      </c>
      <c r="C2184" t="s">
        <v>1223</v>
      </c>
      <c r="D2184" t="s">
        <v>1212</v>
      </c>
      <c r="E2184">
        <v>61868</v>
      </c>
      <c r="F2184" t="s">
        <v>22</v>
      </c>
      <c r="G2184" t="s">
        <v>117</v>
      </c>
      <c r="H2184" t="s">
        <v>8432</v>
      </c>
      <c r="I2184"/>
      <c r="J2184"/>
      <c r="K2184" t="s">
        <v>1219</v>
      </c>
      <c r="L2184" t="s">
        <v>1220</v>
      </c>
      <c r="M2184">
        <v>21810</v>
      </c>
      <c r="N2184" t="s">
        <v>7359</v>
      </c>
      <c r="O2184" s="30">
        <v>44126.295299455996</v>
      </c>
      <c r="P2184"/>
      <c r="Q2184"/>
      <c r="R2184"/>
      <c r="S2184" t="s">
        <v>179</v>
      </c>
      <c r="T2184" t="s">
        <v>648</v>
      </c>
      <c r="U2184" t="s">
        <v>85</v>
      </c>
      <c r="V2184" t="s">
        <v>1215</v>
      </c>
      <c r="W2184" t="s">
        <v>1238</v>
      </c>
      <c r="X2184"/>
      <c r="Y2184" t="s">
        <v>87</v>
      </c>
      <c r="Z2184"/>
      <c r="AA2184"/>
      <c r="AB2184"/>
      <c r="AC2184"/>
      <c r="AD2184"/>
      <c r="AE2184"/>
    </row>
    <row r="2185" spans="1:31" ht="14.5" x14ac:dyDescent="0.35">
      <c r="A2185" t="s">
        <v>1239</v>
      </c>
      <c r="B2185" t="s">
        <v>1240</v>
      </c>
      <c r="C2185" t="s">
        <v>1223</v>
      </c>
      <c r="D2185" t="s">
        <v>1212</v>
      </c>
      <c r="E2185">
        <v>61868</v>
      </c>
      <c r="F2185" t="s">
        <v>22</v>
      </c>
      <c r="G2185" t="s">
        <v>117</v>
      </c>
      <c r="H2185" t="s">
        <v>8432</v>
      </c>
      <c r="I2185"/>
      <c r="J2185"/>
      <c r="K2185" t="s">
        <v>1219</v>
      </c>
      <c r="L2185" t="s">
        <v>1220</v>
      </c>
      <c r="M2185">
        <v>21820</v>
      </c>
      <c r="N2185" t="s">
        <v>7359</v>
      </c>
      <c r="O2185" s="30">
        <v>44126.295310497699</v>
      </c>
      <c r="P2185"/>
      <c r="Q2185"/>
      <c r="R2185"/>
      <c r="S2185" t="s">
        <v>179</v>
      </c>
      <c r="T2185" t="s">
        <v>650</v>
      </c>
      <c r="U2185" t="s">
        <v>85</v>
      </c>
      <c r="V2185" t="s">
        <v>1215</v>
      </c>
      <c r="W2185" t="s">
        <v>1241</v>
      </c>
      <c r="X2185"/>
      <c r="Y2185" t="s">
        <v>87</v>
      </c>
      <c r="Z2185"/>
      <c r="AA2185"/>
      <c r="AB2185"/>
      <c r="AC2185"/>
      <c r="AD2185"/>
      <c r="AE2185"/>
    </row>
    <row r="2186" spans="1:31" ht="14.5" x14ac:dyDescent="0.35">
      <c r="A2186" t="s">
        <v>1242</v>
      </c>
      <c r="B2186" t="s">
        <v>1243</v>
      </c>
      <c r="C2186" t="s">
        <v>1223</v>
      </c>
      <c r="D2186" t="s">
        <v>1212</v>
      </c>
      <c r="E2186">
        <v>61868</v>
      </c>
      <c r="F2186" t="s">
        <v>22</v>
      </c>
      <c r="G2186" t="s">
        <v>117</v>
      </c>
      <c r="H2186" t="s">
        <v>8432</v>
      </c>
      <c r="I2186"/>
      <c r="J2186"/>
      <c r="K2186" t="s">
        <v>1219</v>
      </c>
      <c r="L2186" t="s">
        <v>1220</v>
      </c>
      <c r="M2186">
        <v>21830</v>
      </c>
      <c r="N2186" t="s">
        <v>7359</v>
      </c>
      <c r="O2186" s="30">
        <v>44126.295327662003</v>
      </c>
      <c r="P2186"/>
      <c r="Q2186"/>
      <c r="R2186"/>
      <c r="S2186" t="s">
        <v>179</v>
      </c>
      <c r="T2186" t="s">
        <v>652</v>
      </c>
      <c r="U2186" t="s">
        <v>85</v>
      </c>
      <c r="V2186" t="s">
        <v>1215</v>
      </c>
      <c r="W2186" t="s">
        <v>1244</v>
      </c>
      <c r="X2186"/>
      <c r="Y2186" t="s">
        <v>87</v>
      </c>
      <c r="Z2186"/>
      <c r="AA2186"/>
      <c r="AB2186"/>
      <c r="AC2186"/>
      <c r="AD2186"/>
      <c r="AE2186"/>
    </row>
    <row r="2187" spans="1:31" ht="14.5" x14ac:dyDescent="0.35">
      <c r="A2187" t="s">
        <v>3910</v>
      </c>
      <c r="B2187" t="s">
        <v>3911</v>
      </c>
      <c r="C2187" t="s">
        <v>2583</v>
      </c>
      <c r="D2187" t="s">
        <v>3860</v>
      </c>
      <c r="E2187">
        <v>76433</v>
      </c>
      <c r="F2187" t="s">
        <v>50</v>
      </c>
      <c r="G2187" t="s">
        <v>51</v>
      </c>
      <c r="H2187"/>
      <c r="I2187"/>
      <c r="J2187"/>
      <c r="K2187" t="s">
        <v>1219</v>
      </c>
      <c r="L2187" t="s">
        <v>1220</v>
      </c>
      <c r="M2187">
        <v>21840</v>
      </c>
      <c r="N2187" t="s">
        <v>7359</v>
      </c>
      <c r="O2187" s="30">
        <v>44127.428955011601</v>
      </c>
      <c r="P2187"/>
      <c r="Q2187"/>
      <c r="R2187"/>
      <c r="S2187"/>
      <c r="T2187"/>
      <c r="U2187"/>
      <c r="V2187"/>
      <c r="W2187"/>
      <c r="X2187"/>
      <c r="Y2187"/>
      <c r="Z2187"/>
      <c r="AA2187"/>
      <c r="AB2187"/>
      <c r="AC2187"/>
      <c r="AD2187"/>
      <c r="AE2187"/>
    </row>
    <row r="2188" spans="1:31" ht="14.5" x14ac:dyDescent="0.35">
      <c r="A2188" t="s">
        <v>1245</v>
      </c>
      <c r="B2188" t="s">
        <v>8438</v>
      </c>
      <c r="C2188" t="s">
        <v>1211</v>
      </c>
      <c r="D2188" t="s">
        <v>1212</v>
      </c>
      <c r="E2188">
        <v>61868</v>
      </c>
      <c r="F2188" t="s">
        <v>22</v>
      </c>
      <c r="G2188" t="s">
        <v>117</v>
      </c>
      <c r="H2188" t="s">
        <v>8439</v>
      </c>
      <c r="I2188"/>
      <c r="J2188"/>
      <c r="K2188" t="s">
        <v>1246</v>
      </c>
      <c r="L2188" t="s">
        <v>1247</v>
      </c>
      <c r="M2188">
        <v>21850</v>
      </c>
      <c r="N2188" t="s">
        <v>7359</v>
      </c>
      <c r="O2188" s="30">
        <v>44126.295339236101</v>
      </c>
      <c r="P2188"/>
      <c r="Q2188"/>
      <c r="R2188"/>
      <c r="S2188" t="s">
        <v>179</v>
      </c>
      <c r="T2188" t="s">
        <v>504</v>
      </c>
      <c r="U2188" t="s">
        <v>85</v>
      </c>
      <c r="V2188" t="s">
        <v>1248</v>
      </c>
      <c r="W2188" t="s">
        <v>1249</v>
      </c>
      <c r="X2188"/>
      <c r="Y2188" t="s">
        <v>87</v>
      </c>
      <c r="Z2188"/>
      <c r="AA2188"/>
      <c r="AB2188"/>
      <c r="AC2188"/>
      <c r="AD2188"/>
      <c r="AE2188"/>
    </row>
    <row r="2189" spans="1:31" ht="14.5" x14ac:dyDescent="0.35">
      <c r="A2189" t="s">
        <v>3904</v>
      </c>
      <c r="B2189" t="s">
        <v>3905</v>
      </c>
      <c r="C2189" t="s">
        <v>2583</v>
      </c>
      <c r="D2189" t="s">
        <v>3860</v>
      </c>
      <c r="E2189">
        <v>76433</v>
      </c>
      <c r="F2189" t="s">
        <v>50</v>
      </c>
      <c r="G2189" t="s">
        <v>51</v>
      </c>
      <c r="H2189"/>
      <c r="I2189"/>
      <c r="J2189"/>
      <c r="K2189" t="s">
        <v>1246</v>
      </c>
      <c r="L2189" t="s">
        <v>1247</v>
      </c>
      <c r="M2189">
        <v>21860</v>
      </c>
      <c r="N2189" t="s">
        <v>7359</v>
      </c>
      <c r="O2189" s="30">
        <v>44127.428954479197</v>
      </c>
      <c r="P2189"/>
      <c r="Q2189"/>
      <c r="R2189"/>
      <c r="S2189"/>
      <c r="T2189"/>
      <c r="U2189"/>
      <c r="V2189"/>
      <c r="W2189"/>
      <c r="X2189"/>
      <c r="Y2189"/>
      <c r="Z2189"/>
      <c r="AA2189"/>
      <c r="AB2189"/>
      <c r="AC2189"/>
      <c r="AD2189"/>
      <c r="AE2189"/>
    </row>
    <row r="2190" spans="1:31" ht="14.5" x14ac:dyDescent="0.35">
      <c r="A2190" t="s">
        <v>1250</v>
      </c>
      <c r="B2190" t="s">
        <v>1251</v>
      </c>
      <c r="C2190" t="s">
        <v>1211</v>
      </c>
      <c r="D2190" t="s">
        <v>1212</v>
      </c>
      <c r="E2190">
        <v>61868</v>
      </c>
      <c r="F2190" t="s">
        <v>22</v>
      </c>
      <c r="G2190" t="s">
        <v>117</v>
      </c>
      <c r="H2190" t="s">
        <v>8440</v>
      </c>
      <c r="I2190"/>
      <c r="J2190"/>
      <c r="K2190" t="s">
        <v>1252</v>
      </c>
      <c r="L2190" t="s">
        <v>1253</v>
      </c>
      <c r="M2190">
        <v>21870</v>
      </c>
      <c r="N2190" t="s">
        <v>7359</v>
      </c>
      <c r="O2190" s="30">
        <v>44126.295349155102</v>
      </c>
      <c r="P2190"/>
      <c r="Q2190"/>
      <c r="R2190"/>
      <c r="S2190" t="s">
        <v>179</v>
      </c>
      <c r="T2190" t="s">
        <v>732</v>
      </c>
      <c r="U2190" t="s">
        <v>85</v>
      </c>
      <c r="V2190" t="s">
        <v>1248</v>
      </c>
      <c r="W2190" t="s">
        <v>1254</v>
      </c>
      <c r="X2190"/>
      <c r="Y2190" t="s">
        <v>87</v>
      </c>
      <c r="Z2190"/>
      <c r="AA2190"/>
      <c r="AB2190"/>
      <c r="AC2190"/>
      <c r="AD2190"/>
      <c r="AE2190"/>
    </row>
    <row r="2191" spans="1:31" ht="14.5" x14ac:dyDescent="0.35">
      <c r="A2191" t="s">
        <v>1255</v>
      </c>
      <c r="B2191" t="s">
        <v>8441</v>
      </c>
      <c r="C2191" t="s">
        <v>1223</v>
      </c>
      <c r="D2191" t="s">
        <v>1212</v>
      </c>
      <c r="E2191">
        <v>61868</v>
      </c>
      <c r="F2191" t="s">
        <v>22</v>
      </c>
      <c r="G2191" t="s">
        <v>117</v>
      </c>
      <c r="H2191" t="s">
        <v>8440</v>
      </c>
      <c r="I2191"/>
      <c r="J2191"/>
      <c r="K2191" t="s">
        <v>1252</v>
      </c>
      <c r="L2191" t="s">
        <v>1253</v>
      </c>
      <c r="M2191">
        <v>21880</v>
      </c>
      <c r="N2191" t="s">
        <v>7359</v>
      </c>
      <c r="O2191" s="30">
        <v>44126.2953591435</v>
      </c>
      <c r="P2191"/>
      <c r="Q2191"/>
      <c r="R2191"/>
      <c r="S2191" t="s">
        <v>179</v>
      </c>
      <c r="T2191" t="s">
        <v>737</v>
      </c>
      <c r="U2191" t="s">
        <v>228</v>
      </c>
      <c r="V2191" t="s">
        <v>1248</v>
      </c>
      <c r="W2191" t="s">
        <v>1256</v>
      </c>
      <c r="X2191"/>
      <c r="Y2191" t="s">
        <v>87</v>
      </c>
      <c r="Z2191"/>
      <c r="AA2191"/>
      <c r="AB2191"/>
      <c r="AC2191"/>
      <c r="AD2191"/>
      <c r="AE2191"/>
    </row>
    <row r="2192" spans="1:31" ht="14.5" x14ac:dyDescent="0.35">
      <c r="A2192" t="s">
        <v>1257</v>
      </c>
      <c r="B2192" t="s">
        <v>1258</v>
      </c>
      <c r="C2192" t="s">
        <v>1223</v>
      </c>
      <c r="D2192" t="s">
        <v>1212</v>
      </c>
      <c r="E2192">
        <v>61868</v>
      </c>
      <c r="F2192" t="s">
        <v>22</v>
      </c>
      <c r="G2192" t="s">
        <v>117</v>
      </c>
      <c r="H2192" t="s">
        <v>8440</v>
      </c>
      <c r="I2192"/>
      <c r="J2192"/>
      <c r="K2192" t="s">
        <v>1252</v>
      </c>
      <c r="L2192" t="s">
        <v>1253</v>
      </c>
      <c r="M2192">
        <v>21890</v>
      </c>
      <c r="N2192" t="s">
        <v>7359</v>
      </c>
      <c r="O2192" s="30">
        <v>44126.295368900501</v>
      </c>
      <c r="P2192"/>
      <c r="Q2192"/>
      <c r="R2192"/>
      <c r="S2192" t="s">
        <v>179</v>
      </c>
      <c r="T2192" t="s">
        <v>739</v>
      </c>
      <c r="U2192" t="s">
        <v>228</v>
      </c>
      <c r="V2192" t="s">
        <v>1248</v>
      </c>
      <c r="W2192" t="s">
        <v>1259</v>
      </c>
      <c r="X2192"/>
      <c r="Y2192" t="s">
        <v>87</v>
      </c>
      <c r="Z2192"/>
      <c r="AA2192"/>
      <c r="AB2192"/>
      <c r="AC2192"/>
      <c r="AD2192"/>
      <c r="AE2192"/>
    </row>
    <row r="2193" spans="1:31" ht="14.5" x14ac:dyDescent="0.35">
      <c r="A2193" t="s">
        <v>1260</v>
      </c>
      <c r="B2193" t="s">
        <v>8442</v>
      </c>
      <c r="C2193" t="s">
        <v>1223</v>
      </c>
      <c r="D2193" t="s">
        <v>1212</v>
      </c>
      <c r="E2193">
        <v>61868</v>
      </c>
      <c r="F2193" t="s">
        <v>22</v>
      </c>
      <c r="G2193" t="s">
        <v>117</v>
      </c>
      <c r="H2193" t="s">
        <v>8440</v>
      </c>
      <c r="I2193"/>
      <c r="J2193"/>
      <c r="K2193" t="s">
        <v>1252</v>
      </c>
      <c r="L2193" t="s">
        <v>1253</v>
      </c>
      <c r="M2193">
        <v>21900</v>
      </c>
      <c r="N2193" t="s">
        <v>7359</v>
      </c>
      <c r="O2193" s="30">
        <v>44126.295379201401</v>
      </c>
      <c r="P2193"/>
      <c r="Q2193"/>
      <c r="R2193"/>
      <c r="S2193" t="s">
        <v>179</v>
      </c>
      <c r="T2193" t="s">
        <v>742</v>
      </c>
      <c r="U2193" t="s">
        <v>228</v>
      </c>
      <c r="V2193" t="s">
        <v>1248</v>
      </c>
      <c r="W2193" t="s">
        <v>1261</v>
      </c>
      <c r="X2193"/>
      <c r="Y2193" t="s">
        <v>87</v>
      </c>
      <c r="Z2193"/>
      <c r="AA2193"/>
      <c r="AB2193"/>
      <c r="AC2193"/>
      <c r="AD2193"/>
      <c r="AE2193"/>
    </row>
    <row r="2194" spans="1:31" ht="14.5" x14ac:dyDescent="0.35">
      <c r="A2194" t="s">
        <v>1262</v>
      </c>
      <c r="B2194" t="s">
        <v>8443</v>
      </c>
      <c r="C2194" t="s">
        <v>1223</v>
      </c>
      <c r="D2194" t="s">
        <v>1212</v>
      </c>
      <c r="E2194">
        <v>61868</v>
      </c>
      <c r="F2194" t="s">
        <v>22</v>
      </c>
      <c r="G2194" t="s">
        <v>117</v>
      </c>
      <c r="H2194" t="s">
        <v>8440</v>
      </c>
      <c r="I2194"/>
      <c r="J2194"/>
      <c r="K2194" t="s">
        <v>1252</v>
      </c>
      <c r="L2194" t="s">
        <v>1253</v>
      </c>
      <c r="M2194">
        <v>21910</v>
      </c>
      <c r="N2194" t="s">
        <v>7359</v>
      </c>
      <c r="O2194" s="30">
        <v>44126.295392442102</v>
      </c>
      <c r="P2194"/>
      <c r="Q2194"/>
      <c r="R2194"/>
      <c r="S2194" t="s">
        <v>179</v>
      </c>
      <c r="T2194" t="s">
        <v>641</v>
      </c>
      <c r="U2194" t="s">
        <v>85</v>
      </c>
      <c r="V2194" t="s">
        <v>1248</v>
      </c>
      <c r="W2194" t="s">
        <v>1263</v>
      </c>
      <c r="X2194"/>
      <c r="Y2194" t="s">
        <v>87</v>
      </c>
      <c r="Z2194"/>
      <c r="AA2194"/>
      <c r="AB2194"/>
      <c r="AC2194"/>
      <c r="AD2194"/>
      <c r="AE2194"/>
    </row>
    <row r="2195" spans="1:31" ht="14.5" x14ac:dyDescent="0.35">
      <c r="A2195" t="s">
        <v>1264</v>
      </c>
      <c r="B2195" t="s">
        <v>1265</v>
      </c>
      <c r="C2195" t="s">
        <v>1223</v>
      </c>
      <c r="D2195" t="s">
        <v>1212</v>
      </c>
      <c r="E2195">
        <v>61868</v>
      </c>
      <c r="F2195" t="s">
        <v>22</v>
      </c>
      <c r="G2195" t="s">
        <v>117</v>
      </c>
      <c r="H2195" t="s">
        <v>8440</v>
      </c>
      <c r="I2195"/>
      <c r="J2195"/>
      <c r="K2195" t="s">
        <v>1252</v>
      </c>
      <c r="L2195" t="s">
        <v>1253</v>
      </c>
      <c r="M2195">
        <v>21920</v>
      </c>
      <c r="N2195" t="s">
        <v>7359</v>
      </c>
      <c r="O2195" s="30">
        <v>44126.295402349497</v>
      </c>
      <c r="P2195"/>
      <c r="Q2195"/>
      <c r="R2195"/>
      <c r="S2195" t="s">
        <v>179</v>
      </c>
      <c r="T2195" t="s">
        <v>745</v>
      </c>
      <c r="U2195" t="s">
        <v>228</v>
      </c>
      <c r="V2195" t="s">
        <v>1248</v>
      </c>
      <c r="W2195" t="s">
        <v>1266</v>
      </c>
      <c r="X2195"/>
      <c r="Y2195" t="s">
        <v>87</v>
      </c>
      <c r="Z2195"/>
      <c r="AA2195"/>
      <c r="AB2195"/>
      <c r="AC2195"/>
      <c r="AD2195"/>
      <c r="AE2195"/>
    </row>
    <row r="2196" spans="1:31" ht="14.5" x14ac:dyDescent="0.35">
      <c r="A2196" t="s">
        <v>1267</v>
      </c>
      <c r="B2196" t="s">
        <v>1268</v>
      </c>
      <c r="C2196" t="s">
        <v>1223</v>
      </c>
      <c r="D2196" t="s">
        <v>1212</v>
      </c>
      <c r="E2196">
        <v>61868</v>
      </c>
      <c r="F2196" t="s">
        <v>22</v>
      </c>
      <c r="G2196" t="s">
        <v>117</v>
      </c>
      <c r="H2196" t="s">
        <v>8440</v>
      </c>
      <c r="I2196"/>
      <c r="J2196"/>
      <c r="K2196" t="s">
        <v>1252</v>
      </c>
      <c r="L2196" t="s">
        <v>1253</v>
      </c>
      <c r="M2196">
        <v>21930</v>
      </c>
      <c r="N2196" t="s">
        <v>7359</v>
      </c>
      <c r="O2196" s="30">
        <v>44126.295411574101</v>
      </c>
      <c r="P2196"/>
      <c r="Q2196"/>
      <c r="R2196"/>
      <c r="S2196" t="s">
        <v>179</v>
      </c>
      <c r="T2196" t="s">
        <v>644</v>
      </c>
      <c r="U2196" t="s">
        <v>645</v>
      </c>
      <c r="V2196" t="s">
        <v>1248</v>
      </c>
      <c r="W2196" t="s">
        <v>1269</v>
      </c>
      <c r="X2196"/>
      <c r="Y2196" t="s">
        <v>87</v>
      </c>
      <c r="Z2196"/>
      <c r="AA2196"/>
      <c r="AB2196"/>
      <c r="AC2196"/>
      <c r="AD2196"/>
      <c r="AE2196"/>
    </row>
    <row r="2197" spans="1:31" ht="14.5" x14ac:dyDescent="0.35">
      <c r="A2197" t="s">
        <v>1270</v>
      </c>
      <c r="B2197" t="s">
        <v>1271</v>
      </c>
      <c r="C2197" t="s">
        <v>1223</v>
      </c>
      <c r="D2197" t="s">
        <v>1212</v>
      </c>
      <c r="E2197">
        <v>61868</v>
      </c>
      <c r="F2197" t="s">
        <v>22</v>
      </c>
      <c r="G2197" t="s">
        <v>117</v>
      </c>
      <c r="H2197" t="s">
        <v>8440</v>
      </c>
      <c r="I2197"/>
      <c r="J2197"/>
      <c r="K2197" t="s">
        <v>1252</v>
      </c>
      <c r="L2197" t="s">
        <v>1253</v>
      </c>
      <c r="M2197">
        <v>21940</v>
      </c>
      <c r="N2197" t="s">
        <v>7359</v>
      </c>
      <c r="O2197" s="30">
        <v>44126.2954215278</v>
      </c>
      <c r="P2197"/>
      <c r="Q2197"/>
      <c r="R2197"/>
      <c r="S2197" t="s">
        <v>179</v>
      </c>
      <c r="T2197" t="s">
        <v>648</v>
      </c>
      <c r="U2197" t="s">
        <v>85</v>
      </c>
      <c r="V2197" t="s">
        <v>1248</v>
      </c>
      <c r="W2197" t="s">
        <v>1272</v>
      </c>
      <c r="X2197"/>
      <c r="Y2197" t="s">
        <v>87</v>
      </c>
      <c r="Z2197"/>
      <c r="AA2197"/>
      <c r="AB2197"/>
      <c r="AC2197"/>
      <c r="AD2197"/>
      <c r="AE2197"/>
    </row>
    <row r="2198" spans="1:31" ht="14.5" x14ac:dyDescent="0.35">
      <c r="A2198" t="s">
        <v>1273</v>
      </c>
      <c r="B2198" t="s">
        <v>1274</v>
      </c>
      <c r="C2198" t="s">
        <v>1223</v>
      </c>
      <c r="D2198" t="s">
        <v>1212</v>
      </c>
      <c r="E2198">
        <v>61868</v>
      </c>
      <c r="F2198" t="s">
        <v>22</v>
      </c>
      <c r="G2198" t="s">
        <v>117</v>
      </c>
      <c r="H2198" t="s">
        <v>8440</v>
      </c>
      <c r="I2198"/>
      <c r="J2198"/>
      <c r="K2198" t="s">
        <v>1252</v>
      </c>
      <c r="L2198" t="s">
        <v>1253</v>
      </c>
      <c r="M2198">
        <v>21950</v>
      </c>
      <c r="N2198" t="s">
        <v>7359</v>
      </c>
      <c r="O2198" s="30">
        <v>44126.295430752303</v>
      </c>
      <c r="P2198"/>
      <c r="Q2198"/>
      <c r="R2198"/>
      <c r="S2198" t="s">
        <v>179</v>
      </c>
      <c r="T2198" t="s">
        <v>650</v>
      </c>
      <c r="U2198" t="s">
        <v>85</v>
      </c>
      <c r="V2198" t="s">
        <v>1248</v>
      </c>
      <c r="W2198" t="s">
        <v>1275</v>
      </c>
      <c r="X2198"/>
      <c r="Y2198" t="s">
        <v>87</v>
      </c>
      <c r="Z2198"/>
      <c r="AA2198"/>
      <c r="AB2198"/>
      <c r="AC2198"/>
      <c r="AD2198"/>
      <c r="AE2198"/>
    </row>
    <row r="2199" spans="1:31" ht="14.5" x14ac:dyDescent="0.35">
      <c r="A2199" t="s">
        <v>1276</v>
      </c>
      <c r="B2199" t="s">
        <v>1277</v>
      </c>
      <c r="C2199" t="s">
        <v>1278</v>
      </c>
      <c r="D2199" t="s">
        <v>1212</v>
      </c>
      <c r="E2199">
        <v>61868</v>
      </c>
      <c r="F2199" t="s">
        <v>22</v>
      </c>
      <c r="G2199" t="s">
        <v>117</v>
      </c>
      <c r="H2199"/>
      <c r="I2199"/>
      <c r="J2199"/>
      <c r="K2199" t="s">
        <v>1252</v>
      </c>
      <c r="L2199" t="s">
        <v>1253</v>
      </c>
      <c r="M2199">
        <v>21960</v>
      </c>
      <c r="N2199" t="s">
        <v>7359</v>
      </c>
      <c r="O2199" s="30">
        <v>44126.295439965303</v>
      </c>
      <c r="P2199"/>
      <c r="Q2199"/>
      <c r="R2199"/>
      <c r="S2199" t="s">
        <v>179</v>
      </c>
      <c r="T2199" t="s">
        <v>652</v>
      </c>
      <c r="U2199" t="s">
        <v>85</v>
      </c>
      <c r="V2199" t="s">
        <v>1248</v>
      </c>
      <c r="W2199" t="s">
        <v>1279</v>
      </c>
      <c r="X2199"/>
      <c r="Y2199" t="s">
        <v>87</v>
      </c>
      <c r="Z2199"/>
      <c r="AA2199"/>
      <c r="AB2199"/>
      <c r="AC2199"/>
      <c r="AD2199"/>
      <c r="AE2199"/>
    </row>
    <row r="2200" spans="1:31" ht="14.5" x14ac:dyDescent="0.35">
      <c r="A2200" t="s">
        <v>1292</v>
      </c>
      <c r="B2200" t="s">
        <v>1277</v>
      </c>
      <c r="C2200" t="s">
        <v>1223</v>
      </c>
      <c r="D2200" t="s">
        <v>1212</v>
      </c>
      <c r="E2200">
        <v>61868</v>
      </c>
      <c r="F2200" t="s">
        <v>22</v>
      </c>
      <c r="G2200" t="s">
        <v>117</v>
      </c>
      <c r="H2200" t="s">
        <v>8440</v>
      </c>
      <c r="I2200"/>
      <c r="J2200"/>
      <c r="K2200" t="s">
        <v>1252</v>
      </c>
      <c r="L2200" t="s">
        <v>1253</v>
      </c>
      <c r="M2200">
        <v>21970</v>
      </c>
      <c r="N2200" t="s">
        <v>7359</v>
      </c>
      <c r="O2200" s="30">
        <v>44126.342076192101</v>
      </c>
      <c r="P2200"/>
      <c r="Q2200"/>
      <c r="R2200"/>
      <c r="S2200" t="s">
        <v>179</v>
      </c>
      <c r="T2200" t="s">
        <v>652</v>
      </c>
      <c r="U2200" t="s">
        <v>85</v>
      </c>
      <c r="V2200" t="s">
        <v>1248</v>
      </c>
      <c r="W2200" t="s">
        <v>1293</v>
      </c>
      <c r="X2200"/>
      <c r="Y2200" t="s">
        <v>87</v>
      </c>
      <c r="Z2200"/>
      <c r="AA2200"/>
      <c r="AB2200"/>
      <c r="AC2200"/>
      <c r="AD2200"/>
      <c r="AE2200"/>
    </row>
    <row r="2201" spans="1:31" ht="14.5" x14ac:dyDescent="0.35">
      <c r="A2201" t="s">
        <v>3906</v>
      </c>
      <c r="B2201" t="s">
        <v>3907</v>
      </c>
      <c r="C2201" t="s">
        <v>2583</v>
      </c>
      <c r="D2201" t="s">
        <v>3860</v>
      </c>
      <c r="E2201">
        <v>76433</v>
      </c>
      <c r="F2201" t="s">
        <v>50</v>
      </c>
      <c r="G2201" t="s">
        <v>51</v>
      </c>
      <c r="H2201"/>
      <c r="I2201"/>
      <c r="J2201"/>
      <c r="K2201" t="s">
        <v>1252</v>
      </c>
      <c r="L2201" t="s">
        <v>1253</v>
      </c>
      <c r="M2201">
        <v>21980</v>
      </c>
      <c r="N2201" t="s">
        <v>7359</v>
      </c>
      <c r="O2201" s="30">
        <v>44127.428954629599</v>
      </c>
      <c r="P2201"/>
      <c r="Q2201"/>
      <c r="R2201"/>
      <c r="S2201"/>
      <c r="T2201"/>
      <c r="U2201"/>
      <c r="V2201"/>
      <c r="W2201"/>
      <c r="X2201"/>
      <c r="Y2201"/>
      <c r="Z2201"/>
      <c r="AA2201"/>
      <c r="AB2201"/>
      <c r="AC2201"/>
      <c r="AD2201"/>
      <c r="AE2201"/>
    </row>
    <row r="2202" spans="1:31" ht="14.5" x14ac:dyDescent="0.35">
      <c r="A2202" t="s">
        <v>6971</v>
      </c>
      <c r="B2202" t="s">
        <v>6972</v>
      </c>
      <c r="C2202" t="s">
        <v>6973</v>
      </c>
      <c r="D2202" t="s">
        <v>6936</v>
      </c>
      <c r="E2202">
        <v>87068</v>
      </c>
      <c r="F2202" t="s">
        <v>1097</v>
      </c>
      <c r="G2202" t="s">
        <v>519</v>
      </c>
      <c r="H2202"/>
      <c r="I2202"/>
      <c r="J2202"/>
      <c r="K2202" t="s">
        <v>6974</v>
      </c>
      <c r="L2202" t="s">
        <v>6975</v>
      </c>
      <c r="M2202">
        <v>21990</v>
      </c>
      <c r="N2202" t="s">
        <v>7359</v>
      </c>
      <c r="O2202" s="30">
        <v>44127.844480706</v>
      </c>
      <c r="P2202"/>
      <c r="Q2202"/>
      <c r="R2202"/>
      <c r="S2202" t="s">
        <v>179</v>
      </c>
      <c r="T2202"/>
      <c r="U2202"/>
      <c r="V2202" t="s">
        <v>3374</v>
      </c>
      <c r="W2202"/>
      <c r="X2202"/>
      <c r="Y2202"/>
      <c r="Z2202"/>
      <c r="AA2202"/>
      <c r="AB2202"/>
      <c r="AC2202"/>
      <c r="AD2202"/>
      <c r="AE2202"/>
    </row>
    <row r="2203" spans="1:31" ht="14.5" x14ac:dyDescent="0.35">
      <c r="A2203" t="s">
        <v>947</v>
      </c>
      <c r="B2203" t="s">
        <v>948</v>
      </c>
      <c r="C2203" t="s">
        <v>606</v>
      </c>
      <c r="D2203" t="s">
        <v>919</v>
      </c>
      <c r="E2203">
        <v>75048</v>
      </c>
      <c r="F2203" t="s">
        <v>619</v>
      </c>
      <c r="G2203" t="s">
        <v>51</v>
      </c>
      <c r="H2203" t="s">
        <v>949</v>
      </c>
      <c r="I2203"/>
      <c r="J2203"/>
      <c r="K2203" t="s">
        <v>950</v>
      </c>
      <c r="L2203" t="s">
        <v>951</v>
      </c>
      <c r="M2203">
        <v>22000</v>
      </c>
      <c r="N2203" t="s">
        <v>7359</v>
      </c>
      <c r="O2203" s="30">
        <v>44125.610408877299</v>
      </c>
      <c r="P2203"/>
      <c r="Q2203"/>
      <c r="R2203"/>
      <c r="S2203"/>
      <c r="T2203"/>
      <c r="U2203"/>
      <c r="V2203"/>
      <c r="W2203"/>
      <c r="X2203"/>
      <c r="Y2203"/>
      <c r="Z2203"/>
      <c r="AA2203"/>
      <c r="AB2203"/>
      <c r="AC2203"/>
      <c r="AD2203"/>
      <c r="AE2203"/>
    </row>
    <row r="2204" spans="1:31" ht="14.5" x14ac:dyDescent="0.35">
      <c r="A2204" t="s">
        <v>3375</v>
      </c>
      <c r="B2204" t="s">
        <v>3376</v>
      </c>
      <c r="C2204" t="s">
        <v>258</v>
      </c>
      <c r="D2204" t="s">
        <v>3341</v>
      </c>
      <c r="E2204">
        <v>70298</v>
      </c>
      <c r="F2204" t="s">
        <v>619</v>
      </c>
      <c r="G2204" t="s">
        <v>36</v>
      </c>
      <c r="H2204"/>
      <c r="I2204"/>
      <c r="J2204"/>
      <c r="K2204" t="s">
        <v>950</v>
      </c>
      <c r="L2204" t="s">
        <v>951</v>
      </c>
      <c r="M2204">
        <v>22010</v>
      </c>
      <c r="N2204" t="s">
        <v>7359</v>
      </c>
      <c r="O2204" s="30">
        <v>44127.350724074102</v>
      </c>
      <c r="P2204"/>
      <c r="Q2204"/>
      <c r="R2204"/>
      <c r="S2204" t="s">
        <v>179</v>
      </c>
      <c r="T2204"/>
      <c r="U2204"/>
      <c r="V2204" t="s">
        <v>3374</v>
      </c>
      <c r="W2204"/>
      <c r="X2204"/>
      <c r="Y2204"/>
      <c r="Z2204"/>
      <c r="AA2204"/>
      <c r="AB2204"/>
      <c r="AC2204"/>
      <c r="AD2204"/>
      <c r="AE2204"/>
    </row>
    <row r="2205" spans="1:31" ht="14.5" x14ac:dyDescent="0.35">
      <c r="A2205" t="s">
        <v>5366</v>
      </c>
      <c r="B2205" t="s">
        <v>5367</v>
      </c>
      <c r="C2205" t="s">
        <v>5236</v>
      </c>
      <c r="D2205" t="s">
        <v>5234</v>
      </c>
      <c r="E2205">
        <v>82207</v>
      </c>
      <c r="F2205" t="s">
        <v>619</v>
      </c>
      <c r="G2205" t="s">
        <v>36</v>
      </c>
      <c r="H2205"/>
      <c r="I2205"/>
      <c r="J2205"/>
      <c r="K2205" t="s">
        <v>950</v>
      </c>
      <c r="L2205" t="s">
        <v>951</v>
      </c>
      <c r="M2205">
        <v>22020</v>
      </c>
      <c r="N2205" t="s">
        <v>7359</v>
      </c>
      <c r="O2205" s="30">
        <v>44127.565109259303</v>
      </c>
      <c r="P2205"/>
      <c r="Q2205"/>
      <c r="R2205"/>
      <c r="S2205"/>
      <c r="T2205"/>
      <c r="U2205"/>
      <c r="V2205"/>
      <c r="W2205"/>
      <c r="X2205"/>
      <c r="Y2205"/>
      <c r="Z2205"/>
      <c r="AA2205"/>
      <c r="AB2205"/>
      <c r="AC2205"/>
      <c r="AD2205"/>
      <c r="AE2205"/>
    </row>
    <row r="2206" spans="1:31" ht="14.5" x14ac:dyDescent="0.35">
      <c r="A2206" t="s">
        <v>5455</v>
      </c>
      <c r="B2206" t="s">
        <v>5456</v>
      </c>
      <c r="C2206" t="s">
        <v>1912</v>
      </c>
      <c r="D2206" t="s">
        <v>1913</v>
      </c>
      <c r="E2206">
        <v>47232</v>
      </c>
      <c r="F2206" t="s">
        <v>50</v>
      </c>
      <c r="G2206" t="s">
        <v>51</v>
      </c>
      <c r="H2206"/>
      <c r="I2206"/>
      <c r="J2206"/>
      <c r="K2206" t="s">
        <v>950</v>
      </c>
      <c r="L2206" t="s">
        <v>951</v>
      </c>
      <c r="M2206">
        <v>22030</v>
      </c>
      <c r="N2206" t="s">
        <v>7359</v>
      </c>
      <c r="O2206" s="30">
        <v>44127.577433993101</v>
      </c>
      <c r="P2206"/>
      <c r="Q2206"/>
      <c r="R2206"/>
      <c r="S2206"/>
      <c r="T2206"/>
      <c r="U2206"/>
      <c r="V2206" t="s">
        <v>5457</v>
      </c>
      <c r="W2206"/>
      <c r="X2206"/>
      <c r="Y2206"/>
      <c r="Z2206"/>
      <c r="AA2206"/>
      <c r="AB2206"/>
      <c r="AC2206"/>
      <c r="AD2206"/>
      <c r="AE2206"/>
    </row>
    <row r="2207" spans="1:31" ht="14.5" x14ac:dyDescent="0.35">
      <c r="A2207" t="s">
        <v>5466</v>
      </c>
      <c r="B2207" t="s">
        <v>5367</v>
      </c>
      <c r="C2207" t="s">
        <v>5236</v>
      </c>
      <c r="D2207" t="s">
        <v>5234</v>
      </c>
      <c r="E2207">
        <v>82207</v>
      </c>
      <c r="F2207" t="s">
        <v>619</v>
      </c>
      <c r="G2207" t="s">
        <v>36</v>
      </c>
      <c r="H2207"/>
      <c r="I2207"/>
      <c r="J2207"/>
      <c r="K2207" t="s">
        <v>950</v>
      </c>
      <c r="L2207" t="s">
        <v>951</v>
      </c>
      <c r="M2207">
        <v>22040</v>
      </c>
      <c r="N2207" t="s">
        <v>65</v>
      </c>
      <c r="O2207" s="30">
        <v>44127.580284803204</v>
      </c>
      <c r="P2207"/>
      <c r="Q2207"/>
      <c r="R2207"/>
      <c r="S2207"/>
      <c r="T2207"/>
      <c r="U2207"/>
      <c r="V2207"/>
      <c r="W2207"/>
      <c r="X2207"/>
      <c r="Y2207"/>
      <c r="Z2207"/>
      <c r="AA2207"/>
      <c r="AB2207"/>
      <c r="AC2207"/>
      <c r="AD2207"/>
      <c r="AE2207"/>
    </row>
    <row r="2208" spans="1:31" ht="14.5" x14ac:dyDescent="0.35">
      <c r="A2208" t="s">
        <v>5468</v>
      </c>
      <c r="B2208" t="s">
        <v>5367</v>
      </c>
      <c r="C2208" t="s">
        <v>5236</v>
      </c>
      <c r="D2208" t="s">
        <v>5234</v>
      </c>
      <c r="E2208">
        <v>82207</v>
      </c>
      <c r="F2208" t="s">
        <v>619</v>
      </c>
      <c r="G2208" t="s">
        <v>36</v>
      </c>
      <c r="H2208"/>
      <c r="I2208"/>
      <c r="J2208"/>
      <c r="K2208" t="s">
        <v>950</v>
      </c>
      <c r="L2208" t="s">
        <v>951</v>
      </c>
      <c r="M2208">
        <v>22050</v>
      </c>
      <c r="N2208" t="s">
        <v>65</v>
      </c>
      <c r="O2208" s="30">
        <v>44127.580320057903</v>
      </c>
      <c r="P2208"/>
      <c r="Q2208"/>
      <c r="R2208"/>
      <c r="S2208"/>
      <c r="T2208"/>
      <c r="U2208"/>
      <c r="V2208"/>
      <c r="W2208"/>
      <c r="X2208"/>
      <c r="Y2208"/>
      <c r="Z2208"/>
      <c r="AA2208"/>
      <c r="AB2208"/>
      <c r="AC2208"/>
      <c r="AD2208"/>
      <c r="AE2208"/>
    </row>
    <row r="2209" spans="1:31" ht="14.5" x14ac:dyDescent="0.35">
      <c r="A2209" t="s">
        <v>6388</v>
      </c>
      <c r="B2209" t="s">
        <v>6389</v>
      </c>
      <c r="C2209" t="s">
        <v>1884</v>
      </c>
      <c r="D2209" t="s">
        <v>6353</v>
      </c>
      <c r="E2209">
        <v>88368</v>
      </c>
      <c r="F2209" t="s">
        <v>50</v>
      </c>
      <c r="G2209" t="s">
        <v>36</v>
      </c>
      <c r="H2209"/>
      <c r="I2209"/>
      <c r="J2209"/>
      <c r="K2209" t="s">
        <v>950</v>
      </c>
      <c r="L2209" t="s">
        <v>951</v>
      </c>
      <c r="M2209">
        <v>22060</v>
      </c>
      <c r="N2209" t="s">
        <v>7359</v>
      </c>
      <c r="O2209" s="30">
        <v>44127.684555439802</v>
      </c>
      <c r="P2209"/>
      <c r="Q2209"/>
      <c r="R2209"/>
      <c r="S2209" t="s">
        <v>179</v>
      </c>
      <c r="T2209"/>
      <c r="U2209"/>
      <c r="V2209"/>
      <c r="W2209"/>
      <c r="X2209"/>
      <c r="Y2209"/>
      <c r="Z2209"/>
      <c r="AA2209"/>
      <c r="AB2209"/>
      <c r="AC2209"/>
      <c r="AD2209"/>
      <c r="AE2209"/>
    </row>
    <row r="2210" spans="1:31" ht="14.5" x14ac:dyDescent="0.35">
      <c r="A2210" t="s">
        <v>6557</v>
      </c>
      <c r="B2210" t="s">
        <v>6558</v>
      </c>
      <c r="C2210" t="s">
        <v>2805</v>
      </c>
      <c r="D2210" t="s">
        <v>2806</v>
      </c>
      <c r="E2210">
        <v>76818</v>
      </c>
      <c r="F2210" t="s">
        <v>50</v>
      </c>
      <c r="G2210" t="s">
        <v>36</v>
      </c>
      <c r="H2210"/>
      <c r="I2210"/>
      <c r="J2210"/>
      <c r="K2210" t="s">
        <v>950</v>
      </c>
      <c r="L2210" t="s">
        <v>951</v>
      </c>
      <c r="M2210">
        <v>22070</v>
      </c>
      <c r="N2210" t="s">
        <v>7359</v>
      </c>
      <c r="O2210" s="30">
        <v>44127.7236493866</v>
      </c>
      <c r="P2210"/>
      <c r="Q2210"/>
      <c r="R2210"/>
      <c r="S2210" t="s">
        <v>179</v>
      </c>
      <c r="T2210"/>
      <c r="U2210"/>
      <c r="V2210" t="s">
        <v>5457</v>
      </c>
      <c r="W2210"/>
      <c r="X2210"/>
      <c r="Y2210"/>
      <c r="Z2210"/>
      <c r="AA2210"/>
      <c r="AB2210"/>
      <c r="AC2210"/>
      <c r="AD2210"/>
      <c r="AE2210"/>
    </row>
    <row r="2211" spans="1:31" ht="14.5" x14ac:dyDescent="0.35">
      <c r="A2211" t="s">
        <v>5488</v>
      </c>
      <c r="B2211" t="s">
        <v>8444</v>
      </c>
      <c r="C2211" t="s">
        <v>3085</v>
      </c>
      <c r="D2211" t="s">
        <v>5471</v>
      </c>
      <c r="E2211">
        <v>63414</v>
      </c>
      <c r="F2211" t="s">
        <v>80</v>
      </c>
      <c r="G2211" t="s">
        <v>81</v>
      </c>
      <c r="H2211" t="s">
        <v>8445</v>
      </c>
      <c r="I2211"/>
      <c r="J2211"/>
      <c r="K2211" t="s">
        <v>5489</v>
      </c>
      <c r="L2211" t="s">
        <v>5490</v>
      </c>
      <c r="M2211">
        <v>22080</v>
      </c>
      <c r="N2211" t="s">
        <v>7359</v>
      </c>
      <c r="O2211" s="30">
        <v>44127.581018020799</v>
      </c>
      <c r="P2211"/>
      <c r="Q2211"/>
      <c r="R2211"/>
      <c r="S2211" t="s">
        <v>179</v>
      </c>
      <c r="T2211" t="s">
        <v>732</v>
      </c>
      <c r="U2211" t="s">
        <v>85</v>
      </c>
      <c r="V2211" t="s">
        <v>3374</v>
      </c>
      <c r="W2211"/>
      <c r="X2211"/>
      <c r="Y2211" t="s">
        <v>87</v>
      </c>
      <c r="Z2211"/>
      <c r="AA2211"/>
      <c r="AB2211"/>
      <c r="AC2211"/>
      <c r="AD2211"/>
      <c r="AE2211"/>
    </row>
    <row r="2212" spans="1:31" ht="14.5" x14ac:dyDescent="0.35">
      <c r="A2212" t="s">
        <v>5491</v>
      </c>
      <c r="B2212" t="s">
        <v>5492</v>
      </c>
      <c r="C2212" t="s">
        <v>3085</v>
      </c>
      <c r="D2212" t="s">
        <v>5471</v>
      </c>
      <c r="E2212">
        <v>63414</v>
      </c>
      <c r="F2212" t="s">
        <v>176</v>
      </c>
      <c r="G2212" t="s">
        <v>36</v>
      </c>
      <c r="H2212" t="s">
        <v>5493</v>
      </c>
      <c r="I2212"/>
      <c r="J2212"/>
      <c r="K2212" t="s">
        <v>5489</v>
      </c>
      <c r="L2212" t="s">
        <v>5490</v>
      </c>
      <c r="M2212">
        <v>22090</v>
      </c>
      <c r="N2212" t="s">
        <v>7359</v>
      </c>
      <c r="O2212" s="30">
        <v>44127.581018171302</v>
      </c>
      <c r="P2212"/>
      <c r="Q2212"/>
      <c r="R2212"/>
      <c r="S2212" t="s">
        <v>179</v>
      </c>
      <c r="T2212" t="s">
        <v>3373</v>
      </c>
      <c r="U2212" t="s">
        <v>1719</v>
      </c>
      <c r="V2212" t="s">
        <v>3374</v>
      </c>
      <c r="W2212"/>
      <c r="X2212"/>
      <c r="Y2212"/>
      <c r="Z2212"/>
      <c r="AA2212"/>
      <c r="AB2212"/>
      <c r="AC2212"/>
      <c r="AD2212"/>
      <c r="AE2212"/>
    </row>
    <row r="2213" spans="1:31" ht="14.5" x14ac:dyDescent="0.35">
      <c r="A2213" t="s">
        <v>6189</v>
      </c>
      <c r="B2213" t="s">
        <v>6190</v>
      </c>
      <c r="C2213" t="s">
        <v>5526</v>
      </c>
      <c r="D2213" t="s">
        <v>6185</v>
      </c>
      <c r="E2213">
        <v>76264</v>
      </c>
      <c r="F2213" t="s">
        <v>50</v>
      </c>
      <c r="G2213" t="s">
        <v>117</v>
      </c>
      <c r="H2213"/>
      <c r="I2213"/>
      <c r="J2213"/>
      <c r="K2213" t="s">
        <v>5489</v>
      </c>
      <c r="L2213" t="s">
        <v>5490</v>
      </c>
      <c r="M2213">
        <v>22100</v>
      </c>
      <c r="N2213" t="s">
        <v>7359</v>
      </c>
      <c r="O2213" s="30">
        <v>44127.665177661998</v>
      </c>
      <c r="P2213"/>
      <c r="Q2213"/>
      <c r="R2213"/>
      <c r="S2213"/>
      <c r="T2213"/>
      <c r="U2213"/>
      <c r="V2213" t="s">
        <v>5457</v>
      </c>
      <c r="W2213"/>
      <c r="X2213"/>
      <c r="Y2213"/>
      <c r="Z2213"/>
      <c r="AA2213"/>
      <c r="AB2213"/>
      <c r="AC2213"/>
      <c r="AD2213"/>
      <c r="AE2213"/>
    </row>
    <row r="2214" spans="1:31" ht="14.5" x14ac:dyDescent="0.35">
      <c r="A2214" t="s">
        <v>6289</v>
      </c>
      <c r="B2214" t="s">
        <v>6290</v>
      </c>
      <c r="C2214" t="s">
        <v>258</v>
      </c>
      <c r="D2214" t="s">
        <v>6263</v>
      </c>
      <c r="E2214">
        <v>68260</v>
      </c>
      <c r="F2214" t="s">
        <v>619</v>
      </c>
      <c r="G2214" t="s">
        <v>36</v>
      </c>
      <c r="H2214"/>
      <c r="I2214"/>
      <c r="J2214"/>
      <c r="K2214" t="s">
        <v>5489</v>
      </c>
      <c r="L2214" t="s">
        <v>5490</v>
      </c>
      <c r="M2214">
        <v>22110</v>
      </c>
      <c r="N2214" t="s">
        <v>7359</v>
      </c>
      <c r="O2214" s="30">
        <v>44127.673791898102</v>
      </c>
      <c r="P2214"/>
      <c r="Q2214"/>
      <c r="R2214"/>
      <c r="S2214"/>
      <c r="T2214"/>
      <c r="U2214"/>
      <c r="V2214"/>
      <c r="W2214"/>
      <c r="X2214"/>
      <c r="Y2214"/>
      <c r="Z2214"/>
      <c r="AA2214"/>
      <c r="AB2214"/>
      <c r="AC2214"/>
      <c r="AD2214"/>
      <c r="AE2214"/>
    </row>
    <row r="2215" spans="1:31" ht="14.5" x14ac:dyDescent="0.35">
      <c r="A2215" t="s">
        <v>6253</v>
      </c>
      <c r="B2215" t="s">
        <v>6254</v>
      </c>
      <c r="C2215" t="s">
        <v>3085</v>
      </c>
      <c r="D2215" t="s">
        <v>6205</v>
      </c>
      <c r="E2215">
        <v>31117</v>
      </c>
      <c r="F2215" t="s">
        <v>619</v>
      </c>
      <c r="G2215" t="s">
        <v>51</v>
      </c>
      <c r="H2215" t="s">
        <v>6255</v>
      </c>
      <c r="I2215"/>
      <c r="J2215"/>
      <c r="K2215" t="s">
        <v>6256</v>
      </c>
      <c r="L2215" t="s">
        <v>6257</v>
      </c>
      <c r="M2215">
        <v>22120</v>
      </c>
      <c r="N2215" t="s">
        <v>7359</v>
      </c>
      <c r="O2215" s="30">
        <v>44127.6683809838</v>
      </c>
      <c r="P2215"/>
      <c r="Q2215"/>
      <c r="R2215"/>
      <c r="S2215" t="s">
        <v>179</v>
      </c>
      <c r="T2215"/>
      <c r="U2215"/>
      <c r="V2215" t="s">
        <v>5457</v>
      </c>
      <c r="W2215"/>
      <c r="X2215"/>
      <c r="Y2215"/>
      <c r="Z2215"/>
      <c r="AA2215"/>
      <c r="AB2215"/>
      <c r="AC2215"/>
      <c r="AD2215"/>
      <c r="AE2215"/>
    </row>
    <row r="2216" spans="1:31" ht="14.5" x14ac:dyDescent="0.35">
      <c r="A2216" t="s">
        <v>3369</v>
      </c>
      <c r="B2216" t="s">
        <v>3370</v>
      </c>
      <c r="C2216" t="s">
        <v>258</v>
      </c>
      <c r="D2216" t="s">
        <v>3341</v>
      </c>
      <c r="E2216">
        <v>70298</v>
      </c>
      <c r="F2216" t="s">
        <v>176</v>
      </c>
      <c r="G2216" t="s">
        <v>36</v>
      </c>
      <c r="H2216"/>
      <c r="I2216"/>
      <c r="J2216"/>
      <c r="K2216" t="s">
        <v>3371</v>
      </c>
      <c r="L2216" t="s">
        <v>3372</v>
      </c>
      <c r="M2216">
        <v>22130</v>
      </c>
      <c r="N2216" t="s">
        <v>7359</v>
      </c>
      <c r="O2216" s="30">
        <v>44127.3507237269</v>
      </c>
      <c r="P2216"/>
      <c r="Q2216"/>
      <c r="R2216"/>
      <c r="S2216" t="s">
        <v>179</v>
      </c>
      <c r="T2216" t="s">
        <v>3373</v>
      </c>
      <c r="U2216" t="s">
        <v>181</v>
      </c>
      <c r="V2216" t="s">
        <v>3374</v>
      </c>
      <c r="W2216"/>
      <c r="X2216"/>
      <c r="Y2216"/>
      <c r="Z2216"/>
      <c r="AA2216"/>
      <c r="AB2216"/>
      <c r="AC2216"/>
      <c r="AD2216"/>
      <c r="AE2216"/>
    </row>
    <row r="2217" spans="1:31" ht="14.5" x14ac:dyDescent="0.35">
      <c r="A2217" t="s">
        <v>5485</v>
      </c>
      <c r="B2217" t="s">
        <v>5486</v>
      </c>
      <c r="C2217" t="s">
        <v>3085</v>
      </c>
      <c r="D2217" t="s">
        <v>5471</v>
      </c>
      <c r="E2217">
        <v>63414</v>
      </c>
      <c r="F2217" t="s">
        <v>619</v>
      </c>
      <c r="G2217" t="s">
        <v>36</v>
      </c>
      <c r="H2217" t="s">
        <v>5487</v>
      </c>
      <c r="I2217"/>
      <c r="J2217"/>
      <c r="K2217" t="s">
        <v>3371</v>
      </c>
      <c r="L2217" t="s">
        <v>3372</v>
      </c>
      <c r="M2217">
        <v>22140</v>
      </c>
      <c r="N2217" t="s">
        <v>7359</v>
      </c>
      <c r="O2217" s="30">
        <v>44127.581018020799</v>
      </c>
      <c r="P2217"/>
      <c r="Q2217"/>
      <c r="R2217"/>
      <c r="S2217" t="s">
        <v>179</v>
      </c>
      <c r="T2217"/>
      <c r="U2217"/>
      <c r="V2217" t="s">
        <v>3374</v>
      </c>
      <c r="W2217"/>
      <c r="X2217"/>
      <c r="Y2217"/>
      <c r="Z2217"/>
      <c r="AA2217"/>
      <c r="AB2217"/>
      <c r="AC2217"/>
      <c r="AD2217"/>
      <c r="AE2217"/>
    </row>
    <row r="2218" spans="1:31" ht="14.5" x14ac:dyDescent="0.35">
      <c r="A2218" t="s">
        <v>6036</v>
      </c>
      <c r="B2218" t="s">
        <v>6037</v>
      </c>
      <c r="C2218" t="s">
        <v>3085</v>
      </c>
      <c r="D2218" t="s">
        <v>6019</v>
      </c>
      <c r="E2218">
        <v>77672</v>
      </c>
      <c r="F2218" t="s">
        <v>619</v>
      </c>
      <c r="G2218" t="s">
        <v>519</v>
      </c>
      <c r="H2218" t="s">
        <v>6038</v>
      </c>
      <c r="I2218"/>
      <c r="J2218"/>
      <c r="K2218" t="s">
        <v>3371</v>
      </c>
      <c r="L2218" t="s">
        <v>3372</v>
      </c>
      <c r="M2218">
        <v>22150</v>
      </c>
      <c r="N2218" t="s">
        <v>7359</v>
      </c>
      <c r="O2218" s="30">
        <v>44127.649921643497</v>
      </c>
      <c r="P2218"/>
      <c r="Q2218"/>
      <c r="R2218"/>
      <c r="S2218" t="s">
        <v>55</v>
      </c>
      <c r="T2218"/>
      <c r="U2218"/>
      <c r="V2218" t="s">
        <v>6039</v>
      </c>
      <c r="W2218"/>
      <c r="X2218"/>
      <c r="Y2218"/>
      <c r="Z2218"/>
      <c r="AA2218"/>
      <c r="AB2218"/>
      <c r="AC2218"/>
      <c r="AD2218"/>
      <c r="AE2218"/>
    </row>
    <row r="2219" spans="1:31" ht="14.5" x14ac:dyDescent="0.35">
      <c r="A2219" t="s">
        <v>6040</v>
      </c>
      <c r="B2219" t="s">
        <v>6041</v>
      </c>
      <c r="C2219" t="s">
        <v>3085</v>
      </c>
      <c r="D2219" t="s">
        <v>6019</v>
      </c>
      <c r="E2219">
        <v>77672</v>
      </c>
      <c r="F2219" t="s">
        <v>50</v>
      </c>
      <c r="G2219" t="s">
        <v>51</v>
      </c>
      <c r="H2219" t="s">
        <v>6042</v>
      </c>
      <c r="I2219"/>
      <c r="J2219"/>
      <c r="K2219" t="s">
        <v>3371</v>
      </c>
      <c r="L2219" t="s">
        <v>3372</v>
      </c>
      <c r="M2219">
        <v>22160</v>
      </c>
      <c r="N2219" t="s">
        <v>7359</v>
      </c>
      <c r="O2219" s="30">
        <v>44127.649921840297</v>
      </c>
      <c r="P2219"/>
      <c r="Q2219"/>
      <c r="R2219"/>
      <c r="S2219" t="s">
        <v>55</v>
      </c>
      <c r="T2219"/>
      <c r="U2219"/>
      <c r="V2219" t="s">
        <v>6039</v>
      </c>
      <c r="W2219"/>
      <c r="X2219"/>
      <c r="Y2219"/>
      <c r="Z2219"/>
      <c r="AA2219"/>
      <c r="AB2219"/>
      <c r="AC2219"/>
      <c r="AD2219"/>
      <c r="AE2219"/>
    </row>
    <row r="2220" spans="1:31" ht="14.5" x14ac:dyDescent="0.35">
      <c r="A2220" t="s">
        <v>1648</v>
      </c>
      <c r="B2220" t="s">
        <v>1649</v>
      </c>
      <c r="C2220" t="s">
        <v>581</v>
      </c>
      <c r="D2220" t="s">
        <v>582</v>
      </c>
      <c r="E2220">
        <v>83737</v>
      </c>
      <c r="F2220" t="s">
        <v>50</v>
      </c>
      <c r="G2220" t="s">
        <v>36</v>
      </c>
      <c r="H2220"/>
      <c r="I2220"/>
      <c r="J2220"/>
      <c r="K2220" t="s">
        <v>1650</v>
      </c>
      <c r="L2220" t="s">
        <v>1651</v>
      </c>
      <c r="M2220">
        <v>22170</v>
      </c>
      <c r="N2220" t="s">
        <v>7359</v>
      </c>
      <c r="O2220" s="30">
        <v>44126.481046180597</v>
      </c>
      <c r="P2220"/>
      <c r="Q2220"/>
      <c r="R2220"/>
      <c r="S2220" t="s">
        <v>179</v>
      </c>
      <c r="T2220" t="s">
        <v>504</v>
      </c>
      <c r="U2220"/>
      <c r="V2220" t="s">
        <v>642</v>
      </c>
      <c r="W2220"/>
      <c r="X2220"/>
      <c r="Y2220"/>
      <c r="Z2220"/>
      <c r="AA2220"/>
      <c r="AB2220"/>
      <c r="AC2220"/>
      <c r="AD2220"/>
      <c r="AE2220"/>
    </row>
    <row r="2221" spans="1:31" ht="14.5" x14ac:dyDescent="0.35">
      <c r="A2221" t="s">
        <v>1775</v>
      </c>
      <c r="B2221" t="s">
        <v>1776</v>
      </c>
      <c r="C2221" t="s">
        <v>1777</v>
      </c>
      <c r="D2221" t="s">
        <v>1764</v>
      </c>
      <c r="E2221">
        <v>75756</v>
      </c>
      <c r="F2221" t="s">
        <v>50</v>
      </c>
      <c r="G2221" t="s">
        <v>36</v>
      </c>
      <c r="H2221" t="s">
        <v>1778</v>
      </c>
      <c r="I2221"/>
      <c r="J2221"/>
      <c r="K2221" t="s">
        <v>1650</v>
      </c>
      <c r="L2221" t="s">
        <v>1651</v>
      </c>
      <c r="M2221">
        <v>22180</v>
      </c>
      <c r="N2221" t="s">
        <v>7359</v>
      </c>
      <c r="O2221" s="30">
        <v>44126.625540775502</v>
      </c>
      <c r="P2221"/>
      <c r="Q2221"/>
      <c r="R2221"/>
      <c r="S2221" t="s">
        <v>179</v>
      </c>
      <c r="T2221" t="s">
        <v>504</v>
      </c>
      <c r="U2221"/>
      <c r="V2221" t="s">
        <v>1779</v>
      </c>
      <c r="W2221"/>
      <c r="X2221"/>
      <c r="Y2221"/>
      <c r="Z2221"/>
      <c r="AA2221"/>
      <c r="AB2221"/>
      <c r="AC2221"/>
      <c r="AD2221"/>
      <c r="AE2221"/>
    </row>
    <row r="2222" spans="1:31" ht="14.5" x14ac:dyDescent="0.35">
      <c r="A2222" t="s">
        <v>6291</v>
      </c>
      <c r="B2222" t="s">
        <v>6292</v>
      </c>
      <c r="C2222" t="s">
        <v>258</v>
      </c>
      <c r="D2222" t="s">
        <v>6263</v>
      </c>
      <c r="E2222">
        <v>68260</v>
      </c>
      <c r="F2222" t="s">
        <v>80</v>
      </c>
      <c r="G2222" t="s">
        <v>81</v>
      </c>
      <c r="H2222" t="s">
        <v>8446</v>
      </c>
      <c r="I2222"/>
      <c r="J2222"/>
      <c r="K2222" t="s">
        <v>6293</v>
      </c>
      <c r="L2222" t="s">
        <v>6294</v>
      </c>
      <c r="M2222">
        <v>22190</v>
      </c>
      <c r="N2222" t="s">
        <v>7359</v>
      </c>
      <c r="O2222" s="30">
        <v>44127.673792094902</v>
      </c>
      <c r="P2222"/>
      <c r="Q2222"/>
      <c r="R2222"/>
      <c r="S2222" t="s">
        <v>55</v>
      </c>
      <c r="T2222" t="s">
        <v>737</v>
      </c>
      <c r="U2222" t="s">
        <v>228</v>
      </c>
      <c r="V2222" t="s">
        <v>642</v>
      </c>
      <c r="W2222"/>
      <c r="X2222"/>
      <c r="Y2222"/>
      <c r="Z2222"/>
      <c r="AA2222"/>
      <c r="AB2222"/>
      <c r="AC2222"/>
      <c r="AD2222"/>
      <c r="AE2222"/>
    </row>
    <row r="2223" spans="1:31" ht="14.5" x14ac:dyDescent="0.35">
      <c r="A2223" t="s">
        <v>6295</v>
      </c>
      <c r="B2223" t="s">
        <v>6296</v>
      </c>
      <c r="C2223" t="s">
        <v>258</v>
      </c>
      <c r="D2223" t="s">
        <v>6263</v>
      </c>
      <c r="E2223">
        <v>68260</v>
      </c>
      <c r="F2223" t="s">
        <v>80</v>
      </c>
      <c r="G2223" t="s">
        <v>81</v>
      </c>
      <c r="H2223" t="s">
        <v>8446</v>
      </c>
      <c r="I2223"/>
      <c r="J2223"/>
      <c r="K2223" t="s">
        <v>6293</v>
      </c>
      <c r="L2223" t="s">
        <v>6294</v>
      </c>
      <c r="M2223">
        <v>22200</v>
      </c>
      <c r="N2223" t="s">
        <v>7359</v>
      </c>
      <c r="O2223" s="30">
        <v>44127.673792094902</v>
      </c>
      <c r="P2223"/>
      <c r="Q2223"/>
      <c r="R2223"/>
      <c r="S2223" t="s">
        <v>55</v>
      </c>
      <c r="T2223" t="s">
        <v>739</v>
      </c>
      <c r="U2223" t="s">
        <v>228</v>
      </c>
      <c r="V2223" t="s">
        <v>646</v>
      </c>
      <c r="W2223"/>
      <c r="X2223"/>
      <c r="Y2223"/>
      <c r="Z2223"/>
      <c r="AA2223"/>
      <c r="AB2223"/>
      <c r="AC2223"/>
      <c r="AD2223"/>
      <c r="AE2223"/>
    </row>
    <row r="2224" spans="1:31" ht="14.5" x14ac:dyDescent="0.35">
      <c r="A2224" t="s">
        <v>6297</v>
      </c>
      <c r="B2224" t="s">
        <v>6298</v>
      </c>
      <c r="C2224" t="s">
        <v>258</v>
      </c>
      <c r="D2224" t="s">
        <v>6263</v>
      </c>
      <c r="E2224">
        <v>68260</v>
      </c>
      <c r="F2224" t="s">
        <v>80</v>
      </c>
      <c r="G2224" t="s">
        <v>81</v>
      </c>
      <c r="H2224" t="s">
        <v>8446</v>
      </c>
      <c r="I2224"/>
      <c r="J2224"/>
      <c r="K2224" t="s">
        <v>6293</v>
      </c>
      <c r="L2224" t="s">
        <v>6294</v>
      </c>
      <c r="M2224">
        <v>22210</v>
      </c>
      <c r="N2224" t="s">
        <v>7359</v>
      </c>
      <c r="O2224" s="30">
        <v>44127.673792245398</v>
      </c>
      <c r="P2224"/>
      <c r="Q2224"/>
      <c r="R2224"/>
      <c r="S2224" t="s">
        <v>55</v>
      </c>
      <c r="T2224" t="s">
        <v>742</v>
      </c>
      <c r="U2224" t="s">
        <v>228</v>
      </c>
      <c r="V2224" t="s">
        <v>642</v>
      </c>
      <c r="W2224"/>
      <c r="X2224"/>
      <c r="Y2224"/>
      <c r="Z2224"/>
      <c r="AA2224"/>
      <c r="AB2224"/>
      <c r="AC2224"/>
      <c r="AD2224"/>
      <c r="AE2224"/>
    </row>
    <row r="2225" spans="1:31" ht="14.5" x14ac:dyDescent="0.35">
      <c r="A2225" t="s">
        <v>6299</v>
      </c>
      <c r="B2225" t="s">
        <v>6300</v>
      </c>
      <c r="C2225" t="s">
        <v>258</v>
      </c>
      <c r="D2225" t="s">
        <v>6263</v>
      </c>
      <c r="E2225">
        <v>68260</v>
      </c>
      <c r="F2225" t="s">
        <v>80</v>
      </c>
      <c r="G2225" t="s">
        <v>81</v>
      </c>
      <c r="H2225" t="s">
        <v>8446</v>
      </c>
      <c r="I2225"/>
      <c r="J2225"/>
      <c r="K2225" t="s">
        <v>6293</v>
      </c>
      <c r="L2225" t="s">
        <v>6294</v>
      </c>
      <c r="M2225">
        <v>22220</v>
      </c>
      <c r="N2225" t="s">
        <v>7359</v>
      </c>
      <c r="O2225" s="30">
        <v>44127.673792442103</v>
      </c>
      <c r="P2225"/>
      <c r="Q2225"/>
      <c r="R2225"/>
      <c r="S2225" t="s">
        <v>55</v>
      </c>
      <c r="T2225" t="s">
        <v>745</v>
      </c>
      <c r="U2225" t="s">
        <v>228</v>
      </c>
      <c r="V2225" t="s">
        <v>646</v>
      </c>
      <c r="W2225"/>
      <c r="X2225"/>
      <c r="Y2225"/>
      <c r="Z2225"/>
      <c r="AA2225"/>
      <c r="AB2225"/>
      <c r="AC2225"/>
      <c r="AD2225"/>
      <c r="AE2225"/>
    </row>
    <row r="2226" spans="1:31" ht="14.5" x14ac:dyDescent="0.35">
      <c r="A2226" t="s">
        <v>6301</v>
      </c>
      <c r="B2226" t="s">
        <v>6302</v>
      </c>
      <c r="C2226" t="s">
        <v>258</v>
      </c>
      <c r="D2226" t="s">
        <v>6263</v>
      </c>
      <c r="E2226">
        <v>68260</v>
      </c>
      <c r="F2226" t="s">
        <v>80</v>
      </c>
      <c r="G2226" t="s">
        <v>81</v>
      </c>
      <c r="H2226" t="s">
        <v>8447</v>
      </c>
      <c r="I2226"/>
      <c r="J2226"/>
      <c r="K2226" t="s">
        <v>6293</v>
      </c>
      <c r="L2226" t="s">
        <v>6294</v>
      </c>
      <c r="M2226">
        <v>22230</v>
      </c>
      <c r="N2226" t="s">
        <v>7359</v>
      </c>
      <c r="O2226" s="30">
        <v>44127.673792442103</v>
      </c>
      <c r="P2226"/>
      <c r="Q2226"/>
      <c r="R2226"/>
      <c r="S2226" t="s">
        <v>55</v>
      </c>
      <c r="T2226" t="s">
        <v>732</v>
      </c>
      <c r="U2226" t="s">
        <v>85</v>
      </c>
      <c r="V2226" t="s">
        <v>642</v>
      </c>
      <c r="W2226"/>
      <c r="X2226"/>
      <c r="Y2226"/>
      <c r="Z2226"/>
      <c r="AA2226"/>
      <c r="AB2226"/>
      <c r="AC2226"/>
      <c r="AD2226"/>
      <c r="AE2226"/>
    </row>
    <row r="2227" spans="1:31" ht="14.5" x14ac:dyDescent="0.35">
      <c r="A2227" t="s">
        <v>638</v>
      </c>
      <c r="B2227" t="s">
        <v>8448</v>
      </c>
      <c r="C2227" t="s">
        <v>581</v>
      </c>
      <c r="D2227" t="s">
        <v>582</v>
      </c>
      <c r="E2227">
        <v>83737</v>
      </c>
      <c r="F2227" t="s">
        <v>80</v>
      </c>
      <c r="G2227" t="s">
        <v>81</v>
      </c>
      <c r="H2227" t="s">
        <v>8449</v>
      </c>
      <c r="I2227"/>
      <c r="J2227"/>
      <c r="K2227" t="s">
        <v>639</v>
      </c>
      <c r="L2227" t="s">
        <v>640</v>
      </c>
      <c r="M2227">
        <v>22240</v>
      </c>
      <c r="N2227" t="s">
        <v>7359</v>
      </c>
      <c r="O2227" s="30">
        <v>44124.999222372702</v>
      </c>
      <c r="P2227"/>
      <c r="Q2227"/>
      <c r="R2227"/>
      <c r="S2227" t="s">
        <v>179</v>
      </c>
      <c r="T2227" t="s">
        <v>641</v>
      </c>
      <c r="U2227" t="s">
        <v>85</v>
      </c>
      <c r="V2227" t="s">
        <v>642</v>
      </c>
      <c r="W2227"/>
      <c r="X2227"/>
      <c r="Y2227" t="s">
        <v>87</v>
      </c>
      <c r="Z2227"/>
      <c r="AA2227"/>
      <c r="AB2227"/>
      <c r="AC2227"/>
      <c r="AD2227"/>
      <c r="AE2227"/>
    </row>
    <row r="2228" spans="1:31" ht="14.5" x14ac:dyDescent="0.35">
      <c r="A2228" t="s">
        <v>643</v>
      </c>
      <c r="B2228" t="s">
        <v>8450</v>
      </c>
      <c r="C2228" t="s">
        <v>581</v>
      </c>
      <c r="D2228" t="s">
        <v>582</v>
      </c>
      <c r="E2228">
        <v>83737</v>
      </c>
      <c r="F2228" t="s">
        <v>80</v>
      </c>
      <c r="G2228" t="s">
        <v>81</v>
      </c>
      <c r="H2228" t="s">
        <v>8449</v>
      </c>
      <c r="I2228"/>
      <c r="J2228"/>
      <c r="K2228" t="s">
        <v>639</v>
      </c>
      <c r="L2228" t="s">
        <v>640</v>
      </c>
      <c r="M2228">
        <v>22250</v>
      </c>
      <c r="N2228" t="s">
        <v>7359</v>
      </c>
      <c r="O2228" s="30">
        <v>44125.001009490697</v>
      </c>
      <c r="P2228"/>
      <c r="Q2228"/>
      <c r="R2228"/>
      <c r="S2228" t="s">
        <v>179</v>
      </c>
      <c r="T2228" t="s">
        <v>644</v>
      </c>
      <c r="U2228" t="s">
        <v>645</v>
      </c>
      <c r="V2228" t="s">
        <v>646</v>
      </c>
      <c r="W2228"/>
      <c r="X2228"/>
      <c r="Y2228" t="s">
        <v>87</v>
      </c>
      <c r="Z2228"/>
      <c r="AA2228"/>
      <c r="AB2228"/>
      <c r="AC2228"/>
      <c r="AD2228"/>
      <c r="AE2228"/>
    </row>
    <row r="2229" spans="1:31" ht="14.5" x14ac:dyDescent="0.35">
      <c r="A2229" t="s">
        <v>647</v>
      </c>
      <c r="B2229" t="s">
        <v>8451</v>
      </c>
      <c r="C2229" t="s">
        <v>581</v>
      </c>
      <c r="D2229" t="s">
        <v>582</v>
      </c>
      <c r="E2229">
        <v>83737</v>
      </c>
      <c r="F2229" t="s">
        <v>80</v>
      </c>
      <c r="G2229" t="s">
        <v>81</v>
      </c>
      <c r="H2229" t="s">
        <v>8449</v>
      </c>
      <c r="I2229"/>
      <c r="J2229"/>
      <c r="K2229" t="s">
        <v>639</v>
      </c>
      <c r="L2229" t="s">
        <v>640</v>
      </c>
      <c r="M2229">
        <v>22260</v>
      </c>
      <c r="N2229" t="s">
        <v>7359</v>
      </c>
      <c r="O2229" s="30">
        <v>44125.002584294001</v>
      </c>
      <c r="P2229"/>
      <c r="Q2229"/>
      <c r="R2229"/>
      <c r="S2229" t="s">
        <v>179</v>
      </c>
      <c r="T2229" t="s">
        <v>648</v>
      </c>
      <c r="U2229" t="s">
        <v>85</v>
      </c>
      <c r="V2229" t="s">
        <v>646</v>
      </c>
      <c r="W2229"/>
      <c r="X2229"/>
      <c r="Y2229" t="s">
        <v>87</v>
      </c>
      <c r="Z2229"/>
      <c r="AA2229"/>
      <c r="AB2229"/>
      <c r="AC2229"/>
      <c r="AD2229"/>
      <c r="AE2229"/>
    </row>
    <row r="2230" spans="1:31" ht="14.5" x14ac:dyDescent="0.35">
      <c r="A2230" t="s">
        <v>649</v>
      </c>
      <c r="B2230" t="s">
        <v>8452</v>
      </c>
      <c r="C2230" t="s">
        <v>581</v>
      </c>
      <c r="D2230" t="s">
        <v>582</v>
      </c>
      <c r="E2230">
        <v>83737</v>
      </c>
      <c r="F2230" t="s">
        <v>80</v>
      </c>
      <c r="G2230" t="s">
        <v>81</v>
      </c>
      <c r="H2230" t="s">
        <v>8449</v>
      </c>
      <c r="I2230"/>
      <c r="J2230"/>
      <c r="K2230" t="s">
        <v>639</v>
      </c>
      <c r="L2230" t="s">
        <v>640</v>
      </c>
      <c r="M2230">
        <v>22270</v>
      </c>
      <c r="N2230" t="s">
        <v>7359</v>
      </c>
      <c r="O2230" s="30">
        <v>44125.003995405103</v>
      </c>
      <c r="P2230"/>
      <c r="Q2230"/>
      <c r="R2230"/>
      <c r="S2230" t="s">
        <v>179</v>
      </c>
      <c r="T2230" t="s">
        <v>650</v>
      </c>
      <c r="U2230" t="s">
        <v>85</v>
      </c>
      <c r="V2230" t="s">
        <v>646</v>
      </c>
      <c r="W2230"/>
      <c r="X2230"/>
      <c r="Y2230" t="s">
        <v>87</v>
      </c>
      <c r="Z2230"/>
      <c r="AA2230"/>
      <c r="AB2230"/>
      <c r="AC2230"/>
      <c r="AD2230"/>
      <c r="AE2230"/>
    </row>
    <row r="2231" spans="1:31" ht="14.5" x14ac:dyDescent="0.35">
      <c r="A2231" t="s">
        <v>651</v>
      </c>
      <c r="B2231" t="s">
        <v>8453</v>
      </c>
      <c r="C2231" t="s">
        <v>581</v>
      </c>
      <c r="D2231" t="s">
        <v>582</v>
      </c>
      <c r="E2231">
        <v>83737</v>
      </c>
      <c r="F2231" t="s">
        <v>80</v>
      </c>
      <c r="G2231" t="s">
        <v>81</v>
      </c>
      <c r="H2231" t="s">
        <v>8449</v>
      </c>
      <c r="I2231"/>
      <c r="J2231"/>
      <c r="K2231" t="s">
        <v>639</v>
      </c>
      <c r="L2231" t="s">
        <v>640</v>
      </c>
      <c r="M2231">
        <v>22280</v>
      </c>
      <c r="N2231" t="s">
        <v>7359</v>
      </c>
      <c r="O2231" s="30">
        <v>44125.005343634301</v>
      </c>
      <c r="P2231"/>
      <c r="Q2231"/>
      <c r="R2231"/>
      <c r="S2231" t="s">
        <v>179</v>
      </c>
      <c r="T2231" t="s">
        <v>652</v>
      </c>
      <c r="U2231" t="s">
        <v>85</v>
      </c>
      <c r="V2231" t="s">
        <v>646</v>
      </c>
      <c r="W2231"/>
      <c r="X2231"/>
      <c r="Y2231" t="s">
        <v>87</v>
      </c>
      <c r="Z2231"/>
      <c r="AA2231"/>
      <c r="AB2231"/>
      <c r="AC2231"/>
      <c r="AD2231"/>
      <c r="AE2231"/>
    </row>
    <row r="2232" spans="1:31" ht="14.5" x14ac:dyDescent="0.35">
      <c r="A2232" t="s">
        <v>4081</v>
      </c>
      <c r="B2232" t="s">
        <v>4082</v>
      </c>
      <c r="C2232" t="s">
        <v>174</v>
      </c>
      <c r="D2232" t="s">
        <v>4083</v>
      </c>
      <c r="E2232">
        <v>57639</v>
      </c>
      <c r="F2232" t="s">
        <v>50</v>
      </c>
      <c r="G2232" t="s">
        <v>36</v>
      </c>
      <c r="H2232" t="s">
        <v>8454</v>
      </c>
      <c r="I2232"/>
      <c r="J2232"/>
      <c r="K2232" t="s">
        <v>4084</v>
      </c>
      <c r="L2232" t="s">
        <v>4085</v>
      </c>
      <c r="M2232">
        <v>22290</v>
      </c>
      <c r="N2232" t="s">
        <v>7359</v>
      </c>
      <c r="O2232" s="30">
        <v>44127.4689876505</v>
      </c>
      <c r="P2232"/>
      <c r="Q2232"/>
      <c r="R2232"/>
      <c r="S2232" t="s">
        <v>179</v>
      </c>
      <c r="T2232"/>
      <c r="U2232"/>
      <c r="V2232" t="s">
        <v>733</v>
      </c>
      <c r="W2232"/>
      <c r="X2232"/>
      <c r="Y2232"/>
      <c r="Z2232"/>
      <c r="AA2232"/>
      <c r="AB2232"/>
      <c r="AC2232"/>
      <c r="AD2232"/>
      <c r="AE2232"/>
    </row>
    <row r="2233" spans="1:31" ht="14.5" x14ac:dyDescent="0.35">
      <c r="A2233" t="s">
        <v>1657</v>
      </c>
      <c r="B2233" t="s">
        <v>1658</v>
      </c>
      <c r="C2233" t="s">
        <v>581</v>
      </c>
      <c r="D2233" t="s">
        <v>582</v>
      </c>
      <c r="E2233">
        <v>83737</v>
      </c>
      <c r="F2233" t="s">
        <v>50</v>
      </c>
      <c r="G2233" t="s">
        <v>36</v>
      </c>
      <c r="H2233"/>
      <c r="I2233"/>
      <c r="J2233"/>
      <c r="K2233" t="s">
        <v>1659</v>
      </c>
      <c r="L2233" t="s">
        <v>1660</v>
      </c>
      <c r="M2233">
        <v>22300</v>
      </c>
      <c r="N2233" t="s">
        <v>7359</v>
      </c>
      <c r="O2233" s="30">
        <v>44126.530555324098</v>
      </c>
      <c r="P2233"/>
      <c r="Q2233"/>
      <c r="R2233"/>
      <c r="S2233" t="s">
        <v>179</v>
      </c>
      <c r="T2233" t="s">
        <v>504</v>
      </c>
      <c r="U2233"/>
      <c r="V2233" t="s">
        <v>733</v>
      </c>
      <c r="W2233"/>
      <c r="X2233"/>
      <c r="Y2233"/>
      <c r="Z2233"/>
      <c r="AA2233"/>
      <c r="AB2233"/>
      <c r="AC2233"/>
      <c r="AD2233"/>
      <c r="AE2233"/>
    </row>
    <row r="2234" spans="1:31" ht="14.5" x14ac:dyDescent="0.35">
      <c r="A2234" t="s">
        <v>4086</v>
      </c>
      <c r="B2234" t="s">
        <v>8455</v>
      </c>
      <c r="C2234" t="s">
        <v>174</v>
      </c>
      <c r="D2234" t="s">
        <v>4083</v>
      </c>
      <c r="E2234">
        <v>57639</v>
      </c>
      <c r="F2234" t="s">
        <v>22</v>
      </c>
      <c r="G2234" t="s">
        <v>117</v>
      </c>
      <c r="H2234" t="s">
        <v>4087</v>
      </c>
      <c r="I2234"/>
      <c r="J2234"/>
      <c r="K2234" t="s">
        <v>1659</v>
      </c>
      <c r="L2234" t="s">
        <v>1660</v>
      </c>
      <c r="M2234">
        <v>22310</v>
      </c>
      <c r="N2234" t="s">
        <v>7359</v>
      </c>
      <c r="O2234" s="30">
        <v>44127.469079710601</v>
      </c>
      <c r="P2234"/>
      <c r="Q2234"/>
      <c r="R2234"/>
      <c r="S2234" t="s">
        <v>179</v>
      </c>
      <c r="T2234" t="s">
        <v>504</v>
      </c>
      <c r="U2234" t="s">
        <v>85</v>
      </c>
      <c r="V2234" t="s">
        <v>733</v>
      </c>
      <c r="W2234" t="s">
        <v>4088</v>
      </c>
      <c r="X2234"/>
      <c r="Y2234" t="s">
        <v>87</v>
      </c>
      <c r="Z2234"/>
      <c r="AA2234"/>
      <c r="AB2234"/>
      <c r="AC2234"/>
      <c r="AD2234"/>
      <c r="AE2234"/>
    </row>
    <row r="2235" spans="1:31" ht="14.5" x14ac:dyDescent="0.35">
      <c r="A2235" t="s">
        <v>729</v>
      </c>
      <c r="B2235" t="s">
        <v>8456</v>
      </c>
      <c r="C2235" t="s">
        <v>581</v>
      </c>
      <c r="D2235" t="s">
        <v>582</v>
      </c>
      <c r="E2235">
        <v>83737</v>
      </c>
      <c r="F2235" t="s">
        <v>80</v>
      </c>
      <c r="G2235" t="s">
        <v>81</v>
      </c>
      <c r="H2235" t="s">
        <v>8457</v>
      </c>
      <c r="I2235"/>
      <c r="J2235"/>
      <c r="K2235" t="s">
        <v>730</v>
      </c>
      <c r="L2235" t="s">
        <v>731</v>
      </c>
      <c r="M2235">
        <v>22320</v>
      </c>
      <c r="N2235" t="s">
        <v>7359</v>
      </c>
      <c r="O2235" s="30">
        <v>44125.4765750347</v>
      </c>
      <c r="P2235"/>
      <c r="Q2235"/>
      <c r="R2235"/>
      <c r="S2235" t="s">
        <v>179</v>
      </c>
      <c r="T2235" t="s">
        <v>732</v>
      </c>
      <c r="U2235" t="s">
        <v>85</v>
      </c>
      <c r="V2235" t="s">
        <v>733</v>
      </c>
      <c r="W2235"/>
      <c r="X2235"/>
      <c r="Y2235" t="s">
        <v>87</v>
      </c>
      <c r="Z2235"/>
      <c r="AA2235"/>
      <c r="AB2235"/>
      <c r="AC2235"/>
      <c r="AD2235"/>
      <c r="AE2235"/>
    </row>
    <row r="2236" spans="1:31" ht="14.5" x14ac:dyDescent="0.35">
      <c r="A2236" t="s">
        <v>4089</v>
      </c>
      <c r="B2236" t="s">
        <v>8458</v>
      </c>
      <c r="C2236" t="s">
        <v>174</v>
      </c>
      <c r="D2236" t="s">
        <v>4083</v>
      </c>
      <c r="E2236">
        <v>57639</v>
      </c>
      <c r="F2236" t="s">
        <v>22</v>
      </c>
      <c r="G2236" t="s">
        <v>117</v>
      </c>
      <c r="H2236" t="s">
        <v>8459</v>
      </c>
      <c r="I2236"/>
      <c r="J2236"/>
      <c r="K2236" t="s">
        <v>730</v>
      </c>
      <c r="L2236" t="s">
        <v>731</v>
      </c>
      <c r="M2236">
        <v>22330</v>
      </c>
      <c r="N2236" t="s">
        <v>7359</v>
      </c>
      <c r="O2236" s="30">
        <v>44127.469089270802</v>
      </c>
      <c r="P2236"/>
      <c r="Q2236"/>
      <c r="R2236"/>
      <c r="S2236" t="s">
        <v>179</v>
      </c>
      <c r="T2236" t="s">
        <v>732</v>
      </c>
      <c r="U2236" t="s">
        <v>85</v>
      </c>
      <c r="V2236" t="s">
        <v>733</v>
      </c>
      <c r="W2236" t="s">
        <v>4090</v>
      </c>
      <c r="X2236"/>
      <c r="Y2236" t="s">
        <v>87</v>
      </c>
      <c r="Z2236"/>
      <c r="AA2236"/>
      <c r="AB2236"/>
      <c r="AC2236"/>
      <c r="AD2236"/>
      <c r="AE2236"/>
    </row>
    <row r="2237" spans="1:31" ht="14.5" x14ac:dyDescent="0.35">
      <c r="A2237" t="s">
        <v>4091</v>
      </c>
      <c r="B2237" t="s">
        <v>8460</v>
      </c>
      <c r="C2237" t="s">
        <v>174</v>
      </c>
      <c r="D2237" t="s">
        <v>4083</v>
      </c>
      <c r="E2237">
        <v>57639</v>
      </c>
      <c r="F2237" t="s">
        <v>22</v>
      </c>
      <c r="G2237" t="s">
        <v>117</v>
      </c>
      <c r="H2237" t="s">
        <v>8461</v>
      </c>
      <c r="I2237"/>
      <c r="J2237"/>
      <c r="K2237" t="s">
        <v>730</v>
      </c>
      <c r="L2237" t="s">
        <v>731</v>
      </c>
      <c r="M2237">
        <v>22340</v>
      </c>
      <c r="N2237" t="s">
        <v>7359</v>
      </c>
      <c r="O2237" s="30">
        <v>44127.469098530099</v>
      </c>
      <c r="P2237"/>
      <c r="Q2237"/>
      <c r="R2237"/>
      <c r="S2237" t="s">
        <v>179</v>
      </c>
      <c r="T2237" t="s">
        <v>737</v>
      </c>
      <c r="U2237" t="s">
        <v>228</v>
      </c>
      <c r="V2237" t="s">
        <v>733</v>
      </c>
      <c r="W2237" t="s">
        <v>4092</v>
      </c>
      <c r="X2237"/>
      <c r="Y2237" t="s">
        <v>87</v>
      </c>
      <c r="Z2237"/>
      <c r="AA2237"/>
      <c r="AB2237"/>
      <c r="AC2237"/>
      <c r="AD2237"/>
      <c r="AE2237"/>
    </row>
    <row r="2238" spans="1:31" ht="14.5" x14ac:dyDescent="0.35">
      <c r="A2238" t="s">
        <v>4093</v>
      </c>
      <c r="B2238" t="s">
        <v>8462</v>
      </c>
      <c r="C2238" t="s">
        <v>174</v>
      </c>
      <c r="D2238" t="s">
        <v>4083</v>
      </c>
      <c r="E2238">
        <v>57639</v>
      </c>
      <c r="F2238" t="s">
        <v>22</v>
      </c>
      <c r="G2238" t="s">
        <v>117</v>
      </c>
      <c r="H2238" t="s">
        <v>8463</v>
      </c>
      <c r="I2238"/>
      <c r="J2238"/>
      <c r="K2238" t="s">
        <v>730</v>
      </c>
      <c r="L2238" t="s">
        <v>731</v>
      </c>
      <c r="M2238">
        <v>22350</v>
      </c>
      <c r="N2238" t="s">
        <v>7359</v>
      </c>
      <c r="O2238" s="30">
        <v>44127.469108333302</v>
      </c>
      <c r="P2238"/>
      <c r="Q2238"/>
      <c r="R2238"/>
      <c r="S2238" t="s">
        <v>179</v>
      </c>
      <c r="T2238" t="s">
        <v>650</v>
      </c>
      <c r="U2238" t="s">
        <v>85</v>
      </c>
      <c r="V2238" t="s">
        <v>733</v>
      </c>
      <c r="W2238" t="s">
        <v>4094</v>
      </c>
      <c r="X2238"/>
      <c r="Y2238" t="s">
        <v>87</v>
      </c>
      <c r="Z2238"/>
      <c r="AA2238"/>
      <c r="AB2238"/>
      <c r="AC2238"/>
      <c r="AD2238"/>
      <c r="AE2238"/>
    </row>
    <row r="2239" spans="1:31" ht="14.5" x14ac:dyDescent="0.35">
      <c r="A2239" t="s">
        <v>4095</v>
      </c>
      <c r="B2239" t="s">
        <v>8464</v>
      </c>
      <c r="C2239" t="s">
        <v>174</v>
      </c>
      <c r="D2239" t="s">
        <v>4083</v>
      </c>
      <c r="E2239">
        <v>57639</v>
      </c>
      <c r="F2239" t="s">
        <v>22</v>
      </c>
      <c r="G2239" t="s">
        <v>117</v>
      </c>
      <c r="H2239" t="s">
        <v>8465</v>
      </c>
      <c r="I2239"/>
      <c r="J2239"/>
      <c r="K2239" t="s">
        <v>730</v>
      </c>
      <c r="L2239" t="s">
        <v>731</v>
      </c>
      <c r="M2239">
        <v>22360</v>
      </c>
      <c r="N2239" t="s">
        <v>7359</v>
      </c>
      <c r="O2239" s="30">
        <v>44127.469119178197</v>
      </c>
      <c r="P2239"/>
      <c r="Q2239"/>
      <c r="R2239"/>
      <c r="S2239" t="s">
        <v>179</v>
      </c>
      <c r="T2239" t="s">
        <v>652</v>
      </c>
      <c r="U2239" t="s">
        <v>85</v>
      </c>
      <c r="V2239" t="s">
        <v>733</v>
      </c>
      <c r="W2239" t="s">
        <v>4096</v>
      </c>
      <c r="X2239"/>
      <c r="Y2239" t="s">
        <v>87</v>
      </c>
      <c r="Z2239"/>
      <c r="AA2239"/>
      <c r="AB2239"/>
      <c r="AC2239"/>
      <c r="AD2239"/>
      <c r="AE2239"/>
    </row>
    <row r="2240" spans="1:31" ht="14.5" x14ac:dyDescent="0.35">
      <c r="A2240" t="s">
        <v>4097</v>
      </c>
      <c r="B2240" t="s">
        <v>8466</v>
      </c>
      <c r="C2240" t="s">
        <v>174</v>
      </c>
      <c r="D2240" t="s">
        <v>4083</v>
      </c>
      <c r="E2240">
        <v>57639</v>
      </c>
      <c r="F2240" t="s">
        <v>22</v>
      </c>
      <c r="G2240" t="s">
        <v>117</v>
      </c>
      <c r="H2240" t="s">
        <v>8467</v>
      </c>
      <c r="I2240"/>
      <c r="J2240"/>
      <c r="K2240" t="s">
        <v>730</v>
      </c>
      <c r="L2240" t="s">
        <v>731</v>
      </c>
      <c r="M2240">
        <v>22370</v>
      </c>
      <c r="N2240" t="s">
        <v>7359</v>
      </c>
      <c r="O2240" s="30">
        <v>44127.469129317098</v>
      </c>
      <c r="P2240"/>
      <c r="Q2240"/>
      <c r="R2240"/>
      <c r="S2240" t="s">
        <v>179</v>
      </c>
      <c r="T2240" t="s">
        <v>739</v>
      </c>
      <c r="U2240" t="s">
        <v>228</v>
      </c>
      <c r="V2240" t="s">
        <v>733</v>
      </c>
      <c r="W2240" t="s">
        <v>4098</v>
      </c>
      <c r="X2240"/>
      <c r="Y2240" t="s">
        <v>87</v>
      </c>
      <c r="Z2240"/>
      <c r="AA2240"/>
      <c r="AB2240"/>
      <c r="AC2240"/>
      <c r="AD2240"/>
      <c r="AE2240"/>
    </row>
    <row r="2241" spans="1:31" ht="14.5" x14ac:dyDescent="0.35">
      <c r="A2241" t="s">
        <v>4099</v>
      </c>
      <c r="B2241" t="s">
        <v>8468</v>
      </c>
      <c r="C2241" t="s">
        <v>174</v>
      </c>
      <c r="D2241" t="s">
        <v>4083</v>
      </c>
      <c r="E2241">
        <v>57639</v>
      </c>
      <c r="F2241" t="s">
        <v>22</v>
      </c>
      <c r="G2241" t="s">
        <v>117</v>
      </c>
      <c r="H2241" t="s">
        <v>8469</v>
      </c>
      <c r="I2241"/>
      <c r="J2241"/>
      <c r="K2241" t="s">
        <v>730</v>
      </c>
      <c r="L2241" t="s">
        <v>731</v>
      </c>
      <c r="M2241">
        <v>22380</v>
      </c>
      <c r="N2241" t="s">
        <v>7359</v>
      </c>
      <c r="O2241" s="30">
        <v>44127.469140544003</v>
      </c>
      <c r="P2241"/>
      <c r="Q2241"/>
      <c r="R2241"/>
      <c r="S2241" t="s">
        <v>179</v>
      </c>
      <c r="T2241" t="s">
        <v>742</v>
      </c>
      <c r="U2241" t="s">
        <v>228</v>
      </c>
      <c r="V2241" t="s">
        <v>733</v>
      </c>
      <c r="W2241" t="s">
        <v>4100</v>
      </c>
      <c r="X2241"/>
      <c r="Y2241" t="s">
        <v>87</v>
      </c>
      <c r="Z2241"/>
      <c r="AA2241"/>
      <c r="AB2241"/>
      <c r="AC2241"/>
      <c r="AD2241"/>
      <c r="AE2241"/>
    </row>
    <row r="2242" spans="1:31" ht="14.5" x14ac:dyDescent="0.35">
      <c r="A2242" t="s">
        <v>4101</v>
      </c>
      <c r="B2242" t="s">
        <v>8470</v>
      </c>
      <c r="C2242" t="s">
        <v>174</v>
      </c>
      <c r="D2242" t="s">
        <v>4083</v>
      </c>
      <c r="E2242">
        <v>57639</v>
      </c>
      <c r="F2242" t="s">
        <v>22</v>
      </c>
      <c r="G2242" t="s">
        <v>117</v>
      </c>
      <c r="H2242" t="s">
        <v>8471</v>
      </c>
      <c r="I2242"/>
      <c r="J2242"/>
      <c r="K2242" t="s">
        <v>730</v>
      </c>
      <c r="L2242" t="s">
        <v>731</v>
      </c>
      <c r="M2242">
        <v>22390</v>
      </c>
      <c r="N2242" t="s">
        <v>7359</v>
      </c>
      <c r="O2242" s="30">
        <v>44127.469156250001</v>
      </c>
      <c r="P2242"/>
      <c r="Q2242"/>
      <c r="R2242"/>
      <c r="S2242" t="s">
        <v>179</v>
      </c>
      <c r="T2242" t="s">
        <v>745</v>
      </c>
      <c r="U2242" t="s">
        <v>228</v>
      </c>
      <c r="V2242" t="s">
        <v>733</v>
      </c>
      <c r="W2242" t="s">
        <v>4102</v>
      </c>
      <c r="X2242"/>
      <c r="Y2242" t="s">
        <v>87</v>
      </c>
      <c r="Z2242"/>
      <c r="AA2242"/>
      <c r="AB2242"/>
      <c r="AC2242"/>
      <c r="AD2242"/>
      <c r="AE2242"/>
    </row>
    <row r="2243" spans="1:31" ht="14.5" x14ac:dyDescent="0.35">
      <c r="A2243" t="s">
        <v>4103</v>
      </c>
      <c r="B2243" t="s">
        <v>8472</v>
      </c>
      <c r="C2243" t="s">
        <v>174</v>
      </c>
      <c r="D2243" t="s">
        <v>4083</v>
      </c>
      <c r="E2243">
        <v>57639</v>
      </c>
      <c r="F2243" t="s">
        <v>22</v>
      </c>
      <c r="G2243" t="s">
        <v>117</v>
      </c>
      <c r="H2243" t="s">
        <v>8473</v>
      </c>
      <c r="I2243"/>
      <c r="J2243"/>
      <c r="K2243" t="s">
        <v>730</v>
      </c>
      <c r="L2243" t="s">
        <v>731</v>
      </c>
      <c r="M2243">
        <v>22400</v>
      </c>
      <c r="N2243" t="s">
        <v>7359</v>
      </c>
      <c r="O2243" s="30">
        <v>44127.469167129602</v>
      </c>
      <c r="P2243"/>
      <c r="Q2243"/>
      <c r="R2243"/>
      <c r="S2243" t="s">
        <v>179</v>
      </c>
      <c r="T2243" t="s">
        <v>641</v>
      </c>
      <c r="U2243" t="s">
        <v>85</v>
      </c>
      <c r="V2243" t="s">
        <v>733</v>
      </c>
      <c r="W2243" t="s">
        <v>4104</v>
      </c>
      <c r="X2243"/>
      <c r="Y2243" t="s">
        <v>87</v>
      </c>
      <c r="Z2243"/>
      <c r="AA2243"/>
      <c r="AB2243"/>
      <c r="AC2243"/>
      <c r="AD2243"/>
      <c r="AE2243"/>
    </row>
    <row r="2244" spans="1:31" ht="14.5" x14ac:dyDescent="0.35">
      <c r="A2244" t="s">
        <v>4105</v>
      </c>
      <c r="B2244" t="s">
        <v>8474</v>
      </c>
      <c r="C2244" t="s">
        <v>174</v>
      </c>
      <c r="D2244" t="s">
        <v>4083</v>
      </c>
      <c r="E2244">
        <v>57639</v>
      </c>
      <c r="F2244" t="s">
        <v>22</v>
      </c>
      <c r="G2244" t="s">
        <v>117</v>
      </c>
      <c r="H2244" t="s">
        <v>8475</v>
      </c>
      <c r="I2244"/>
      <c r="J2244"/>
      <c r="K2244" t="s">
        <v>730</v>
      </c>
      <c r="L2244" t="s">
        <v>731</v>
      </c>
      <c r="M2244">
        <v>22410</v>
      </c>
      <c r="N2244" t="s">
        <v>7359</v>
      </c>
      <c r="O2244" s="30">
        <v>44127.469178703701</v>
      </c>
      <c r="P2244"/>
      <c r="Q2244"/>
      <c r="R2244"/>
      <c r="S2244" t="s">
        <v>179</v>
      </c>
      <c r="T2244" t="s">
        <v>644</v>
      </c>
      <c r="U2244" t="s">
        <v>645</v>
      </c>
      <c r="V2244" t="s">
        <v>733</v>
      </c>
      <c r="W2244" t="s">
        <v>4106</v>
      </c>
      <c r="X2244"/>
      <c r="Y2244" t="s">
        <v>87</v>
      </c>
      <c r="Z2244"/>
      <c r="AA2244"/>
      <c r="AB2244"/>
      <c r="AC2244"/>
      <c r="AD2244"/>
      <c r="AE2244"/>
    </row>
    <row r="2245" spans="1:31" ht="14.5" x14ac:dyDescent="0.35">
      <c r="A2245" t="s">
        <v>4107</v>
      </c>
      <c r="B2245" t="s">
        <v>8476</v>
      </c>
      <c r="C2245" t="s">
        <v>174</v>
      </c>
      <c r="D2245" t="s">
        <v>4083</v>
      </c>
      <c r="E2245">
        <v>57639</v>
      </c>
      <c r="F2245" t="s">
        <v>22</v>
      </c>
      <c r="G2245" t="s">
        <v>117</v>
      </c>
      <c r="H2245" t="s">
        <v>8477</v>
      </c>
      <c r="I2245"/>
      <c r="J2245"/>
      <c r="K2245" t="s">
        <v>730</v>
      </c>
      <c r="L2245" t="s">
        <v>731</v>
      </c>
      <c r="M2245">
        <v>22420</v>
      </c>
      <c r="N2245" t="s">
        <v>7359</v>
      </c>
      <c r="O2245" s="30">
        <v>44127.469188622701</v>
      </c>
      <c r="P2245"/>
      <c r="Q2245"/>
      <c r="R2245"/>
      <c r="S2245" t="s">
        <v>179</v>
      </c>
      <c r="T2245" t="s">
        <v>648</v>
      </c>
      <c r="U2245" t="s">
        <v>85</v>
      </c>
      <c r="V2245" t="s">
        <v>733</v>
      </c>
      <c r="W2245" t="s">
        <v>3407</v>
      </c>
      <c r="X2245"/>
      <c r="Y2245" t="s">
        <v>87</v>
      </c>
      <c r="Z2245"/>
      <c r="AA2245"/>
      <c r="AB2245"/>
      <c r="AC2245"/>
      <c r="AD2245"/>
      <c r="AE2245"/>
    </row>
    <row r="2246" spans="1:31" ht="14.5" x14ac:dyDescent="0.35">
      <c r="A2246" t="s">
        <v>734</v>
      </c>
      <c r="B2246" t="s">
        <v>8478</v>
      </c>
      <c r="C2246" t="s">
        <v>581</v>
      </c>
      <c r="D2246" t="s">
        <v>582</v>
      </c>
      <c r="E2246">
        <v>83737</v>
      </c>
      <c r="F2246" t="s">
        <v>80</v>
      </c>
      <c r="G2246" t="s">
        <v>81</v>
      </c>
      <c r="H2246" t="s">
        <v>8457</v>
      </c>
      <c r="I2246"/>
      <c r="J2246"/>
      <c r="K2246" t="s">
        <v>735</v>
      </c>
      <c r="L2246" t="s">
        <v>736</v>
      </c>
      <c r="M2246">
        <v>22430</v>
      </c>
      <c r="N2246" t="s">
        <v>7359</v>
      </c>
      <c r="O2246" s="30">
        <v>44125.477903275503</v>
      </c>
      <c r="P2246"/>
      <c r="Q2246"/>
      <c r="R2246"/>
      <c r="S2246" t="s">
        <v>179</v>
      </c>
      <c r="T2246" t="s">
        <v>737</v>
      </c>
      <c r="U2246" t="s">
        <v>228</v>
      </c>
      <c r="V2246" t="s">
        <v>733</v>
      </c>
      <c r="W2246"/>
      <c r="X2246"/>
      <c r="Y2246" t="s">
        <v>87</v>
      </c>
      <c r="Z2246"/>
      <c r="AA2246"/>
      <c r="AB2246"/>
      <c r="AC2246"/>
      <c r="AD2246"/>
      <c r="AE2246"/>
    </row>
    <row r="2247" spans="1:31" ht="14.5" x14ac:dyDescent="0.35">
      <c r="A2247" t="s">
        <v>738</v>
      </c>
      <c r="B2247" t="s">
        <v>8479</v>
      </c>
      <c r="C2247" t="s">
        <v>581</v>
      </c>
      <c r="D2247" t="s">
        <v>582</v>
      </c>
      <c r="E2247">
        <v>83737</v>
      </c>
      <c r="F2247" t="s">
        <v>80</v>
      </c>
      <c r="G2247" t="s">
        <v>81</v>
      </c>
      <c r="H2247" t="s">
        <v>8457</v>
      </c>
      <c r="I2247"/>
      <c r="J2247"/>
      <c r="K2247" t="s">
        <v>735</v>
      </c>
      <c r="L2247" t="s">
        <v>736</v>
      </c>
      <c r="M2247">
        <v>22440</v>
      </c>
      <c r="N2247" t="s">
        <v>7359</v>
      </c>
      <c r="O2247" s="30">
        <v>44125.479559988402</v>
      </c>
      <c r="P2247"/>
      <c r="Q2247"/>
      <c r="R2247"/>
      <c r="S2247" t="s">
        <v>179</v>
      </c>
      <c r="T2247" t="s">
        <v>739</v>
      </c>
      <c r="U2247" t="s">
        <v>228</v>
      </c>
      <c r="V2247" t="s">
        <v>740</v>
      </c>
      <c r="W2247"/>
      <c r="X2247"/>
      <c r="Y2247" t="s">
        <v>87</v>
      </c>
      <c r="Z2247"/>
      <c r="AA2247"/>
      <c r="AB2247"/>
      <c r="AC2247"/>
      <c r="AD2247"/>
      <c r="AE2247"/>
    </row>
    <row r="2248" spans="1:31" ht="14.5" x14ac:dyDescent="0.35">
      <c r="A2248" t="s">
        <v>741</v>
      </c>
      <c r="B2248" t="s">
        <v>8480</v>
      </c>
      <c r="C2248" t="s">
        <v>581</v>
      </c>
      <c r="D2248" t="s">
        <v>582</v>
      </c>
      <c r="E2248">
        <v>83737</v>
      </c>
      <c r="F2248" t="s">
        <v>80</v>
      </c>
      <c r="G2248" t="s">
        <v>81</v>
      </c>
      <c r="H2248" t="s">
        <v>8457</v>
      </c>
      <c r="I2248"/>
      <c r="J2248"/>
      <c r="K2248" t="s">
        <v>735</v>
      </c>
      <c r="L2248" t="s">
        <v>736</v>
      </c>
      <c r="M2248">
        <v>22450</v>
      </c>
      <c r="N2248" t="s">
        <v>7359</v>
      </c>
      <c r="O2248" s="30">
        <v>44125.481309143499</v>
      </c>
      <c r="P2248"/>
      <c r="Q2248"/>
      <c r="R2248"/>
      <c r="S2248" t="s">
        <v>179</v>
      </c>
      <c r="T2248" t="s">
        <v>742</v>
      </c>
      <c r="U2248" t="s">
        <v>228</v>
      </c>
      <c r="V2248" t="s">
        <v>733</v>
      </c>
      <c r="W2248"/>
      <c r="X2248"/>
      <c r="Y2248" t="s">
        <v>87</v>
      </c>
      <c r="Z2248"/>
      <c r="AA2248"/>
      <c r="AB2248"/>
      <c r="AC2248"/>
      <c r="AD2248"/>
      <c r="AE2248"/>
    </row>
    <row r="2249" spans="1:31" ht="14.5" x14ac:dyDescent="0.35">
      <c r="A2249" t="s">
        <v>743</v>
      </c>
      <c r="B2249" t="s">
        <v>8481</v>
      </c>
      <c r="C2249" t="s">
        <v>581</v>
      </c>
      <c r="D2249" t="s">
        <v>582</v>
      </c>
      <c r="E2249">
        <v>83737</v>
      </c>
      <c r="F2249" t="s">
        <v>80</v>
      </c>
      <c r="G2249" t="s">
        <v>81</v>
      </c>
      <c r="H2249" t="s">
        <v>8457</v>
      </c>
      <c r="I2249"/>
      <c r="J2249"/>
      <c r="K2249" t="s">
        <v>735</v>
      </c>
      <c r="L2249" t="s">
        <v>736</v>
      </c>
      <c r="M2249">
        <v>22460</v>
      </c>
      <c r="N2249" t="s">
        <v>7359</v>
      </c>
      <c r="O2249" s="30">
        <v>44125.482667708297</v>
      </c>
      <c r="P2249"/>
      <c r="Q2249"/>
      <c r="R2249"/>
      <c r="S2249" t="s">
        <v>179</v>
      </c>
      <c r="T2249" t="s">
        <v>641</v>
      </c>
      <c r="U2249" t="s">
        <v>85</v>
      </c>
      <c r="V2249" t="s">
        <v>733</v>
      </c>
      <c r="W2249"/>
      <c r="X2249"/>
      <c r="Y2249" t="s">
        <v>87</v>
      </c>
      <c r="Z2249"/>
      <c r="AA2249"/>
      <c r="AB2249"/>
      <c r="AC2249"/>
      <c r="AD2249"/>
      <c r="AE2249"/>
    </row>
    <row r="2250" spans="1:31" ht="14.5" x14ac:dyDescent="0.35">
      <c r="A2250" t="s">
        <v>744</v>
      </c>
      <c r="B2250" t="s">
        <v>8482</v>
      </c>
      <c r="C2250" t="s">
        <v>581</v>
      </c>
      <c r="D2250" t="s">
        <v>582</v>
      </c>
      <c r="E2250">
        <v>83737</v>
      </c>
      <c r="F2250" t="s">
        <v>80</v>
      </c>
      <c r="G2250" t="s">
        <v>81</v>
      </c>
      <c r="H2250" t="s">
        <v>8457</v>
      </c>
      <c r="I2250"/>
      <c r="J2250"/>
      <c r="K2250" t="s">
        <v>735</v>
      </c>
      <c r="L2250" t="s">
        <v>736</v>
      </c>
      <c r="M2250">
        <v>22470</v>
      </c>
      <c r="N2250" t="s">
        <v>7359</v>
      </c>
      <c r="O2250" s="30">
        <v>44125.484351736101</v>
      </c>
      <c r="P2250"/>
      <c r="Q2250"/>
      <c r="R2250"/>
      <c r="S2250" t="s">
        <v>179</v>
      </c>
      <c r="T2250" t="s">
        <v>745</v>
      </c>
      <c r="U2250" t="s">
        <v>228</v>
      </c>
      <c r="V2250" t="s">
        <v>740</v>
      </c>
      <c r="W2250"/>
      <c r="X2250"/>
      <c r="Y2250" t="s">
        <v>87</v>
      </c>
      <c r="Z2250"/>
      <c r="AA2250"/>
      <c r="AB2250"/>
      <c r="AC2250"/>
      <c r="AD2250"/>
      <c r="AE2250"/>
    </row>
    <row r="2251" spans="1:31" ht="14.5" x14ac:dyDescent="0.35">
      <c r="A2251" t="s">
        <v>746</v>
      </c>
      <c r="B2251" t="s">
        <v>8483</v>
      </c>
      <c r="C2251" t="s">
        <v>581</v>
      </c>
      <c r="D2251" t="s">
        <v>582</v>
      </c>
      <c r="E2251">
        <v>83737</v>
      </c>
      <c r="F2251" t="s">
        <v>80</v>
      </c>
      <c r="G2251" t="s">
        <v>81</v>
      </c>
      <c r="H2251" t="s">
        <v>8457</v>
      </c>
      <c r="I2251"/>
      <c r="J2251"/>
      <c r="K2251" t="s">
        <v>735</v>
      </c>
      <c r="L2251" t="s">
        <v>736</v>
      </c>
      <c r="M2251">
        <v>22480</v>
      </c>
      <c r="N2251" t="s">
        <v>7359</v>
      </c>
      <c r="O2251" s="30">
        <v>44125.485757638897</v>
      </c>
      <c r="P2251"/>
      <c r="Q2251"/>
      <c r="R2251"/>
      <c r="S2251" t="s">
        <v>179</v>
      </c>
      <c r="T2251" t="s">
        <v>644</v>
      </c>
      <c r="U2251" t="s">
        <v>645</v>
      </c>
      <c r="V2251" t="s">
        <v>740</v>
      </c>
      <c r="W2251"/>
      <c r="X2251"/>
      <c r="Y2251" t="s">
        <v>87</v>
      </c>
      <c r="Z2251"/>
      <c r="AA2251"/>
      <c r="AB2251"/>
      <c r="AC2251"/>
      <c r="AD2251"/>
      <c r="AE2251"/>
    </row>
    <row r="2252" spans="1:31" ht="14.5" x14ac:dyDescent="0.35">
      <c r="A2252" t="s">
        <v>747</v>
      </c>
      <c r="B2252" t="s">
        <v>8484</v>
      </c>
      <c r="C2252" t="s">
        <v>581</v>
      </c>
      <c r="D2252" t="s">
        <v>582</v>
      </c>
      <c r="E2252">
        <v>83737</v>
      </c>
      <c r="F2252" t="s">
        <v>80</v>
      </c>
      <c r="G2252" t="s">
        <v>81</v>
      </c>
      <c r="H2252" t="s">
        <v>8485</v>
      </c>
      <c r="I2252"/>
      <c r="J2252"/>
      <c r="K2252" t="s">
        <v>735</v>
      </c>
      <c r="L2252" t="s">
        <v>736</v>
      </c>
      <c r="M2252">
        <v>22490</v>
      </c>
      <c r="N2252" t="s">
        <v>7359</v>
      </c>
      <c r="O2252" s="30">
        <v>44125.487457905103</v>
      </c>
      <c r="P2252"/>
      <c r="Q2252"/>
      <c r="R2252"/>
      <c r="S2252" t="s">
        <v>179</v>
      </c>
      <c r="T2252" t="s">
        <v>648</v>
      </c>
      <c r="U2252" t="s">
        <v>85</v>
      </c>
      <c r="V2252" t="s">
        <v>740</v>
      </c>
      <c r="W2252"/>
      <c r="X2252"/>
      <c r="Y2252" t="s">
        <v>87</v>
      </c>
      <c r="Z2252"/>
      <c r="AA2252"/>
      <c r="AB2252"/>
      <c r="AC2252"/>
      <c r="AD2252"/>
      <c r="AE2252"/>
    </row>
    <row r="2253" spans="1:31" ht="14.5" x14ac:dyDescent="0.35">
      <c r="A2253" t="s">
        <v>748</v>
      </c>
      <c r="B2253" t="s">
        <v>8486</v>
      </c>
      <c r="C2253" t="s">
        <v>581</v>
      </c>
      <c r="D2253" t="s">
        <v>582</v>
      </c>
      <c r="E2253">
        <v>83737</v>
      </c>
      <c r="F2253" t="s">
        <v>80</v>
      </c>
      <c r="G2253" t="s">
        <v>81</v>
      </c>
      <c r="H2253" t="s">
        <v>8457</v>
      </c>
      <c r="I2253"/>
      <c r="J2253"/>
      <c r="K2253" t="s">
        <v>735</v>
      </c>
      <c r="L2253" t="s">
        <v>736</v>
      </c>
      <c r="M2253">
        <v>22500</v>
      </c>
      <c r="N2253" t="s">
        <v>7359</v>
      </c>
      <c r="O2253" s="30">
        <v>44125.488965625002</v>
      </c>
      <c r="P2253"/>
      <c r="Q2253"/>
      <c r="R2253"/>
      <c r="S2253" t="s">
        <v>179</v>
      </c>
      <c r="T2253" t="s">
        <v>650</v>
      </c>
      <c r="U2253" t="s">
        <v>85</v>
      </c>
      <c r="V2253" t="s">
        <v>740</v>
      </c>
      <c r="W2253"/>
      <c r="X2253"/>
      <c r="Y2253" t="s">
        <v>87</v>
      </c>
      <c r="Z2253"/>
      <c r="AA2253"/>
      <c r="AB2253"/>
      <c r="AC2253"/>
      <c r="AD2253"/>
      <c r="AE2253"/>
    </row>
    <row r="2254" spans="1:31" ht="14.5" x14ac:dyDescent="0.35">
      <c r="A2254" t="s">
        <v>749</v>
      </c>
      <c r="B2254" t="s">
        <v>8487</v>
      </c>
      <c r="C2254" t="s">
        <v>581</v>
      </c>
      <c r="D2254" t="s">
        <v>582</v>
      </c>
      <c r="E2254">
        <v>83737</v>
      </c>
      <c r="F2254" t="s">
        <v>80</v>
      </c>
      <c r="G2254" t="s">
        <v>81</v>
      </c>
      <c r="H2254" t="s">
        <v>8457</v>
      </c>
      <c r="I2254"/>
      <c r="J2254"/>
      <c r="K2254" t="s">
        <v>735</v>
      </c>
      <c r="L2254" t="s">
        <v>736</v>
      </c>
      <c r="M2254">
        <v>22510</v>
      </c>
      <c r="N2254" t="s">
        <v>7359</v>
      </c>
      <c r="O2254" s="30">
        <v>44125.4905347569</v>
      </c>
      <c r="P2254"/>
      <c r="Q2254"/>
      <c r="R2254"/>
      <c r="S2254" t="s">
        <v>179</v>
      </c>
      <c r="T2254" t="s">
        <v>652</v>
      </c>
      <c r="U2254" t="s">
        <v>85</v>
      </c>
      <c r="V2254" t="s">
        <v>740</v>
      </c>
      <c r="W2254"/>
      <c r="X2254"/>
      <c r="Y2254" t="s">
        <v>87</v>
      </c>
      <c r="Z2254"/>
      <c r="AA2254"/>
      <c r="AB2254"/>
      <c r="AC2254"/>
      <c r="AD2254"/>
      <c r="AE2254"/>
    </row>
    <row r="2255" spans="1:31" ht="14.5" x14ac:dyDescent="0.35">
      <c r="A2255" t="s">
        <v>4885</v>
      </c>
      <c r="B2255" t="s">
        <v>4886</v>
      </c>
      <c r="C2255" t="s">
        <v>2583</v>
      </c>
      <c r="D2255" t="s">
        <v>4887</v>
      </c>
      <c r="E2255">
        <v>47239</v>
      </c>
      <c r="F2255" t="s">
        <v>1089</v>
      </c>
      <c r="G2255" t="s">
        <v>117</v>
      </c>
      <c r="H2255"/>
      <c r="I2255"/>
      <c r="J2255"/>
      <c r="K2255" t="s">
        <v>4888</v>
      </c>
      <c r="L2255" t="s">
        <v>4889</v>
      </c>
      <c r="M2255">
        <v>22520</v>
      </c>
      <c r="N2255" t="s">
        <v>7359</v>
      </c>
      <c r="O2255" s="30">
        <v>44127.501350613398</v>
      </c>
      <c r="P2255"/>
      <c r="Q2255"/>
      <c r="R2255"/>
      <c r="S2255" t="s">
        <v>179</v>
      </c>
      <c r="T2255" t="s">
        <v>1690</v>
      </c>
      <c r="U2255" t="s">
        <v>1093</v>
      </c>
      <c r="V2255" t="s">
        <v>1680</v>
      </c>
      <c r="W2255"/>
      <c r="X2255"/>
      <c r="Y2255"/>
      <c r="Z2255"/>
      <c r="AA2255"/>
      <c r="AB2255"/>
      <c r="AC2255"/>
      <c r="AD2255"/>
      <c r="AE2255"/>
    </row>
    <row r="2256" spans="1:31" ht="14.5" x14ac:dyDescent="0.35">
      <c r="A2256" t="s">
        <v>4900</v>
      </c>
      <c r="B2256" t="s">
        <v>4901</v>
      </c>
      <c r="C2256" t="s">
        <v>2583</v>
      </c>
      <c r="D2256" t="s">
        <v>4887</v>
      </c>
      <c r="E2256">
        <v>47239</v>
      </c>
      <c r="F2256" t="s">
        <v>830</v>
      </c>
      <c r="G2256" t="s">
        <v>36</v>
      </c>
      <c r="H2256"/>
      <c r="I2256"/>
      <c r="J2256"/>
      <c r="K2256" t="s">
        <v>4888</v>
      </c>
      <c r="L2256" t="s">
        <v>4889</v>
      </c>
      <c r="M2256">
        <v>22530</v>
      </c>
      <c r="N2256" t="s">
        <v>7359</v>
      </c>
      <c r="O2256" s="30">
        <v>44127.501365821801</v>
      </c>
      <c r="P2256"/>
      <c r="Q2256"/>
      <c r="R2256"/>
      <c r="S2256"/>
      <c r="T2256"/>
      <c r="U2256"/>
      <c r="V2256"/>
      <c r="W2256"/>
      <c r="X2256"/>
      <c r="Y2256"/>
      <c r="Z2256"/>
      <c r="AA2256" t="s">
        <v>4902</v>
      </c>
      <c r="AB2256" t="s">
        <v>4903</v>
      </c>
      <c r="AC2256" t="s">
        <v>4904</v>
      </c>
      <c r="AD2256"/>
      <c r="AE2256"/>
    </row>
    <row r="2257" spans="1:31" ht="14.5" x14ac:dyDescent="0.35">
      <c r="A2257" t="s">
        <v>6126</v>
      </c>
      <c r="B2257" t="s">
        <v>6127</v>
      </c>
      <c r="C2257" t="s">
        <v>48</v>
      </c>
      <c r="D2257" t="s">
        <v>6080</v>
      </c>
      <c r="E2257">
        <v>59676</v>
      </c>
      <c r="F2257" t="s">
        <v>619</v>
      </c>
      <c r="G2257" t="s">
        <v>36</v>
      </c>
      <c r="H2257"/>
      <c r="I2257"/>
      <c r="J2257"/>
      <c r="K2257" t="s">
        <v>4888</v>
      </c>
      <c r="L2257" t="s">
        <v>4889</v>
      </c>
      <c r="M2257">
        <v>22540</v>
      </c>
      <c r="N2257" t="s">
        <v>7359</v>
      </c>
      <c r="O2257" s="30">
        <v>44127.656659525499</v>
      </c>
      <c r="P2257"/>
      <c r="Q2257"/>
      <c r="R2257"/>
      <c r="S2257" t="s">
        <v>55</v>
      </c>
      <c r="T2257" t="s">
        <v>1690</v>
      </c>
      <c r="U2257"/>
      <c r="V2257" t="s">
        <v>1680</v>
      </c>
      <c r="W2257"/>
      <c r="X2257"/>
      <c r="Y2257"/>
      <c r="Z2257"/>
      <c r="AA2257"/>
      <c r="AB2257"/>
      <c r="AC2257"/>
      <c r="AD2257"/>
      <c r="AE2257"/>
    </row>
    <row r="2258" spans="1:31" ht="14.5" x14ac:dyDescent="0.35">
      <c r="A2258" t="s">
        <v>1610</v>
      </c>
      <c r="B2258" t="s">
        <v>1611</v>
      </c>
      <c r="C2258" t="s">
        <v>1384</v>
      </c>
      <c r="D2258" t="s">
        <v>1385</v>
      </c>
      <c r="E2258">
        <v>34261</v>
      </c>
      <c r="F2258" t="s">
        <v>50</v>
      </c>
      <c r="G2258" t="s">
        <v>36</v>
      </c>
      <c r="H2258"/>
      <c r="I2258"/>
      <c r="J2258"/>
      <c r="K2258" t="s">
        <v>1612</v>
      </c>
      <c r="L2258" t="s">
        <v>1613</v>
      </c>
      <c r="M2258">
        <v>22550</v>
      </c>
      <c r="N2258" t="s">
        <v>7359</v>
      </c>
      <c r="O2258" s="30">
        <v>44126.434571493097</v>
      </c>
      <c r="P2258"/>
      <c r="Q2258"/>
      <c r="R2258"/>
      <c r="S2258"/>
      <c r="T2258"/>
      <c r="U2258"/>
      <c r="V2258"/>
      <c r="W2258"/>
      <c r="X2258"/>
      <c r="Y2258"/>
      <c r="Z2258"/>
      <c r="AA2258"/>
      <c r="AB2258"/>
      <c r="AC2258"/>
      <c r="AD2258"/>
      <c r="AE2258"/>
    </row>
    <row r="2259" spans="1:31" ht="14.5" x14ac:dyDescent="0.35">
      <c r="A2259" t="s">
        <v>1677</v>
      </c>
      <c r="B2259" t="s">
        <v>1678</v>
      </c>
      <c r="C2259" t="s">
        <v>258</v>
      </c>
      <c r="D2259" t="s">
        <v>1663</v>
      </c>
      <c r="E2259">
        <v>68815</v>
      </c>
      <c r="F2259" t="s">
        <v>619</v>
      </c>
      <c r="G2259" t="s">
        <v>36</v>
      </c>
      <c r="H2259" t="s">
        <v>1679</v>
      </c>
      <c r="I2259"/>
      <c r="J2259"/>
      <c r="K2259" t="s">
        <v>1612</v>
      </c>
      <c r="L2259" t="s">
        <v>1613</v>
      </c>
      <c r="M2259">
        <v>22560</v>
      </c>
      <c r="N2259" t="s">
        <v>7359</v>
      </c>
      <c r="O2259" s="30">
        <v>44126.5862929051</v>
      </c>
      <c r="P2259"/>
      <c r="Q2259"/>
      <c r="R2259"/>
      <c r="S2259" t="s">
        <v>55</v>
      </c>
      <c r="T2259"/>
      <c r="U2259"/>
      <c r="V2259" t="s">
        <v>1680</v>
      </c>
      <c r="W2259"/>
      <c r="X2259"/>
      <c r="Y2259"/>
      <c r="Z2259"/>
      <c r="AA2259"/>
      <c r="AB2259"/>
      <c r="AC2259"/>
      <c r="AD2259"/>
      <c r="AE2259"/>
    </row>
    <row r="2260" spans="1:31" ht="14.5" x14ac:dyDescent="0.35">
      <c r="A2260" t="s">
        <v>4890</v>
      </c>
      <c r="B2260" t="s">
        <v>4891</v>
      </c>
      <c r="C2260" t="s">
        <v>2583</v>
      </c>
      <c r="D2260" t="s">
        <v>4887</v>
      </c>
      <c r="E2260">
        <v>47239</v>
      </c>
      <c r="F2260" t="s">
        <v>176</v>
      </c>
      <c r="G2260" t="s">
        <v>36</v>
      </c>
      <c r="H2260"/>
      <c r="I2260"/>
      <c r="J2260"/>
      <c r="K2260" t="s">
        <v>1612</v>
      </c>
      <c r="L2260" t="s">
        <v>1613</v>
      </c>
      <c r="M2260">
        <v>22570</v>
      </c>
      <c r="N2260" t="s">
        <v>7359</v>
      </c>
      <c r="O2260" s="30">
        <v>44127.5013632755</v>
      </c>
      <c r="P2260"/>
      <c r="Q2260"/>
      <c r="R2260"/>
      <c r="S2260" t="s">
        <v>179</v>
      </c>
      <c r="T2260" t="s">
        <v>1690</v>
      </c>
      <c r="U2260" t="s">
        <v>1093</v>
      </c>
      <c r="V2260" t="s">
        <v>1680</v>
      </c>
      <c r="W2260"/>
      <c r="X2260"/>
      <c r="Y2260"/>
      <c r="Z2260"/>
      <c r="AA2260"/>
      <c r="AB2260"/>
      <c r="AC2260"/>
      <c r="AD2260"/>
      <c r="AE2260"/>
    </row>
    <row r="2261" spans="1:31" ht="14.5" x14ac:dyDescent="0.35">
      <c r="A2261" t="s">
        <v>5479</v>
      </c>
      <c r="B2261" t="s">
        <v>5480</v>
      </c>
      <c r="C2261" t="s">
        <v>3085</v>
      </c>
      <c r="D2261" t="s">
        <v>5471</v>
      </c>
      <c r="E2261">
        <v>63414</v>
      </c>
      <c r="F2261" t="s">
        <v>619</v>
      </c>
      <c r="G2261" t="s">
        <v>36</v>
      </c>
      <c r="H2261" t="s">
        <v>5481</v>
      </c>
      <c r="I2261"/>
      <c r="J2261"/>
      <c r="K2261" t="s">
        <v>1612</v>
      </c>
      <c r="L2261" t="s">
        <v>1613</v>
      </c>
      <c r="M2261">
        <v>22580</v>
      </c>
      <c r="N2261" t="s">
        <v>7359</v>
      </c>
      <c r="O2261" s="30">
        <v>44127.581017824101</v>
      </c>
      <c r="P2261"/>
      <c r="Q2261"/>
      <c r="R2261"/>
      <c r="S2261" t="s">
        <v>179</v>
      </c>
      <c r="T2261"/>
      <c r="U2261"/>
      <c r="V2261" t="s">
        <v>1680</v>
      </c>
      <c r="W2261"/>
      <c r="X2261"/>
      <c r="Y2261"/>
      <c r="Z2261"/>
      <c r="AA2261"/>
      <c r="AB2261"/>
      <c r="AC2261"/>
      <c r="AD2261"/>
      <c r="AE2261"/>
    </row>
    <row r="2262" spans="1:31" ht="14.5" x14ac:dyDescent="0.35">
      <c r="A2262" t="s">
        <v>1614</v>
      </c>
      <c r="B2262" t="s">
        <v>1615</v>
      </c>
      <c r="C2262" t="s">
        <v>1384</v>
      </c>
      <c r="D2262" t="s">
        <v>1385</v>
      </c>
      <c r="E2262">
        <v>34261</v>
      </c>
      <c r="F2262" t="s">
        <v>50</v>
      </c>
      <c r="G2262" t="s">
        <v>36</v>
      </c>
      <c r="H2262"/>
      <c r="I2262"/>
      <c r="J2262"/>
      <c r="K2262" t="s">
        <v>1616</v>
      </c>
      <c r="L2262" t="s">
        <v>1617</v>
      </c>
      <c r="M2262">
        <v>22590</v>
      </c>
      <c r="N2262" t="s">
        <v>7359</v>
      </c>
      <c r="O2262" s="30">
        <v>44126.434571643498</v>
      </c>
      <c r="P2262"/>
      <c r="Q2262"/>
      <c r="R2262"/>
      <c r="S2262"/>
      <c r="T2262"/>
      <c r="U2262"/>
      <c r="V2262"/>
      <c r="W2262"/>
      <c r="X2262"/>
      <c r="Y2262"/>
      <c r="Z2262"/>
      <c r="AA2262"/>
      <c r="AB2262"/>
      <c r="AC2262"/>
      <c r="AD2262"/>
      <c r="AE2262"/>
    </row>
    <row r="2263" spans="1:31" ht="14.5" x14ac:dyDescent="0.35">
      <c r="A2263" t="s">
        <v>1681</v>
      </c>
      <c r="B2263" t="s">
        <v>1682</v>
      </c>
      <c r="C2263" t="s">
        <v>258</v>
      </c>
      <c r="D2263" t="s">
        <v>1663</v>
      </c>
      <c r="E2263">
        <v>68815</v>
      </c>
      <c r="F2263" t="s">
        <v>619</v>
      </c>
      <c r="G2263" t="s">
        <v>36</v>
      </c>
      <c r="H2263" t="s">
        <v>1683</v>
      </c>
      <c r="I2263"/>
      <c r="J2263"/>
      <c r="K2263" t="s">
        <v>1616</v>
      </c>
      <c r="L2263" t="s">
        <v>1617</v>
      </c>
      <c r="M2263">
        <v>22600</v>
      </c>
      <c r="N2263" t="s">
        <v>7359</v>
      </c>
      <c r="O2263" s="30">
        <v>44126.5862929051</v>
      </c>
      <c r="P2263"/>
      <c r="Q2263"/>
      <c r="R2263"/>
      <c r="S2263" t="s">
        <v>55</v>
      </c>
      <c r="T2263"/>
      <c r="U2263"/>
      <c r="V2263" t="s">
        <v>1680</v>
      </c>
      <c r="W2263"/>
      <c r="X2263"/>
      <c r="Y2263"/>
      <c r="Z2263"/>
      <c r="AA2263"/>
      <c r="AB2263"/>
      <c r="AC2263"/>
      <c r="AD2263"/>
      <c r="AE2263"/>
    </row>
    <row r="2264" spans="1:31" ht="14.5" x14ac:dyDescent="0.35">
      <c r="A2264" t="s">
        <v>2440</v>
      </c>
      <c r="B2264" t="s">
        <v>2441</v>
      </c>
      <c r="C2264" t="s">
        <v>1211</v>
      </c>
      <c r="D2264" t="s">
        <v>2415</v>
      </c>
      <c r="E2264">
        <v>58560</v>
      </c>
      <c r="F2264" t="s">
        <v>50</v>
      </c>
      <c r="G2264" t="s">
        <v>51</v>
      </c>
      <c r="H2264"/>
      <c r="I2264"/>
      <c r="J2264"/>
      <c r="K2264" t="s">
        <v>1616</v>
      </c>
      <c r="L2264" t="s">
        <v>1617</v>
      </c>
      <c r="M2264">
        <v>22610</v>
      </c>
      <c r="N2264" t="s">
        <v>7359</v>
      </c>
      <c r="O2264" s="30">
        <v>44127.133466817097</v>
      </c>
      <c r="P2264"/>
      <c r="Q2264"/>
      <c r="R2264"/>
      <c r="S2264" t="s">
        <v>55</v>
      </c>
      <c r="T2264"/>
      <c r="U2264"/>
      <c r="V2264"/>
      <c r="W2264"/>
      <c r="X2264"/>
      <c r="Y2264"/>
      <c r="Z2264"/>
      <c r="AA2264"/>
      <c r="AB2264"/>
      <c r="AC2264"/>
      <c r="AD2264"/>
      <c r="AE2264"/>
    </row>
    <row r="2265" spans="1:31" ht="14.5" x14ac:dyDescent="0.35">
      <c r="A2265" t="s">
        <v>2461</v>
      </c>
      <c r="B2265" t="s">
        <v>2441</v>
      </c>
      <c r="C2265" t="s">
        <v>1211</v>
      </c>
      <c r="D2265" t="s">
        <v>2415</v>
      </c>
      <c r="E2265">
        <v>58560</v>
      </c>
      <c r="F2265" t="s">
        <v>50</v>
      </c>
      <c r="G2265"/>
      <c r="H2265"/>
      <c r="I2265"/>
      <c r="J2265"/>
      <c r="K2265" t="s">
        <v>1616</v>
      </c>
      <c r="L2265" t="s">
        <v>1617</v>
      </c>
      <c r="M2265">
        <v>22620</v>
      </c>
      <c r="N2265" t="s">
        <v>7359</v>
      </c>
      <c r="O2265" s="30">
        <v>44127.1357067477</v>
      </c>
      <c r="P2265"/>
      <c r="Q2265"/>
      <c r="R2265"/>
      <c r="S2265"/>
      <c r="T2265"/>
      <c r="U2265"/>
      <c r="V2265"/>
      <c r="W2265"/>
      <c r="X2265"/>
      <c r="Y2265"/>
      <c r="Z2265"/>
      <c r="AA2265"/>
      <c r="AB2265"/>
      <c r="AC2265"/>
      <c r="AD2265"/>
      <c r="AE2265"/>
    </row>
    <row r="2266" spans="1:31" ht="14.5" x14ac:dyDescent="0.35">
      <c r="A2266" t="s">
        <v>4892</v>
      </c>
      <c r="B2266" t="s">
        <v>4893</v>
      </c>
      <c r="C2266" t="s">
        <v>2583</v>
      </c>
      <c r="D2266" t="s">
        <v>4887</v>
      </c>
      <c r="E2266">
        <v>47239</v>
      </c>
      <c r="F2266" t="s">
        <v>176</v>
      </c>
      <c r="G2266" t="s">
        <v>36</v>
      </c>
      <c r="H2266"/>
      <c r="I2266"/>
      <c r="J2266"/>
      <c r="K2266" t="s">
        <v>1616</v>
      </c>
      <c r="L2266" t="s">
        <v>1617</v>
      </c>
      <c r="M2266">
        <v>22630</v>
      </c>
      <c r="N2266" t="s">
        <v>7359</v>
      </c>
      <c r="O2266" s="30">
        <v>44127.501365081</v>
      </c>
      <c r="P2266"/>
      <c r="Q2266"/>
      <c r="R2266"/>
      <c r="S2266" t="s">
        <v>179</v>
      </c>
      <c r="T2266" t="s">
        <v>1690</v>
      </c>
      <c r="U2266" t="s">
        <v>1093</v>
      </c>
      <c r="V2266" t="s">
        <v>1680</v>
      </c>
      <c r="W2266"/>
      <c r="X2266"/>
      <c r="Y2266"/>
      <c r="Z2266"/>
      <c r="AA2266"/>
      <c r="AB2266"/>
      <c r="AC2266"/>
      <c r="AD2266"/>
      <c r="AE2266"/>
    </row>
    <row r="2267" spans="1:31" ht="14.5" x14ac:dyDescent="0.35">
      <c r="A2267" t="s">
        <v>5476</v>
      </c>
      <c r="B2267" t="s">
        <v>5477</v>
      </c>
      <c r="C2267" t="s">
        <v>3085</v>
      </c>
      <c r="D2267" t="s">
        <v>5471</v>
      </c>
      <c r="E2267">
        <v>63414</v>
      </c>
      <c r="F2267" t="s">
        <v>619</v>
      </c>
      <c r="G2267" t="s">
        <v>36</v>
      </c>
      <c r="H2267" t="s">
        <v>5478</v>
      </c>
      <c r="I2267"/>
      <c r="J2267"/>
      <c r="K2267" t="s">
        <v>1616</v>
      </c>
      <c r="L2267" t="s">
        <v>1617</v>
      </c>
      <c r="M2267">
        <v>22640</v>
      </c>
      <c r="N2267" t="s">
        <v>7359</v>
      </c>
      <c r="O2267" s="30">
        <v>44127.581017824101</v>
      </c>
      <c r="P2267"/>
      <c r="Q2267"/>
      <c r="R2267"/>
      <c r="S2267" t="s">
        <v>179</v>
      </c>
      <c r="T2267"/>
      <c r="U2267"/>
      <c r="V2267" t="s">
        <v>1680</v>
      </c>
      <c r="W2267"/>
      <c r="X2267"/>
      <c r="Y2267"/>
      <c r="Z2267"/>
      <c r="AA2267"/>
      <c r="AB2267"/>
      <c r="AC2267"/>
      <c r="AD2267"/>
      <c r="AE2267"/>
    </row>
    <row r="2268" spans="1:31" ht="14.5" x14ac:dyDescent="0.35">
      <c r="A2268" t="s">
        <v>6128</v>
      </c>
      <c r="B2268" t="s">
        <v>6129</v>
      </c>
      <c r="C2268" t="s">
        <v>48</v>
      </c>
      <c r="D2268" t="s">
        <v>6080</v>
      </c>
      <c r="E2268">
        <v>59676</v>
      </c>
      <c r="F2268" t="s">
        <v>619</v>
      </c>
      <c r="G2268" t="s">
        <v>36</v>
      </c>
      <c r="H2268"/>
      <c r="I2268"/>
      <c r="J2268"/>
      <c r="K2268" t="s">
        <v>1616</v>
      </c>
      <c r="L2268" t="s">
        <v>1617</v>
      </c>
      <c r="M2268">
        <v>22650</v>
      </c>
      <c r="N2268" t="s">
        <v>7359</v>
      </c>
      <c r="O2268" s="30">
        <v>44127.656659525499</v>
      </c>
      <c r="P2268"/>
      <c r="Q2268"/>
      <c r="R2268"/>
      <c r="S2268" t="s">
        <v>55</v>
      </c>
      <c r="T2268" t="s">
        <v>1690</v>
      </c>
      <c r="U2268"/>
      <c r="V2268" t="s">
        <v>1680</v>
      </c>
      <c r="W2268"/>
      <c r="X2268"/>
      <c r="Y2268"/>
      <c r="Z2268"/>
      <c r="AA2268"/>
      <c r="AB2268"/>
      <c r="AC2268"/>
      <c r="AD2268"/>
      <c r="AE2268"/>
    </row>
    <row r="2269" spans="1:31" ht="14.5" x14ac:dyDescent="0.35">
      <c r="A2269" t="s">
        <v>6718</v>
      </c>
      <c r="B2269" t="s">
        <v>6719</v>
      </c>
      <c r="C2269" t="s">
        <v>3085</v>
      </c>
      <c r="D2269" t="s">
        <v>6662</v>
      </c>
      <c r="E2269">
        <v>10425</v>
      </c>
      <c r="F2269" t="s">
        <v>830</v>
      </c>
      <c r="G2269" t="s">
        <v>36</v>
      </c>
      <c r="H2269" t="s">
        <v>6720</v>
      </c>
      <c r="I2269"/>
      <c r="J2269"/>
      <c r="K2269" t="s">
        <v>1616</v>
      </c>
      <c r="L2269" t="s">
        <v>1617</v>
      </c>
      <c r="M2269">
        <v>22660</v>
      </c>
      <c r="N2269" t="s">
        <v>7359</v>
      </c>
      <c r="O2269" s="30">
        <v>44127.749391979203</v>
      </c>
      <c r="P2269"/>
      <c r="Q2269"/>
      <c r="R2269"/>
      <c r="S2269" t="s">
        <v>55</v>
      </c>
      <c r="T2269"/>
      <c r="U2269"/>
      <c r="V2269"/>
      <c r="W2269"/>
      <c r="X2269"/>
      <c r="Y2269"/>
      <c r="Z2269"/>
      <c r="AA2269"/>
      <c r="AB2269" t="s">
        <v>6721</v>
      </c>
      <c r="AC2269" t="s">
        <v>6722</v>
      </c>
      <c r="AD2269"/>
      <c r="AE2269"/>
    </row>
    <row r="2270" spans="1:31" ht="14.5" x14ac:dyDescent="0.35">
      <c r="A2270" t="s">
        <v>1684</v>
      </c>
      <c r="B2270" t="s">
        <v>1685</v>
      </c>
      <c r="C2270" t="s">
        <v>1686</v>
      </c>
      <c r="D2270" t="s">
        <v>1663</v>
      </c>
      <c r="E2270">
        <v>68815</v>
      </c>
      <c r="F2270" t="s">
        <v>176</v>
      </c>
      <c r="G2270" t="s">
        <v>36</v>
      </c>
      <c r="H2270" t="s">
        <v>1687</v>
      </c>
      <c r="I2270"/>
      <c r="J2270"/>
      <c r="K2270" t="s">
        <v>1688</v>
      </c>
      <c r="L2270" t="s">
        <v>1689</v>
      </c>
      <c r="M2270">
        <v>22670</v>
      </c>
      <c r="N2270" t="s">
        <v>7359</v>
      </c>
      <c r="O2270" s="30">
        <v>44126.586293055603</v>
      </c>
      <c r="P2270"/>
      <c r="Q2270"/>
      <c r="R2270"/>
      <c r="S2270" t="s">
        <v>179</v>
      </c>
      <c r="T2270" t="s">
        <v>1690</v>
      </c>
      <c r="U2270" t="s">
        <v>181</v>
      </c>
      <c r="V2270" t="s">
        <v>1680</v>
      </c>
      <c r="W2270"/>
      <c r="X2270"/>
      <c r="Y2270"/>
      <c r="Z2270"/>
      <c r="AA2270"/>
      <c r="AB2270"/>
      <c r="AC2270"/>
      <c r="AD2270"/>
      <c r="AE2270"/>
    </row>
    <row r="2271" spans="1:31" ht="14.5" x14ac:dyDescent="0.35">
      <c r="A2271" t="s">
        <v>5482</v>
      </c>
      <c r="B2271" t="s">
        <v>5483</v>
      </c>
      <c r="C2271" t="s">
        <v>3085</v>
      </c>
      <c r="D2271" t="s">
        <v>5471</v>
      </c>
      <c r="E2271">
        <v>63414</v>
      </c>
      <c r="F2271" t="s">
        <v>619</v>
      </c>
      <c r="G2271" t="s">
        <v>36</v>
      </c>
      <c r="H2271" t="s">
        <v>5484</v>
      </c>
      <c r="I2271"/>
      <c r="J2271"/>
      <c r="K2271" t="s">
        <v>1688</v>
      </c>
      <c r="L2271" t="s">
        <v>1689</v>
      </c>
      <c r="M2271">
        <v>22680</v>
      </c>
      <c r="N2271" t="s">
        <v>7359</v>
      </c>
      <c r="O2271" s="30">
        <v>44127.581017824101</v>
      </c>
      <c r="P2271"/>
      <c r="Q2271"/>
      <c r="R2271"/>
      <c r="S2271" t="s">
        <v>179</v>
      </c>
      <c r="T2271"/>
      <c r="U2271"/>
      <c r="V2271" t="s">
        <v>1680</v>
      </c>
      <c r="W2271"/>
      <c r="X2271"/>
      <c r="Y2271"/>
      <c r="Z2271"/>
      <c r="AA2271"/>
      <c r="AB2271"/>
      <c r="AC2271"/>
      <c r="AD2271"/>
      <c r="AE2271"/>
    </row>
    <row r="2272" spans="1:31" ht="14.5" x14ac:dyDescent="0.35">
      <c r="A2272" t="s">
        <v>1618</v>
      </c>
      <c r="B2272" t="s">
        <v>1619</v>
      </c>
      <c r="C2272" t="s">
        <v>1384</v>
      </c>
      <c r="D2272" t="s">
        <v>1385</v>
      </c>
      <c r="E2272">
        <v>34261</v>
      </c>
      <c r="F2272" t="s">
        <v>50</v>
      </c>
      <c r="G2272" t="s">
        <v>51</v>
      </c>
      <c r="H2272"/>
      <c r="I2272"/>
      <c r="J2272"/>
      <c r="K2272" t="s">
        <v>1620</v>
      </c>
      <c r="L2272" t="s">
        <v>1621</v>
      </c>
      <c r="M2272">
        <v>22690</v>
      </c>
      <c r="N2272" t="s">
        <v>7359</v>
      </c>
      <c r="O2272" s="30">
        <v>44126.434571840298</v>
      </c>
      <c r="P2272"/>
      <c r="Q2272"/>
      <c r="R2272"/>
      <c r="S2272"/>
      <c r="T2272"/>
      <c r="U2272"/>
      <c r="V2272"/>
      <c r="W2272"/>
      <c r="X2272"/>
      <c r="Y2272"/>
      <c r="Z2272"/>
      <c r="AA2272"/>
      <c r="AB2272"/>
      <c r="AC2272"/>
      <c r="AD2272"/>
      <c r="AE2272"/>
    </row>
    <row r="2273" spans="1:31" ht="14.5" x14ac:dyDescent="0.35">
      <c r="A2273" t="s">
        <v>1691</v>
      </c>
      <c r="B2273" t="s">
        <v>1692</v>
      </c>
      <c r="C2273" t="s">
        <v>258</v>
      </c>
      <c r="D2273" t="s">
        <v>1663</v>
      </c>
      <c r="E2273">
        <v>68815</v>
      </c>
      <c r="F2273" t="s">
        <v>619</v>
      </c>
      <c r="G2273" t="s">
        <v>51</v>
      </c>
      <c r="H2273" t="s">
        <v>1693</v>
      </c>
      <c r="I2273"/>
      <c r="J2273"/>
      <c r="K2273" t="s">
        <v>1620</v>
      </c>
      <c r="L2273" t="s">
        <v>1621</v>
      </c>
      <c r="M2273">
        <v>22700</v>
      </c>
      <c r="N2273" t="s">
        <v>7359</v>
      </c>
      <c r="O2273" s="30">
        <v>44126.586293055603</v>
      </c>
      <c r="P2273"/>
      <c r="Q2273"/>
      <c r="R2273"/>
      <c r="S2273" t="s">
        <v>55</v>
      </c>
      <c r="T2273"/>
      <c r="U2273"/>
      <c r="V2273" t="s">
        <v>1680</v>
      </c>
      <c r="W2273"/>
      <c r="X2273"/>
      <c r="Y2273"/>
      <c r="Z2273"/>
      <c r="AA2273"/>
      <c r="AB2273"/>
      <c r="AC2273"/>
      <c r="AD2273"/>
      <c r="AE2273"/>
    </row>
    <row r="2274" spans="1:31" ht="14.5" x14ac:dyDescent="0.35">
      <c r="A2274" t="s">
        <v>4894</v>
      </c>
      <c r="B2274" t="s">
        <v>4895</v>
      </c>
      <c r="C2274" t="s">
        <v>2583</v>
      </c>
      <c r="D2274" t="s">
        <v>4887</v>
      </c>
      <c r="E2274">
        <v>47239</v>
      </c>
      <c r="F2274" t="s">
        <v>619</v>
      </c>
      <c r="G2274" t="s">
        <v>36</v>
      </c>
      <c r="H2274"/>
      <c r="I2274"/>
      <c r="J2274"/>
      <c r="K2274" t="s">
        <v>1620</v>
      </c>
      <c r="L2274" t="s">
        <v>1621</v>
      </c>
      <c r="M2274">
        <v>22710</v>
      </c>
      <c r="N2274" t="s">
        <v>7359</v>
      </c>
      <c r="O2274" s="30">
        <v>44127.501365243101</v>
      </c>
      <c r="P2274"/>
      <c r="Q2274"/>
      <c r="R2274"/>
      <c r="S2274"/>
      <c r="T2274"/>
      <c r="U2274"/>
      <c r="V2274"/>
      <c r="W2274"/>
      <c r="X2274"/>
      <c r="Y2274"/>
      <c r="Z2274"/>
      <c r="AA2274"/>
      <c r="AB2274"/>
      <c r="AC2274"/>
      <c r="AD2274"/>
      <c r="AE2274"/>
    </row>
    <row r="2275" spans="1:31" ht="14.5" x14ac:dyDescent="0.35">
      <c r="A2275" t="s">
        <v>5469</v>
      </c>
      <c r="B2275" t="s">
        <v>5470</v>
      </c>
      <c r="C2275" t="s">
        <v>3085</v>
      </c>
      <c r="D2275" t="s">
        <v>5471</v>
      </c>
      <c r="E2275">
        <v>63414</v>
      </c>
      <c r="F2275" t="s">
        <v>50</v>
      </c>
      <c r="G2275" t="s">
        <v>51</v>
      </c>
      <c r="H2275" t="s">
        <v>5472</v>
      </c>
      <c r="I2275"/>
      <c r="J2275"/>
      <c r="K2275" t="s">
        <v>1620</v>
      </c>
      <c r="L2275" t="s">
        <v>1621</v>
      </c>
      <c r="M2275">
        <v>22720</v>
      </c>
      <c r="N2275" t="s">
        <v>7359</v>
      </c>
      <c r="O2275" s="30">
        <v>44127.581017673598</v>
      </c>
      <c r="P2275"/>
      <c r="Q2275"/>
      <c r="R2275"/>
      <c r="S2275" t="s">
        <v>179</v>
      </c>
      <c r="T2275"/>
      <c r="U2275"/>
      <c r="V2275" t="s">
        <v>1680</v>
      </c>
      <c r="W2275"/>
      <c r="X2275"/>
      <c r="Y2275"/>
      <c r="Z2275"/>
      <c r="AA2275"/>
      <c r="AB2275"/>
      <c r="AC2275"/>
      <c r="AD2275"/>
      <c r="AE2275"/>
    </row>
    <row r="2276" spans="1:31" ht="14.5" x14ac:dyDescent="0.35">
      <c r="A2276" t="s">
        <v>6130</v>
      </c>
      <c r="B2276" t="s">
        <v>6131</v>
      </c>
      <c r="C2276" t="s">
        <v>48</v>
      </c>
      <c r="D2276" t="s">
        <v>6080</v>
      </c>
      <c r="E2276">
        <v>59676</v>
      </c>
      <c r="F2276" t="s">
        <v>619</v>
      </c>
      <c r="G2276" t="s">
        <v>36</v>
      </c>
      <c r="H2276"/>
      <c r="I2276"/>
      <c r="J2276"/>
      <c r="K2276" t="s">
        <v>1620</v>
      </c>
      <c r="L2276" t="s">
        <v>1621</v>
      </c>
      <c r="M2276">
        <v>22730</v>
      </c>
      <c r="N2276" t="s">
        <v>7359</v>
      </c>
      <c r="O2276" s="30">
        <v>44127.656659722197</v>
      </c>
      <c r="P2276"/>
      <c r="Q2276"/>
      <c r="R2276"/>
      <c r="S2276"/>
      <c r="T2276"/>
      <c r="U2276"/>
      <c r="V2276"/>
      <c r="W2276"/>
      <c r="X2276"/>
      <c r="Y2276"/>
      <c r="Z2276"/>
      <c r="AA2276"/>
      <c r="AB2276"/>
      <c r="AC2276"/>
      <c r="AD2276"/>
      <c r="AE2276"/>
    </row>
    <row r="2277" spans="1:31" ht="14.5" x14ac:dyDescent="0.35">
      <c r="A2277" t="s">
        <v>6406</v>
      </c>
      <c r="B2277" t="s">
        <v>6407</v>
      </c>
      <c r="C2277" t="s">
        <v>606</v>
      </c>
      <c r="D2277" t="s">
        <v>6397</v>
      </c>
      <c r="E2277">
        <v>75122</v>
      </c>
      <c r="F2277" t="s">
        <v>50</v>
      </c>
      <c r="G2277"/>
      <c r="H2277"/>
      <c r="I2277"/>
      <c r="J2277"/>
      <c r="K2277" t="s">
        <v>1620</v>
      </c>
      <c r="L2277" t="s">
        <v>1621</v>
      </c>
      <c r="M2277">
        <v>22740</v>
      </c>
      <c r="N2277" t="s">
        <v>7359</v>
      </c>
      <c r="O2277" s="30">
        <v>44127.685783217603</v>
      </c>
      <c r="P2277"/>
      <c r="Q2277"/>
      <c r="R2277"/>
      <c r="S2277"/>
      <c r="T2277"/>
      <c r="U2277"/>
      <c r="V2277"/>
      <c r="W2277"/>
      <c r="X2277"/>
      <c r="Y2277"/>
      <c r="Z2277"/>
      <c r="AA2277"/>
      <c r="AB2277"/>
      <c r="AC2277"/>
      <c r="AD2277"/>
      <c r="AE2277"/>
    </row>
    <row r="2278" spans="1:31" ht="14.5" x14ac:dyDescent="0.35">
      <c r="A2278" t="s">
        <v>1622</v>
      </c>
      <c r="B2278" t="s">
        <v>1623</v>
      </c>
      <c r="C2278" t="s">
        <v>1384</v>
      </c>
      <c r="D2278" t="s">
        <v>1385</v>
      </c>
      <c r="E2278">
        <v>34261</v>
      </c>
      <c r="F2278" t="s">
        <v>50</v>
      </c>
      <c r="G2278" t="s">
        <v>51</v>
      </c>
      <c r="H2278"/>
      <c r="I2278"/>
      <c r="J2278"/>
      <c r="K2278" t="s">
        <v>1624</v>
      </c>
      <c r="L2278" t="s">
        <v>1625</v>
      </c>
      <c r="M2278">
        <v>22750</v>
      </c>
      <c r="N2278" t="s">
        <v>7359</v>
      </c>
      <c r="O2278" s="30">
        <v>44126.434572025501</v>
      </c>
      <c r="P2278"/>
      <c r="Q2278"/>
      <c r="R2278"/>
      <c r="S2278"/>
      <c r="T2278"/>
      <c r="U2278"/>
      <c r="V2278"/>
      <c r="W2278"/>
      <c r="X2278"/>
      <c r="Y2278"/>
      <c r="Z2278"/>
      <c r="AA2278"/>
      <c r="AB2278"/>
      <c r="AC2278"/>
      <c r="AD2278"/>
      <c r="AE2278"/>
    </row>
    <row r="2279" spans="1:31" ht="14.5" x14ac:dyDescent="0.35">
      <c r="A2279" t="s">
        <v>1694</v>
      </c>
      <c r="B2279" t="s">
        <v>1695</v>
      </c>
      <c r="C2279" t="s">
        <v>258</v>
      </c>
      <c r="D2279" t="s">
        <v>1663</v>
      </c>
      <c r="E2279">
        <v>68815</v>
      </c>
      <c r="F2279" t="s">
        <v>619</v>
      </c>
      <c r="G2279" t="s">
        <v>51</v>
      </c>
      <c r="H2279" t="s">
        <v>1696</v>
      </c>
      <c r="I2279"/>
      <c r="J2279"/>
      <c r="K2279" t="s">
        <v>1624</v>
      </c>
      <c r="L2279" t="s">
        <v>1625</v>
      </c>
      <c r="M2279">
        <v>22760</v>
      </c>
      <c r="N2279" t="s">
        <v>7359</v>
      </c>
      <c r="O2279" s="30">
        <v>44126.586293252301</v>
      </c>
      <c r="P2279"/>
      <c r="Q2279"/>
      <c r="R2279"/>
      <c r="S2279" t="s">
        <v>55</v>
      </c>
      <c r="T2279"/>
      <c r="U2279"/>
      <c r="V2279" t="s">
        <v>1680</v>
      </c>
      <c r="W2279"/>
      <c r="X2279"/>
      <c r="Y2279"/>
      <c r="Z2279"/>
      <c r="AA2279"/>
      <c r="AB2279"/>
      <c r="AC2279"/>
      <c r="AD2279"/>
      <c r="AE2279"/>
    </row>
    <row r="2280" spans="1:31" ht="14.5" x14ac:dyDescent="0.35">
      <c r="A2280" t="s">
        <v>4896</v>
      </c>
      <c r="B2280" t="s">
        <v>4897</v>
      </c>
      <c r="C2280" t="s">
        <v>2583</v>
      </c>
      <c r="D2280" t="s">
        <v>4887</v>
      </c>
      <c r="E2280">
        <v>47239</v>
      </c>
      <c r="F2280" t="s">
        <v>619</v>
      </c>
      <c r="G2280" t="s">
        <v>36</v>
      </c>
      <c r="H2280"/>
      <c r="I2280"/>
      <c r="J2280"/>
      <c r="K2280" t="s">
        <v>1624</v>
      </c>
      <c r="L2280" t="s">
        <v>1625</v>
      </c>
      <c r="M2280">
        <v>22770</v>
      </c>
      <c r="N2280" t="s">
        <v>7359</v>
      </c>
      <c r="O2280" s="30">
        <v>44127.501365243101</v>
      </c>
      <c r="P2280"/>
      <c r="Q2280"/>
      <c r="R2280"/>
      <c r="S2280"/>
      <c r="T2280"/>
      <c r="U2280"/>
      <c r="V2280"/>
      <c r="W2280"/>
      <c r="X2280"/>
      <c r="Y2280"/>
      <c r="Z2280"/>
      <c r="AA2280"/>
      <c r="AB2280"/>
      <c r="AC2280"/>
      <c r="AD2280"/>
      <c r="AE2280"/>
    </row>
    <row r="2281" spans="1:31" ht="14.5" x14ac:dyDescent="0.35">
      <c r="A2281" t="s">
        <v>5473</v>
      </c>
      <c r="B2281" t="s">
        <v>5474</v>
      </c>
      <c r="C2281" t="s">
        <v>3085</v>
      </c>
      <c r="D2281" t="s">
        <v>5471</v>
      </c>
      <c r="E2281">
        <v>63414</v>
      </c>
      <c r="F2281" t="s">
        <v>50</v>
      </c>
      <c r="G2281" t="s">
        <v>51</v>
      </c>
      <c r="H2281" t="s">
        <v>5475</v>
      </c>
      <c r="I2281"/>
      <c r="J2281"/>
      <c r="K2281" t="s">
        <v>1624</v>
      </c>
      <c r="L2281" t="s">
        <v>1625</v>
      </c>
      <c r="M2281">
        <v>22780</v>
      </c>
      <c r="N2281" t="s">
        <v>7359</v>
      </c>
      <c r="O2281" s="30">
        <v>44127.581017673598</v>
      </c>
      <c r="P2281"/>
      <c r="Q2281"/>
      <c r="R2281"/>
      <c r="S2281" t="s">
        <v>179</v>
      </c>
      <c r="T2281"/>
      <c r="U2281"/>
      <c r="V2281" t="s">
        <v>1680</v>
      </c>
      <c r="W2281"/>
      <c r="X2281"/>
      <c r="Y2281"/>
      <c r="Z2281"/>
      <c r="AA2281"/>
      <c r="AB2281"/>
      <c r="AC2281"/>
      <c r="AD2281"/>
      <c r="AE2281"/>
    </row>
    <row r="2282" spans="1:31" ht="14.5" x14ac:dyDescent="0.35">
      <c r="A2282" t="s">
        <v>6132</v>
      </c>
      <c r="B2282" t="s">
        <v>6133</v>
      </c>
      <c r="C2282" t="s">
        <v>48</v>
      </c>
      <c r="D2282" t="s">
        <v>6080</v>
      </c>
      <c r="E2282">
        <v>59676</v>
      </c>
      <c r="F2282" t="s">
        <v>619</v>
      </c>
      <c r="G2282" t="s">
        <v>36</v>
      </c>
      <c r="H2282"/>
      <c r="I2282"/>
      <c r="J2282"/>
      <c r="K2282" t="s">
        <v>1624</v>
      </c>
      <c r="L2282" t="s">
        <v>1625</v>
      </c>
      <c r="M2282">
        <v>22790</v>
      </c>
      <c r="N2282" t="s">
        <v>7359</v>
      </c>
      <c r="O2282" s="30">
        <v>44127.6566598727</v>
      </c>
      <c r="P2282"/>
      <c r="Q2282"/>
      <c r="R2282"/>
      <c r="S2282"/>
      <c r="T2282"/>
      <c r="U2282"/>
      <c r="V2282"/>
      <c r="W2282"/>
      <c r="X2282"/>
      <c r="Y2282"/>
      <c r="Z2282"/>
      <c r="AA2282"/>
      <c r="AB2282"/>
      <c r="AC2282"/>
      <c r="AD2282"/>
      <c r="AE2282"/>
    </row>
    <row r="2283" spans="1:31" ht="14.5" x14ac:dyDescent="0.35">
      <c r="A2283" t="s">
        <v>6134</v>
      </c>
      <c r="B2283" t="s">
        <v>6135</v>
      </c>
      <c r="C2283" t="s">
        <v>48</v>
      </c>
      <c r="D2283" t="s">
        <v>6080</v>
      </c>
      <c r="E2283">
        <v>59676</v>
      </c>
      <c r="F2283" t="s">
        <v>619</v>
      </c>
      <c r="G2283" t="s">
        <v>36</v>
      </c>
      <c r="H2283"/>
      <c r="I2283"/>
      <c r="J2283"/>
      <c r="K2283" t="s">
        <v>1624</v>
      </c>
      <c r="L2283" t="s">
        <v>1625</v>
      </c>
      <c r="M2283">
        <v>22800</v>
      </c>
      <c r="N2283" t="s">
        <v>7359</v>
      </c>
      <c r="O2283" s="30">
        <v>44127.6566598727</v>
      </c>
      <c r="P2283"/>
      <c r="Q2283"/>
      <c r="R2283"/>
      <c r="S2283" t="s">
        <v>55</v>
      </c>
      <c r="T2283" t="s">
        <v>1690</v>
      </c>
      <c r="U2283"/>
      <c r="V2283" t="s">
        <v>1680</v>
      </c>
      <c r="W2283"/>
      <c r="X2283"/>
      <c r="Y2283"/>
      <c r="Z2283"/>
      <c r="AA2283"/>
      <c r="AB2283"/>
      <c r="AC2283"/>
      <c r="AD2283"/>
      <c r="AE2283"/>
    </row>
    <row r="2284" spans="1:31" ht="14.5" x14ac:dyDescent="0.35">
      <c r="A2284" t="s">
        <v>6408</v>
      </c>
      <c r="B2284" t="s">
        <v>6409</v>
      </c>
      <c r="C2284" t="s">
        <v>606</v>
      </c>
      <c r="D2284" t="s">
        <v>6397</v>
      </c>
      <c r="E2284">
        <v>75122</v>
      </c>
      <c r="F2284" t="s">
        <v>50</v>
      </c>
      <c r="G2284"/>
      <c r="H2284"/>
      <c r="I2284"/>
      <c r="J2284"/>
      <c r="K2284" t="s">
        <v>1624</v>
      </c>
      <c r="L2284" t="s">
        <v>1625</v>
      </c>
      <c r="M2284">
        <v>22810</v>
      </c>
      <c r="N2284" t="s">
        <v>7359</v>
      </c>
      <c r="O2284" s="30">
        <v>44127.685783414403</v>
      </c>
      <c r="P2284"/>
      <c r="Q2284"/>
      <c r="R2284"/>
      <c r="S2284"/>
      <c r="T2284"/>
      <c r="U2284"/>
      <c r="V2284"/>
      <c r="W2284"/>
      <c r="X2284"/>
      <c r="Y2284"/>
      <c r="Z2284"/>
      <c r="AA2284"/>
      <c r="AB2284"/>
      <c r="AC2284"/>
      <c r="AD2284"/>
      <c r="AE2284"/>
    </row>
    <row r="2285" spans="1:31" ht="14.5" x14ac:dyDescent="0.35">
      <c r="A2285" t="s">
        <v>1697</v>
      </c>
      <c r="B2285" t="s">
        <v>1698</v>
      </c>
      <c r="C2285" t="s">
        <v>1686</v>
      </c>
      <c r="D2285" t="s">
        <v>1663</v>
      </c>
      <c r="E2285">
        <v>68815</v>
      </c>
      <c r="F2285" t="s">
        <v>176</v>
      </c>
      <c r="G2285" t="s">
        <v>36</v>
      </c>
      <c r="H2285" t="s">
        <v>1699</v>
      </c>
      <c r="I2285"/>
      <c r="J2285"/>
      <c r="K2285" t="s">
        <v>1700</v>
      </c>
      <c r="L2285" t="s">
        <v>1701</v>
      </c>
      <c r="M2285">
        <v>22820</v>
      </c>
      <c r="N2285" t="s">
        <v>7359</v>
      </c>
      <c r="O2285" s="30">
        <v>44126.586293437504</v>
      </c>
      <c r="P2285"/>
      <c r="Q2285"/>
      <c r="R2285"/>
      <c r="S2285" t="s">
        <v>179</v>
      </c>
      <c r="T2285" t="s">
        <v>1690</v>
      </c>
      <c r="U2285" t="s">
        <v>181</v>
      </c>
      <c r="V2285" t="s">
        <v>1680</v>
      </c>
      <c r="W2285"/>
      <c r="X2285"/>
      <c r="Y2285"/>
      <c r="Z2285"/>
      <c r="AA2285"/>
      <c r="AB2285"/>
      <c r="AC2285"/>
      <c r="AD2285"/>
      <c r="AE2285"/>
    </row>
    <row r="2286" spans="1:31" ht="14.5" x14ac:dyDescent="0.35">
      <c r="A2286" t="s">
        <v>3098</v>
      </c>
      <c r="B2286" t="s">
        <v>3099</v>
      </c>
      <c r="C2286" t="s">
        <v>3085</v>
      </c>
      <c r="D2286" t="s">
        <v>3086</v>
      </c>
      <c r="E2286">
        <v>44796</v>
      </c>
      <c r="F2286" t="s">
        <v>176</v>
      </c>
      <c r="G2286" t="s">
        <v>36</v>
      </c>
      <c r="H2286" t="s">
        <v>3100</v>
      </c>
      <c r="I2286"/>
      <c r="J2286"/>
      <c r="K2286" t="s">
        <v>1700</v>
      </c>
      <c r="L2286" t="s">
        <v>1701</v>
      </c>
      <c r="M2286">
        <v>22830</v>
      </c>
      <c r="N2286" t="s">
        <v>7359</v>
      </c>
      <c r="O2286" s="30">
        <v>44127.315201932899</v>
      </c>
      <c r="P2286"/>
      <c r="Q2286"/>
      <c r="R2286"/>
      <c r="S2286" t="s">
        <v>179</v>
      </c>
      <c r="T2286" t="s">
        <v>1690</v>
      </c>
      <c r="U2286" t="s">
        <v>181</v>
      </c>
      <c r="V2286" t="s">
        <v>1680</v>
      </c>
      <c r="W2286"/>
      <c r="X2286"/>
      <c r="Y2286"/>
      <c r="Z2286"/>
      <c r="AA2286"/>
      <c r="AB2286"/>
      <c r="AC2286"/>
      <c r="AD2286"/>
      <c r="AE2286"/>
    </row>
    <row r="2287" spans="1:31" ht="14.5" x14ac:dyDescent="0.35">
      <c r="A2287" t="s">
        <v>3093</v>
      </c>
      <c r="B2287" t="s">
        <v>3094</v>
      </c>
      <c r="C2287" t="s">
        <v>3085</v>
      </c>
      <c r="D2287" t="s">
        <v>3086</v>
      </c>
      <c r="E2287">
        <v>44796</v>
      </c>
      <c r="F2287" t="s">
        <v>619</v>
      </c>
      <c r="G2287" t="s">
        <v>36</v>
      </c>
      <c r="H2287" t="s">
        <v>3095</v>
      </c>
      <c r="I2287"/>
      <c r="J2287"/>
      <c r="K2287" t="s">
        <v>3096</v>
      </c>
      <c r="L2287" t="s">
        <v>3097</v>
      </c>
      <c r="M2287">
        <v>22840</v>
      </c>
      <c r="N2287" t="s">
        <v>7359</v>
      </c>
      <c r="O2287" s="30">
        <v>44127.315201736099</v>
      </c>
      <c r="P2287"/>
      <c r="Q2287"/>
      <c r="R2287"/>
      <c r="S2287" t="s">
        <v>179</v>
      </c>
      <c r="T2287"/>
      <c r="U2287"/>
      <c r="V2287"/>
      <c r="W2287"/>
      <c r="X2287"/>
      <c r="Y2287"/>
      <c r="Z2287"/>
      <c r="AA2287"/>
      <c r="AB2287"/>
      <c r="AC2287"/>
      <c r="AD2287"/>
      <c r="AE2287"/>
    </row>
    <row r="2288" spans="1:31" ht="14.5" x14ac:dyDescent="0.35">
      <c r="A2288" t="s">
        <v>4898</v>
      </c>
      <c r="B2288" t="s">
        <v>4899</v>
      </c>
      <c r="C2288" t="s">
        <v>2583</v>
      </c>
      <c r="D2288" t="s">
        <v>4887</v>
      </c>
      <c r="E2288">
        <v>47239</v>
      </c>
      <c r="F2288" t="s">
        <v>176</v>
      </c>
      <c r="G2288" t="s">
        <v>36</v>
      </c>
      <c r="H2288"/>
      <c r="I2288"/>
      <c r="J2288"/>
      <c r="K2288" t="s">
        <v>3096</v>
      </c>
      <c r="L2288" t="s">
        <v>3097</v>
      </c>
      <c r="M2288">
        <v>22850</v>
      </c>
      <c r="N2288" t="s">
        <v>7359</v>
      </c>
      <c r="O2288" s="30">
        <v>44127.501365625001</v>
      </c>
      <c r="P2288"/>
      <c r="Q2288"/>
      <c r="R2288"/>
      <c r="S2288" t="s">
        <v>179</v>
      </c>
      <c r="T2288" t="s">
        <v>1690</v>
      </c>
      <c r="U2288" t="s">
        <v>1093</v>
      </c>
      <c r="V2288" t="s">
        <v>1680</v>
      </c>
      <c r="W2288"/>
      <c r="X2288"/>
      <c r="Y2288"/>
      <c r="Z2288"/>
      <c r="AA2288"/>
      <c r="AB2288"/>
      <c r="AC2288"/>
      <c r="AD2288"/>
      <c r="AE2288"/>
    </row>
    <row r="2289" spans="1:31" ht="14.5" x14ac:dyDescent="0.35">
      <c r="A2289" t="s">
        <v>3963</v>
      </c>
      <c r="B2289" t="s">
        <v>3964</v>
      </c>
      <c r="C2289" t="s">
        <v>3965</v>
      </c>
      <c r="D2289" t="s">
        <v>3966</v>
      </c>
      <c r="E2289">
        <v>88691</v>
      </c>
      <c r="F2289" t="s">
        <v>50</v>
      </c>
      <c r="G2289" t="s">
        <v>36</v>
      </c>
      <c r="H2289" t="s">
        <v>3967</v>
      </c>
      <c r="I2289"/>
      <c r="J2289"/>
      <c r="K2289" t="s">
        <v>3968</v>
      </c>
      <c r="L2289" t="s">
        <v>3969</v>
      </c>
      <c r="M2289">
        <v>22860</v>
      </c>
      <c r="N2289" t="s">
        <v>7359</v>
      </c>
      <c r="O2289" s="30">
        <v>44127.448324965299</v>
      </c>
      <c r="P2289"/>
      <c r="Q2289"/>
      <c r="R2289"/>
      <c r="S2289" t="s">
        <v>179</v>
      </c>
      <c r="T2289"/>
      <c r="U2289"/>
      <c r="V2289" t="s">
        <v>3970</v>
      </c>
      <c r="W2289"/>
      <c r="X2289"/>
      <c r="Y2289"/>
      <c r="Z2289"/>
      <c r="AA2289"/>
      <c r="AB2289"/>
      <c r="AC2289"/>
      <c r="AD2289"/>
      <c r="AE2289"/>
    </row>
    <row r="2290" spans="1:31" ht="14.5" x14ac:dyDescent="0.35">
      <c r="A2290" t="s">
        <v>6351</v>
      </c>
      <c r="B2290" t="s">
        <v>6352</v>
      </c>
      <c r="C2290" t="s">
        <v>1884</v>
      </c>
      <c r="D2290" t="s">
        <v>6353</v>
      </c>
      <c r="E2290">
        <v>88368</v>
      </c>
      <c r="F2290" t="s">
        <v>6354</v>
      </c>
      <c r="G2290" t="s">
        <v>117</v>
      </c>
      <c r="H2290" t="s">
        <v>6355</v>
      </c>
      <c r="I2290"/>
      <c r="J2290"/>
      <c r="K2290" t="s">
        <v>3968</v>
      </c>
      <c r="L2290" t="s">
        <v>3969</v>
      </c>
      <c r="M2290">
        <v>22870</v>
      </c>
      <c r="N2290" t="s">
        <v>7359</v>
      </c>
      <c r="O2290" s="30">
        <v>44127.684511307903</v>
      </c>
      <c r="P2290"/>
      <c r="Q2290"/>
      <c r="R2290"/>
      <c r="S2290" t="s">
        <v>179</v>
      </c>
      <c r="T2290" t="s">
        <v>6356</v>
      </c>
      <c r="U2290" t="s">
        <v>181</v>
      </c>
      <c r="V2290" t="s">
        <v>3970</v>
      </c>
      <c r="W2290"/>
      <c r="X2290"/>
      <c r="Y2290"/>
      <c r="Z2290"/>
      <c r="AA2290"/>
      <c r="AB2290"/>
      <c r="AC2290"/>
      <c r="AD2290"/>
      <c r="AE2290"/>
    </row>
    <row r="2291" spans="1:31" ht="14.5" x14ac:dyDescent="0.35">
      <c r="A2291" t="s">
        <v>6357</v>
      </c>
      <c r="B2291" t="s">
        <v>6358</v>
      </c>
      <c r="C2291" t="s">
        <v>6359</v>
      </c>
      <c r="D2291" t="s">
        <v>6353</v>
      </c>
      <c r="E2291">
        <v>88368</v>
      </c>
      <c r="F2291" t="s">
        <v>830</v>
      </c>
      <c r="G2291" t="s">
        <v>36</v>
      </c>
      <c r="H2291" t="s">
        <v>6360</v>
      </c>
      <c r="I2291"/>
      <c r="J2291"/>
      <c r="K2291" t="s">
        <v>3968</v>
      </c>
      <c r="L2291" t="s">
        <v>3969</v>
      </c>
      <c r="M2291">
        <v>22880</v>
      </c>
      <c r="N2291" t="s">
        <v>7359</v>
      </c>
      <c r="O2291" s="30">
        <v>44127.684522719901</v>
      </c>
      <c r="P2291"/>
      <c r="Q2291"/>
      <c r="R2291"/>
      <c r="S2291" t="s">
        <v>179</v>
      </c>
      <c r="T2291"/>
      <c r="U2291"/>
      <c r="V2291" t="s">
        <v>3970</v>
      </c>
      <c r="W2291"/>
      <c r="X2291"/>
      <c r="Y2291"/>
      <c r="Z2291"/>
      <c r="AA2291"/>
      <c r="AB2291" t="s">
        <v>6361</v>
      </c>
      <c r="AC2291"/>
      <c r="AD2291"/>
      <c r="AE2291"/>
    </row>
    <row r="2292" spans="1:31" ht="14.5" x14ac:dyDescent="0.35">
      <c r="A2292" t="s">
        <v>6362</v>
      </c>
      <c r="B2292" t="s">
        <v>6363</v>
      </c>
      <c r="C2292" t="s">
        <v>6359</v>
      </c>
      <c r="D2292" t="s">
        <v>6353</v>
      </c>
      <c r="E2292">
        <v>88368</v>
      </c>
      <c r="F2292" t="s">
        <v>176</v>
      </c>
      <c r="G2292" t="s">
        <v>36</v>
      </c>
      <c r="H2292"/>
      <c r="I2292"/>
      <c r="J2292"/>
      <c r="K2292" t="s">
        <v>3968</v>
      </c>
      <c r="L2292" t="s">
        <v>3969</v>
      </c>
      <c r="M2292">
        <v>22890</v>
      </c>
      <c r="N2292" t="s">
        <v>7359</v>
      </c>
      <c r="O2292" s="30">
        <v>44127.6845228819</v>
      </c>
      <c r="P2292"/>
      <c r="Q2292"/>
      <c r="R2292"/>
      <c r="S2292" t="s">
        <v>179</v>
      </c>
      <c r="T2292" t="s">
        <v>6356</v>
      </c>
      <c r="U2292" t="s">
        <v>1719</v>
      </c>
      <c r="V2292" t="s">
        <v>3970</v>
      </c>
      <c r="W2292"/>
      <c r="X2292"/>
      <c r="Y2292"/>
      <c r="Z2292"/>
      <c r="AA2292"/>
      <c r="AB2292"/>
      <c r="AC2292"/>
      <c r="AD2292"/>
      <c r="AE2292"/>
    </row>
    <row r="2293" spans="1:31" ht="14.5" x14ac:dyDescent="0.35">
      <c r="A2293" t="s">
        <v>7309</v>
      </c>
      <c r="B2293" t="s">
        <v>7310</v>
      </c>
      <c r="C2293" t="s">
        <v>2583</v>
      </c>
      <c r="D2293" t="s">
        <v>4083</v>
      </c>
      <c r="E2293">
        <v>57639</v>
      </c>
      <c r="F2293" t="s">
        <v>619</v>
      </c>
      <c r="G2293" t="s">
        <v>36</v>
      </c>
      <c r="H2293"/>
      <c r="I2293"/>
      <c r="J2293"/>
      <c r="K2293" t="s">
        <v>3968</v>
      </c>
      <c r="L2293" t="s">
        <v>3969</v>
      </c>
      <c r="M2293">
        <v>22900</v>
      </c>
      <c r="N2293" t="s">
        <v>7359</v>
      </c>
      <c r="O2293" s="30">
        <v>44127.987679247701</v>
      </c>
      <c r="P2293"/>
      <c r="Q2293"/>
      <c r="R2293"/>
      <c r="S2293"/>
      <c r="T2293"/>
      <c r="U2293"/>
      <c r="V2293"/>
      <c r="W2293"/>
      <c r="X2293"/>
      <c r="Y2293"/>
      <c r="Z2293"/>
      <c r="AA2293"/>
      <c r="AB2293"/>
      <c r="AC2293"/>
      <c r="AD2293"/>
      <c r="AE2293"/>
    </row>
    <row r="2294" spans="1:31" ht="14.5" x14ac:dyDescent="0.35">
      <c r="A2294" t="s">
        <v>2662</v>
      </c>
      <c r="B2294" t="s">
        <v>2663</v>
      </c>
      <c r="C2294" t="s">
        <v>2656</v>
      </c>
      <c r="D2294" t="s">
        <v>2657</v>
      </c>
      <c r="E2294">
        <v>73295</v>
      </c>
      <c r="F2294" t="s">
        <v>50</v>
      </c>
      <c r="G2294" t="s">
        <v>36</v>
      </c>
      <c r="H2294" t="s">
        <v>2664</v>
      </c>
      <c r="I2294"/>
      <c r="J2294"/>
      <c r="K2294" t="s">
        <v>2665</v>
      </c>
      <c r="L2294" t="s">
        <v>2666</v>
      </c>
      <c r="M2294">
        <v>22910</v>
      </c>
      <c r="N2294" t="s">
        <v>7359</v>
      </c>
      <c r="O2294" s="30">
        <v>44127.205738506898</v>
      </c>
      <c r="P2294"/>
      <c r="Q2294"/>
      <c r="R2294"/>
      <c r="S2294"/>
      <c r="T2294"/>
      <c r="U2294"/>
      <c r="V2294"/>
      <c r="W2294"/>
      <c r="X2294"/>
      <c r="Y2294"/>
      <c r="Z2294"/>
      <c r="AA2294"/>
      <c r="AB2294"/>
      <c r="AC2294"/>
      <c r="AD2294"/>
      <c r="AE2294"/>
    </row>
    <row r="2295" spans="1:31" ht="14.5" x14ac:dyDescent="0.35">
      <c r="A2295" t="s">
        <v>6332</v>
      </c>
      <c r="B2295" t="s">
        <v>6333</v>
      </c>
      <c r="C2295" t="s">
        <v>5526</v>
      </c>
      <c r="D2295" t="s">
        <v>6331</v>
      </c>
      <c r="E2295">
        <v>77978</v>
      </c>
      <c r="F2295" t="s">
        <v>619</v>
      </c>
      <c r="G2295" t="s">
        <v>36</v>
      </c>
      <c r="H2295"/>
      <c r="I2295"/>
      <c r="J2295"/>
      <c r="K2295" t="s">
        <v>6334</v>
      </c>
      <c r="L2295" t="s">
        <v>6335</v>
      </c>
      <c r="M2295">
        <v>22920</v>
      </c>
      <c r="N2295" t="s">
        <v>7359</v>
      </c>
      <c r="O2295" s="30">
        <v>44127.683391516199</v>
      </c>
      <c r="P2295"/>
      <c r="Q2295"/>
      <c r="R2295"/>
      <c r="S2295"/>
      <c r="T2295"/>
      <c r="U2295"/>
      <c r="V2295" t="s">
        <v>2404</v>
      </c>
      <c r="W2295"/>
      <c r="X2295"/>
      <c r="Y2295"/>
      <c r="Z2295"/>
      <c r="AA2295"/>
      <c r="AB2295"/>
      <c r="AC2295"/>
      <c r="AD2295"/>
      <c r="AE2295"/>
    </row>
    <row r="2296" spans="1:31" ht="14.5" x14ac:dyDescent="0.35">
      <c r="A2296" t="s">
        <v>6366</v>
      </c>
      <c r="B2296" t="s">
        <v>6367</v>
      </c>
      <c r="C2296" t="s">
        <v>1884</v>
      </c>
      <c r="D2296" t="s">
        <v>6353</v>
      </c>
      <c r="E2296">
        <v>88368</v>
      </c>
      <c r="F2296" t="s">
        <v>619</v>
      </c>
      <c r="G2296" t="s">
        <v>51</v>
      </c>
      <c r="H2296" t="s">
        <v>6368</v>
      </c>
      <c r="I2296"/>
      <c r="J2296"/>
      <c r="K2296" t="s">
        <v>6334</v>
      </c>
      <c r="L2296" t="s">
        <v>6335</v>
      </c>
      <c r="M2296">
        <v>22930</v>
      </c>
      <c r="N2296" t="s">
        <v>7359</v>
      </c>
      <c r="O2296" s="30">
        <v>44127.684523067102</v>
      </c>
      <c r="P2296"/>
      <c r="Q2296"/>
      <c r="R2296"/>
      <c r="S2296" t="s">
        <v>179</v>
      </c>
      <c r="T2296"/>
      <c r="U2296"/>
      <c r="V2296" t="s">
        <v>2404</v>
      </c>
      <c r="W2296"/>
      <c r="X2296"/>
      <c r="Y2296"/>
      <c r="Z2296"/>
      <c r="AA2296"/>
      <c r="AB2296"/>
      <c r="AC2296"/>
      <c r="AD2296"/>
      <c r="AE2296"/>
    </row>
    <row r="2297" spans="1:31" ht="14.5" x14ac:dyDescent="0.35">
      <c r="A2297" t="s">
        <v>4071</v>
      </c>
      <c r="B2297" t="s">
        <v>4072</v>
      </c>
      <c r="C2297" t="s">
        <v>2560</v>
      </c>
      <c r="D2297" t="s">
        <v>4021</v>
      </c>
      <c r="E2297">
        <v>76209</v>
      </c>
      <c r="F2297" t="s">
        <v>50</v>
      </c>
      <c r="G2297" t="s">
        <v>36</v>
      </c>
      <c r="H2297"/>
      <c r="I2297"/>
      <c r="J2297"/>
      <c r="K2297" t="s">
        <v>4073</v>
      </c>
      <c r="L2297" t="s">
        <v>4074</v>
      </c>
      <c r="M2297">
        <v>22940</v>
      </c>
      <c r="N2297" t="s">
        <v>7359</v>
      </c>
      <c r="O2297" s="30">
        <v>44127.465551886598</v>
      </c>
      <c r="P2297"/>
      <c r="Q2297"/>
      <c r="R2297"/>
      <c r="S2297"/>
      <c r="T2297"/>
      <c r="U2297"/>
      <c r="V2297" t="s">
        <v>2404</v>
      </c>
      <c r="W2297"/>
      <c r="X2297"/>
      <c r="Y2297"/>
      <c r="Z2297"/>
      <c r="AA2297"/>
      <c r="AB2297"/>
      <c r="AC2297"/>
      <c r="AD2297"/>
      <c r="AE2297"/>
    </row>
    <row r="2298" spans="1:31" ht="14.5" x14ac:dyDescent="0.35">
      <c r="A2298" t="s">
        <v>6329</v>
      </c>
      <c r="B2298" t="s">
        <v>6330</v>
      </c>
      <c r="C2298" t="s">
        <v>5526</v>
      </c>
      <c r="D2298" t="s">
        <v>6331</v>
      </c>
      <c r="E2298">
        <v>77978</v>
      </c>
      <c r="F2298" t="s">
        <v>619</v>
      </c>
      <c r="G2298" t="s">
        <v>36</v>
      </c>
      <c r="H2298"/>
      <c r="I2298"/>
      <c r="J2298"/>
      <c r="K2298" t="s">
        <v>4073</v>
      </c>
      <c r="L2298" t="s">
        <v>4074</v>
      </c>
      <c r="M2298">
        <v>22950</v>
      </c>
      <c r="N2298" t="s">
        <v>7359</v>
      </c>
      <c r="O2298" s="30">
        <v>44127.683391168997</v>
      </c>
      <c r="P2298"/>
      <c r="Q2298"/>
      <c r="R2298"/>
      <c r="S2298"/>
      <c r="T2298"/>
      <c r="U2298"/>
      <c r="V2298" t="s">
        <v>2404</v>
      </c>
      <c r="W2298"/>
      <c r="X2298"/>
      <c r="Y2298"/>
      <c r="Z2298"/>
      <c r="AA2298"/>
      <c r="AB2298"/>
      <c r="AC2298"/>
      <c r="AD2298"/>
      <c r="AE2298"/>
    </row>
    <row r="2299" spans="1:31" ht="14.5" x14ac:dyDescent="0.35">
      <c r="A2299" t="s">
        <v>6364</v>
      </c>
      <c r="B2299" t="s">
        <v>6365</v>
      </c>
      <c r="C2299" t="s">
        <v>6359</v>
      </c>
      <c r="D2299" t="s">
        <v>6353</v>
      </c>
      <c r="E2299">
        <v>88368</v>
      </c>
      <c r="F2299" t="s">
        <v>619</v>
      </c>
      <c r="G2299" t="s">
        <v>36</v>
      </c>
      <c r="H2299"/>
      <c r="I2299"/>
      <c r="J2299"/>
      <c r="K2299" t="s">
        <v>4073</v>
      </c>
      <c r="L2299" t="s">
        <v>4074</v>
      </c>
      <c r="M2299">
        <v>22960</v>
      </c>
      <c r="N2299" t="s">
        <v>7359</v>
      </c>
      <c r="O2299" s="30">
        <v>44127.6845228819</v>
      </c>
      <c r="P2299"/>
      <c r="Q2299"/>
      <c r="R2299"/>
      <c r="S2299" t="s">
        <v>179</v>
      </c>
      <c r="T2299"/>
      <c r="U2299"/>
      <c r="V2299" t="s">
        <v>2404</v>
      </c>
      <c r="W2299"/>
      <c r="X2299"/>
      <c r="Y2299"/>
      <c r="Z2299"/>
      <c r="AA2299"/>
      <c r="AB2299"/>
      <c r="AC2299"/>
      <c r="AD2299"/>
      <c r="AE2299"/>
    </row>
    <row r="2300" spans="1:31" ht="14.5" x14ac:dyDescent="0.35">
      <c r="A2300" t="s">
        <v>6404</v>
      </c>
      <c r="B2300" t="s">
        <v>6405</v>
      </c>
      <c r="C2300" t="s">
        <v>606</v>
      </c>
      <c r="D2300" t="s">
        <v>6397</v>
      </c>
      <c r="E2300">
        <v>75122</v>
      </c>
      <c r="F2300" t="s">
        <v>50</v>
      </c>
      <c r="G2300"/>
      <c r="H2300"/>
      <c r="I2300"/>
      <c r="J2300"/>
      <c r="K2300" t="s">
        <v>4073</v>
      </c>
      <c r="L2300" t="s">
        <v>4074</v>
      </c>
      <c r="M2300">
        <v>22970</v>
      </c>
      <c r="N2300" t="s">
        <v>7359</v>
      </c>
      <c r="O2300" s="30">
        <v>44127.685783217603</v>
      </c>
      <c r="P2300"/>
      <c r="Q2300"/>
      <c r="R2300"/>
      <c r="S2300"/>
      <c r="T2300"/>
      <c r="U2300"/>
      <c r="V2300" t="s">
        <v>2404</v>
      </c>
      <c r="W2300"/>
      <c r="X2300"/>
      <c r="Y2300"/>
      <c r="Z2300"/>
      <c r="AA2300"/>
      <c r="AB2300"/>
      <c r="AC2300"/>
      <c r="AD2300"/>
      <c r="AE2300"/>
    </row>
    <row r="2301" spans="1:31" ht="14.5" x14ac:dyDescent="0.35">
      <c r="A2301" t="s">
        <v>7176</v>
      </c>
      <c r="B2301" t="s">
        <v>7177</v>
      </c>
      <c r="C2301" t="s">
        <v>2583</v>
      </c>
      <c r="D2301" t="s">
        <v>7116</v>
      </c>
      <c r="E2301">
        <v>73473</v>
      </c>
      <c r="F2301" t="s">
        <v>619</v>
      </c>
      <c r="G2301" t="s">
        <v>36</v>
      </c>
      <c r="H2301"/>
      <c r="I2301"/>
      <c r="J2301"/>
      <c r="K2301" t="s">
        <v>4073</v>
      </c>
      <c r="L2301" t="s">
        <v>4074</v>
      </c>
      <c r="M2301">
        <v>22980</v>
      </c>
      <c r="N2301" t="s">
        <v>7359</v>
      </c>
      <c r="O2301" s="30">
        <v>44127.933296377298</v>
      </c>
      <c r="P2301"/>
      <c r="Q2301"/>
      <c r="R2301"/>
      <c r="S2301"/>
      <c r="T2301"/>
      <c r="U2301"/>
      <c r="V2301" t="s">
        <v>3970</v>
      </c>
      <c r="W2301"/>
      <c r="X2301"/>
      <c r="Y2301"/>
      <c r="Z2301"/>
      <c r="AA2301"/>
      <c r="AB2301"/>
      <c r="AC2301"/>
      <c r="AD2301"/>
      <c r="AE2301"/>
    </row>
    <row r="2302" spans="1:31" ht="14.5" x14ac:dyDescent="0.35">
      <c r="A2302" t="s">
        <v>2309</v>
      </c>
      <c r="B2302" t="s">
        <v>2310</v>
      </c>
      <c r="C2302" t="s">
        <v>2311</v>
      </c>
      <c r="D2302" t="s">
        <v>2312</v>
      </c>
      <c r="E2302">
        <v>86680</v>
      </c>
      <c r="F2302" t="s">
        <v>50</v>
      </c>
      <c r="G2302" t="s">
        <v>519</v>
      </c>
      <c r="H2302" t="s">
        <v>2369</v>
      </c>
      <c r="I2302"/>
      <c r="J2302"/>
      <c r="K2302" t="s">
        <v>2313</v>
      </c>
      <c r="L2302" t="s">
        <v>2314</v>
      </c>
      <c r="M2302">
        <v>22990</v>
      </c>
      <c r="N2302" t="s">
        <v>7359</v>
      </c>
      <c r="O2302" s="30">
        <v>44127.1088920486</v>
      </c>
      <c r="P2302"/>
      <c r="Q2302"/>
      <c r="R2302"/>
      <c r="S2302"/>
      <c r="T2302"/>
      <c r="U2302"/>
      <c r="V2302"/>
      <c r="W2302"/>
      <c r="X2302"/>
      <c r="Y2302"/>
      <c r="Z2302"/>
      <c r="AA2302"/>
      <c r="AB2302"/>
      <c r="AC2302"/>
      <c r="AD2302"/>
      <c r="AE2302"/>
    </row>
    <row r="2303" spans="1:31" ht="14.5" x14ac:dyDescent="0.35">
      <c r="A2303" t="s">
        <v>2368</v>
      </c>
      <c r="B2303" t="s">
        <v>2310</v>
      </c>
      <c r="C2303" t="s">
        <v>2311</v>
      </c>
      <c r="D2303" t="s">
        <v>2312</v>
      </c>
      <c r="E2303">
        <v>86680</v>
      </c>
      <c r="F2303" t="s">
        <v>50</v>
      </c>
      <c r="G2303" t="s">
        <v>519</v>
      </c>
      <c r="H2303" t="s">
        <v>2369</v>
      </c>
      <c r="I2303"/>
      <c r="J2303"/>
      <c r="K2303" t="s">
        <v>2313</v>
      </c>
      <c r="L2303" t="s">
        <v>2314</v>
      </c>
      <c r="M2303">
        <v>23000</v>
      </c>
      <c r="N2303" t="s">
        <v>65</v>
      </c>
      <c r="O2303" s="30">
        <v>44127.121268055598</v>
      </c>
      <c r="P2303"/>
      <c r="Q2303"/>
      <c r="R2303"/>
      <c r="S2303" t="s">
        <v>55</v>
      </c>
      <c r="T2303"/>
      <c r="U2303"/>
      <c r="V2303"/>
      <c r="W2303"/>
      <c r="X2303"/>
      <c r="Y2303"/>
      <c r="Z2303"/>
      <c r="AA2303"/>
      <c r="AB2303"/>
      <c r="AC2303"/>
      <c r="AD2303"/>
      <c r="AE2303"/>
    </row>
    <row r="2304" spans="1:31" ht="14.5" x14ac:dyDescent="0.35">
      <c r="A2304" t="s">
        <v>4108</v>
      </c>
      <c r="B2304" t="s">
        <v>4109</v>
      </c>
      <c r="C2304" t="s">
        <v>174</v>
      </c>
      <c r="D2304" t="s">
        <v>4083</v>
      </c>
      <c r="E2304">
        <v>57639</v>
      </c>
      <c r="F2304" t="s">
        <v>50</v>
      </c>
      <c r="G2304" t="s">
        <v>36</v>
      </c>
      <c r="H2304" t="s">
        <v>4110</v>
      </c>
      <c r="I2304"/>
      <c r="J2304"/>
      <c r="K2304" t="s">
        <v>2313</v>
      </c>
      <c r="L2304" t="s">
        <v>2314</v>
      </c>
      <c r="M2304">
        <v>23010</v>
      </c>
      <c r="N2304" t="s">
        <v>7359</v>
      </c>
      <c r="O2304" s="30">
        <v>44127.469199039399</v>
      </c>
      <c r="P2304"/>
      <c r="Q2304"/>
      <c r="R2304"/>
      <c r="S2304" t="s">
        <v>179</v>
      </c>
      <c r="T2304"/>
      <c r="U2304"/>
      <c r="V2304" t="s">
        <v>2404</v>
      </c>
      <c r="W2304"/>
      <c r="X2304"/>
      <c r="Y2304"/>
      <c r="Z2304"/>
      <c r="AA2304"/>
      <c r="AB2304"/>
      <c r="AC2304"/>
      <c r="AD2304"/>
      <c r="AE2304"/>
    </row>
    <row r="2305" spans="1:31" ht="14.5" x14ac:dyDescent="0.35">
      <c r="A2305" t="s">
        <v>2400</v>
      </c>
      <c r="B2305" t="s">
        <v>2401</v>
      </c>
      <c r="C2305" t="s">
        <v>2389</v>
      </c>
      <c r="D2305" t="s">
        <v>336</v>
      </c>
      <c r="E2305">
        <v>40317</v>
      </c>
      <c r="F2305" t="s">
        <v>50</v>
      </c>
      <c r="G2305" t="s">
        <v>51</v>
      </c>
      <c r="H2305"/>
      <c r="I2305"/>
      <c r="J2305"/>
      <c r="K2305" t="s">
        <v>2402</v>
      </c>
      <c r="L2305" t="s">
        <v>2403</v>
      </c>
      <c r="M2305">
        <v>23020</v>
      </c>
      <c r="N2305" t="s">
        <v>7359</v>
      </c>
      <c r="O2305" s="30">
        <v>44127.128419131899</v>
      </c>
      <c r="P2305"/>
      <c r="Q2305"/>
      <c r="R2305"/>
      <c r="S2305" t="s">
        <v>179</v>
      </c>
      <c r="T2305"/>
      <c r="U2305"/>
      <c r="V2305" t="s">
        <v>2404</v>
      </c>
      <c r="W2305"/>
      <c r="X2305"/>
      <c r="Y2305"/>
      <c r="Z2305"/>
      <c r="AA2305"/>
      <c r="AB2305"/>
      <c r="AC2305"/>
      <c r="AD2305"/>
      <c r="AE2305"/>
    </row>
    <row r="2306" spans="1:31" ht="14.5" x14ac:dyDescent="0.35">
      <c r="A2306" t="s">
        <v>6372</v>
      </c>
      <c r="B2306" t="s">
        <v>6373</v>
      </c>
      <c r="C2306" t="s">
        <v>6359</v>
      </c>
      <c r="D2306" t="s">
        <v>6353</v>
      </c>
      <c r="E2306">
        <v>88368</v>
      </c>
      <c r="F2306" t="s">
        <v>176</v>
      </c>
      <c r="G2306" t="s">
        <v>36</v>
      </c>
      <c r="H2306"/>
      <c r="I2306"/>
      <c r="J2306"/>
      <c r="K2306" t="s">
        <v>2402</v>
      </c>
      <c r="L2306" t="s">
        <v>2403</v>
      </c>
      <c r="M2306">
        <v>23030</v>
      </c>
      <c r="N2306" t="s">
        <v>7359</v>
      </c>
      <c r="O2306" s="30">
        <v>44127.684523263903</v>
      </c>
      <c r="P2306"/>
      <c r="Q2306"/>
      <c r="R2306"/>
      <c r="S2306" t="s">
        <v>179</v>
      </c>
      <c r="T2306" t="s">
        <v>6356</v>
      </c>
      <c r="U2306" t="s">
        <v>1719</v>
      </c>
      <c r="V2306" t="s">
        <v>2404</v>
      </c>
      <c r="W2306"/>
      <c r="X2306"/>
      <c r="Y2306"/>
      <c r="Z2306"/>
      <c r="AA2306"/>
      <c r="AB2306"/>
      <c r="AC2306"/>
      <c r="AD2306"/>
      <c r="AE2306"/>
    </row>
    <row r="2307" spans="1:31" ht="14.5" x14ac:dyDescent="0.35">
      <c r="A2307" t="s">
        <v>7311</v>
      </c>
      <c r="B2307" t="s">
        <v>7312</v>
      </c>
      <c r="C2307" t="s">
        <v>2583</v>
      </c>
      <c r="D2307" t="s">
        <v>4083</v>
      </c>
      <c r="E2307">
        <v>57639</v>
      </c>
      <c r="F2307" t="s">
        <v>619</v>
      </c>
      <c r="G2307" t="s">
        <v>36</v>
      </c>
      <c r="H2307"/>
      <c r="I2307"/>
      <c r="J2307"/>
      <c r="K2307" t="s">
        <v>2402</v>
      </c>
      <c r="L2307" t="s">
        <v>2403</v>
      </c>
      <c r="M2307">
        <v>23040</v>
      </c>
      <c r="N2307" t="s">
        <v>7359</v>
      </c>
      <c r="O2307" s="30">
        <v>44127.988942164397</v>
      </c>
      <c r="P2307"/>
      <c r="Q2307"/>
      <c r="R2307"/>
      <c r="S2307"/>
      <c r="T2307"/>
      <c r="U2307"/>
      <c r="V2307"/>
      <c r="W2307"/>
      <c r="X2307"/>
      <c r="Y2307"/>
      <c r="Z2307"/>
      <c r="AA2307"/>
      <c r="AB2307"/>
      <c r="AC2307"/>
      <c r="AD2307"/>
      <c r="AE2307"/>
    </row>
    <row r="2308" spans="1:31" ht="14.5" x14ac:dyDescent="0.35">
      <c r="A2308" t="s">
        <v>3833</v>
      </c>
      <c r="B2308" t="s">
        <v>3834</v>
      </c>
      <c r="C2308" t="s">
        <v>2227</v>
      </c>
      <c r="D2308" t="s">
        <v>3824</v>
      </c>
      <c r="E2308">
        <v>88539</v>
      </c>
      <c r="F2308" t="s">
        <v>50</v>
      </c>
      <c r="G2308" t="s">
        <v>36</v>
      </c>
      <c r="H2308"/>
      <c r="I2308"/>
      <c r="J2308"/>
      <c r="K2308" t="s">
        <v>3835</v>
      </c>
      <c r="L2308" t="s">
        <v>3836</v>
      </c>
      <c r="M2308">
        <v>23050</v>
      </c>
      <c r="N2308" t="s">
        <v>7359</v>
      </c>
      <c r="O2308" s="30">
        <v>44127.419192592599</v>
      </c>
      <c r="P2308"/>
      <c r="Q2308"/>
      <c r="R2308"/>
      <c r="S2308"/>
      <c r="T2308"/>
      <c r="U2308"/>
      <c r="V2308"/>
      <c r="W2308"/>
      <c r="X2308"/>
      <c r="Y2308"/>
      <c r="Z2308"/>
      <c r="AA2308"/>
      <c r="AB2308"/>
      <c r="AC2308"/>
      <c r="AD2308"/>
      <c r="AE2308"/>
    </row>
    <row r="2309" spans="1:31" ht="14.5" x14ac:dyDescent="0.35">
      <c r="A2309" t="s">
        <v>4075</v>
      </c>
      <c r="B2309" t="s">
        <v>4076</v>
      </c>
      <c r="C2309" t="s">
        <v>2560</v>
      </c>
      <c r="D2309" t="s">
        <v>4021</v>
      </c>
      <c r="E2309">
        <v>76209</v>
      </c>
      <c r="F2309" t="s">
        <v>50</v>
      </c>
      <c r="G2309" t="s">
        <v>36</v>
      </c>
      <c r="H2309"/>
      <c r="I2309"/>
      <c r="J2309"/>
      <c r="K2309" t="s">
        <v>3835</v>
      </c>
      <c r="L2309" t="s">
        <v>3836</v>
      </c>
      <c r="M2309">
        <v>23060</v>
      </c>
      <c r="N2309" t="s">
        <v>7359</v>
      </c>
      <c r="O2309" s="30">
        <v>44127.465552083297</v>
      </c>
      <c r="P2309"/>
      <c r="Q2309"/>
      <c r="R2309"/>
      <c r="S2309"/>
      <c r="T2309"/>
      <c r="U2309"/>
      <c r="V2309" t="s">
        <v>2404</v>
      </c>
      <c r="W2309"/>
      <c r="X2309"/>
      <c r="Y2309"/>
      <c r="Z2309"/>
      <c r="AA2309"/>
      <c r="AB2309"/>
      <c r="AC2309"/>
      <c r="AD2309"/>
      <c r="AE2309"/>
    </row>
    <row r="2310" spans="1:31" ht="14.5" x14ac:dyDescent="0.35">
      <c r="A2310" t="s">
        <v>6336</v>
      </c>
      <c r="B2310" t="s">
        <v>6337</v>
      </c>
      <c r="C2310" t="s">
        <v>5526</v>
      </c>
      <c r="D2310" t="s">
        <v>6331</v>
      </c>
      <c r="E2310">
        <v>77978</v>
      </c>
      <c r="F2310" t="s">
        <v>619</v>
      </c>
      <c r="G2310" t="s">
        <v>36</v>
      </c>
      <c r="H2310"/>
      <c r="I2310"/>
      <c r="J2310"/>
      <c r="K2310" t="s">
        <v>3835</v>
      </c>
      <c r="L2310" t="s">
        <v>3836</v>
      </c>
      <c r="M2310">
        <v>23070</v>
      </c>
      <c r="N2310" t="s">
        <v>7359</v>
      </c>
      <c r="O2310" s="30">
        <v>44127.683391701401</v>
      </c>
      <c r="P2310"/>
      <c r="Q2310"/>
      <c r="R2310"/>
      <c r="S2310"/>
      <c r="T2310"/>
      <c r="U2310"/>
      <c r="V2310" t="s">
        <v>1044</v>
      </c>
      <c r="W2310"/>
      <c r="X2310"/>
      <c r="Y2310"/>
      <c r="Z2310"/>
      <c r="AA2310"/>
      <c r="AB2310"/>
      <c r="AC2310"/>
      <c r="AD2310"/>
      <c r="AE2310"/>
    </row>
    <row r="2311" spans="1:31" ht="14.5" x14ac:dyDescent="0.35">
      <c r="A2311" t="s">
        <v>1907</v>
      </c>
      <c r="B2311" t="s">
        <v>8488</v>
      </c>
      <c r="C2311" t="s">
        <v>1038</v>
      </c>
      <c r="D2311" t="s">
        <v>1039</v>
      </c>
      <c r="E2311">
        <v>61486</v>
      </c>
      <c r="F2311" t="s">
        <v>619</v>
      </c>
      <c r="G2311" t="s">
        <v>36</v>
      </c>
      <c r="H2311" t="s">
        <v>8489</v>
      </c>
      <c r="I2311"/>
      <c r="J2311"/>
      <c r="K2311" t="s">
        <v>1908</v>
      </c>
      <c r="L2311" t="s">
        <v>1909</v>
      </c>
      <c r="M2311">
        <v>23080</v>
      </c>
      <c r="N2311" t="s">
        <v>7359</v>
      </c>
      <c r="O2311" s="30">
        <v>44126.731639432903</v>
      </c>
      <c r="P2311"/>
      <c r="Q2311"/>
      <c r="R2311"/>
      <c r="S2311" t="s">
        <v>55</v>
      </c>
      <c r="T2311"/>
      <c r="U2311"/>
      <c r="V2311"/>
      <c r="W2311"/>
      <c r="X2311"/>
      <c r="Y2311"/>
      <c r="Z2311"/>
      <c r="AA2311"/>
      <c r="AB2311"/>
      <c r="AC2311"/>
      <c r="AD2311"/>
      <c r="AE2311"/>
    </row>
    <row r="2312" spans="1:31" ht="14.5" x14ac:dyDescent="0.35">
      <c r="A2312" t="s">
        <v>6369</v>
      </c>
      <c r="B2312" t="s">
        <v>6370</v>
      </c>
      <c r="C2312" t="s">
        <v>6371</v>
      </c>
      <c r="D2312" t="s">
        <v>6353</v>
      </c>
      <c r="E2312">
        <v>88368</v>
      </c>
      <c r="F2312" t="s">
        <v>176</v>
      </c>
      <c r="G2312" t="s">
        <v>36</v>
      </c>
      <c r="H2312"/>
      <c r="I2312"/>
      <c r="J2312"/>
      <c r="K2312" t="s">
        <v>1908</v>
      </c>
      <c r="L2312" t="s">
        <v>1909</v>
      </c>
      <c r="M2312">
        <v>23090</v>
      </c>
      <c r="N2312" t="s">
        <v>7359</v>
      </c>
      <c r="O2312" s="30">
        <v>44127.684523067102</v>
      </c>
      <c r="P2312"/>
      <c r="Q2312"/>
      <c r="R2312"/>
      <c r="S2312" t="s">
        <v>179</v>
      </c>
      <c r="T2312" t="s">
        <v>6356</v>
      </c>
      <c r="U2312" t="s">
        <v>1719</v>
      </c>
      <c r="V2312" t="s">
        <v>2404</v>
      </c>
      <c r="W2312"/>
      <c r="X2312"/>
      <c r="Y2312"/>
      <c r="Z2312"/>
      <c r="AA2312"/>
      <c r="AB2312"/>
      <c r="AC2312"/>
      <c r="AD2312"/>
      <c r="AE2312"/>
    </row>
    <row r="2313" spans="1:31" ht="14.5" x14ac:dyDescent="0.35">
      <c r="A2313" t="s">
        <v>7245</v>
      </c>
      <c r="B2313" t="s">
        <v>7246</v>
      </c>
      <c r="C2313" t="s">
        <v>7247</v>
      </c>
      <c r="D2313" t="s">
        <v>3966</v>
      </c>
      <c r="E2313">
        <v>88691</v>
      </c>
      <c r="F2313" t="s">
        <v>50</v>
      </c>
      <c r="G2313" t="s">
        <v>36</v>
      </c>
      <c r="H2313"/>
      <c r="I2313"/>
      <c r="J2313"/>
      <c r="K2313" t="s">
        <v>1908</v>
      </c>
      <c r="L2313" t="s">
        <v>1909</v>
      </c>
      <c r="M2313">
        <v>23100</v>
      </c>
      <c r="N2313" t="s">
        <v>7359</v>
      </c>
      <c r="O2313" s="30">
        <v>44127.955496955998</v>
      </c>
      <c r="P2313"/>
      <c r="Q2313"/>
      <c r="R2313"/>
      <c r="S2313" t="s">
        <v>179</v>
      </c>
      <c r="T2313"/>
      <c r="U2313"/>
      <c r="V2313" t="s">
        <v>2404</v>
      </c>
      <c r="W2313"/>
      <c r="X2313"/>
      <c r="Y2313"/>
      <c r="Z2313"/>
      <c r="AA2313"/>
      <c r="AB2313"/>
      <c r="AC2313"/>
      <c r="AD2313"/>
      <c r="AE2313"/>
    </row>
    <row r="2314" spans="1:31" ht="14.5" x14ac:dyDescent="0.35">
      <c r="A2314" t="s">
        <v>2432</v>
      </c>
      <c r="B2314" t="s">
        <v>2433</v>
      </c>
      <c r="C2314" t="s">
        <v>1211</v>
      </c>
      <c r="D2314" t="s">
        <v>2415</v>
      </c>
      <c r="E2314">
        <v>58560</v>
      </c>
      <c r="F2314" t="s">
        <v>80</v>
      </c>
      <c r="G2314" t="s">
        <v>81</v>
      </c>
      <c r="H2314" t="s">
        <v>8490</v>
      </c>
      <c r="I2314"/>
      <c r="J2314"/>
      <c r="K2314" t="s">
        <v>2434</v>
      </c>
      <c r="L2314" t="s">
        <v>2435</v>
      </c>
      <c r="M2314">
        <v>23110</v>
      </c>
      <c r="N2314" t="s">
        <v>7359</v>
      </c>
      <c r="O2314" s="30">
        <v>44127.133464664403</v>
      </c>
      <c r="P2314"/>
      <c r="Q2314"/>
      <c r="R2314"/>
      <c r="S2314" t="s">
        <v>179</v>
      </c>
      <c r="T2314" t="s">
        <v>504</v>
      </c>
      <c r="U2314" t="s">
        <v>85</v>
      </c>
      <c r="V2314" t="s">
        <v>1425</v>
      </c>
      <c r="W2314"/>
      <c r="X2314"/>
      <c r="Y2314"/>
      <c r="Z2314"/>
      <c r="AA2314"/>
      <c r="AB2314"/>
      <c r="AC2314"/>
      <c r="AD2314"/>
      <c r="AE2314"/>
    </row>
    <row r="2315" spans="1:31" ht="14.5" x14ac:dyDescent="0.35">
      <c r="A2315" t="s">
        <v>2436</v>
      </c>
      <c r="B2315" t="s">
        <v>2437</v>
      </c>
      <c r="C2315" t="s">
        <v>1211</v>
      </c>
      <c r="D2315" t="s">
        <v>2415</v>
      </c>
      <c r="E2315">
        <v>58560</v>
      </c>
      <c r="F2315" t="s">
        <v>830</v>
      </c>
      <c r="G2315" t="s">
        <v>36</v>
      </c>
      <c r="H2315"/>
      <c r="I2315"/>
      <c r="J2315"/>
      <c r="K2315" t="s">
        <v>2434</v>
      </c>
      <c r="L2315" t="s">
        <v>2435</v>
      </c>
      <c r="M2315">
        <v>23120</v>
      </c>
      <c r="N2315" t="s">
        <v>7359</v>
      </c>
      <c r="O2315" s="30">
        <v>44127.133465196799</v>
      </c>
      <c r="P2315"/>
      <c r="Q2315"/>
      <c r="R2315"/>
      <c r="S2315"/>
      <c r="T2315"/>
      <c r="U2315"/>
      <c r="V2315" t="s">
        <v>1425</v>
      </c>
      <c r="W2315"/>
      <c r="X2315"/>
      <c r="Y2315"/>
      <c r="Z2315"/>
      <c r="AA2315"/>
      <c r="AB2315" t="s">
        <v>538</v>
      </c>
      <c r="AC2315" t="s">
        <v>517</v>
      </c>
      <c r="AD2315"/>
      <c r="AE2315"/>
    </row>
    <row r="2316" spans="1:31" ht="14.5" x14ac:dyDescent="0.35">
      <c r="A2316" t="s">
        <v>3649</v>
      </c>
      <c r="B2316" t="s">
        <v>3650</v>
      </c>
      <c r="C2316" t="s">
        <v>3636</v>
      </c>
      <c r="D2316" t="s">
        <v>3637</v>
      </c>
      <c r="E2316">
        <v>77081</v>
      </c>
      <c r="F2316" t="s">
        <v>50</v>
      </c>
      <c r="G2316" t="s">
        <v>51</v>
      </c>
      <c r="H2316"/>
      <c r="I2316"/>
      <c r="J2316"/>
      <c r="K2316" t="s">
        <v>2434</v>
      </c>
      <c r="L2316" t="s">
        <v>2435</v>
      </c>
      <c r="M2316">
        <v>23130</v>
      </c>
      <c r="N2316" t="s">
        <v>7359</v>
      </c>
      <c r="O2316" s="30">
        <v>44127.367232326404</v>
      </c>
      <c r="P2316"/>
      <c r="Q2316"/>
      <c r="R2316"/>
      <c r="S2316" t="s">
        <v>179</v>
      </c>
      <c r="T2316"/>
      <c r="U2316"/>
      <c r="V2316"/>
      <c r="W2316"/>
      <c r="X2316"/>
      <c r="Y2316"/>
      <c r="Z2316"/>
      <c r="AA2316"/>
      <c r="AB2316"/>
      <c r="AC2316"/>
      <c r="AD2316"/>
      <c r="AE2316"/>
    </row>
    <row r="2317" spans="1:31" ht="14.5" x14ac:dyDescent="0.35">
      <c r="A2317" t="s">
        <v>3894</v>
      </c>
      <c r="B2317" t="s">
        <v>3895</v>
      </c>
      <c r="C2317" t="s">
        <v>2583</v>
      </c>
      <c r="D2317" t="s">
        <v>3860</v>
      </c>
      <c r="E2317">
        <v>76433</v>
      </c>
      <c r="F2317" t="s">
        <v>50</v>
      </c>
      <c r="G2317" t="s">
        <v>2471</v>
      </c>
      <c r="H2317"/>
      <c r="I2317"/>
      <c r="J2317"/>
      <c r="K2317" t="s">
        <v>2434</v>
      </c>
      <c r="L2317" t="s">
        <v>2435</v>
      </c>
      <c r="M2317">
        <v>23140</v>
      </c>
      <c r="N2317" t="s">
        <v>7359</v>
      </c>
      <c r="O2317" s="30">
        <v>44127.428954085597</v>
      </c>
      <c r="P2317"/>
      <c r="Q2317"/>
      <c r="R2317"/>
      <c r="S2317"/>
      <c r="T2317"/>
      <c r="U2317"/>
      <c r="V2317"/>
      <c r="W2317"/>
      <c r="X2317"/>
      <c r="Y2317"/>
      <c r="Z2317"/>
      <c r="AA2317"/>
      <c r="AB2317"/>
      <c r="AC2317"/>
      <c r="AD2317"/>
      <c r="AE2317"/>
    </row>
    <row r="2318" spans="1:31" ht="14.5" x14ac:dyDescent="0.35">
      <c r="A2318" t="s">
        <v>7178</v>
      </c>
      <c r="B2318" t="s">
        <v>7179</v>
      </c>
      <c r="C2318" t="s">
        <v>2583</v>
      </c>
      <c r="D2318" t="s">
        <v>7116</v>
      </c>
      <c r="E2318">
        <v>73473</v>
      </c>
      <c r="F2318" t="s">
        <v>803</v>
      </c>
      <c r="G2318" t="s">
        <v>36</v>
      </c>
      <c r="H2318"/>
      <c r="I2318"/>
      <c r="J2318"/>
      <c r="K2318" t="s">
        <v>2434</v>
      </c>
      <c r="L2318" t="s">
        <v>2435</v>
      </c>
      <c r="M2318">
        <v>23150</v>
      </c>
      <c r="N2318" t="s">
        <v>7359</v>
      </c>
      <c r="O2318" s="30">
        <v>44127.933296724499</v>
      </c>
      <c r="P2318"/>
      <c r="Q2318"/>
      <c r="R2318"/>
      <c r="S2318"/>
      <c r="T2318"/>
      <c r="U2318"/>
      <c r="V2318" t="s">
        <v>1425</v>
      </c>
      <c r="W2318"/>
      <c r="X2318"/>
      <c r="Y2318"/>
      <c r="Z2318"/>
      <c r="AA2318"/>
      <c r="AB2318"/>
      <c r="AC2318"/>
      <c r="AD2318"/>
      <c r="AE2318"/>
    </row>
    <row r="2319" spans="1:31" ht="14.5" x14ac:dyDescent="0.35">
      <c r="A2319" t="s">
        <v>1644</v>
      </c>
      <c r="B2319" t="s">
        <v>1645</v>
      </c>
      <c r="C2319" t="s">
        <v>1384</v>
      </c>
      <c r="D2319" t="s">
        <v>1385</v>
      </c>
      <c r="E2319">
        <v>34261</v>
      </c>
      <c r="F2319" t="s">
        <v>50</v>
      </c>
      <c r="G2319" t="s">
        <v>51</v>
      </c>
      <c r="H2319"/>
      <c r="I2319"/>
      <c r="J2319"/>
      <c r="K2319" t="s">
        <v>1646</v>
      </c>
      <c r="L2319" t="s">
        <v>1647</v>
      </c>
      <c r="M2319">
        <v>23160</v>
      </c>
      <c r="N2319" t="s">
        <v>7359</v>
      </c>
      <c r="O2319" s="30">
        <v>44126.434604861097</v>
      </c>
      <c r="P2319"/>
      <c r="Q2319"/>
      <c r="R2319"/>
      <c r="S2319"/>
      <c r="T2319"/>
      <c r="U2319"/>
      <c r="V2319"/>
      <c r="W2319"/>
      <c r="X2319"/>
      <c r="Y2319"/>
      <c r="Z2319"/>
      <c r="AA2319"/>
      <c r="AB2319"/>
      <c r="AC2319"/>
      <c r="AD2319"/>
      <c r="AE2319"/>
    </row>
    <row r="2320" spans="1:31" ht="14.5" x14ac:dyDescent="0.35">
      <c r="A2320" t="s">
        <v>2385</v>
      </c>
      <c r="B2320" t="s">
        <v>2386</v>
      </c>
      <c r="C2320" t="s">
        <v>606</v>
      </c>
      <c r="D2320" t="s">
        <v>1048</v>
      </c>
      <c r="E2320">
        <v>84577</v>
      </c>
      <c r="F2320" t="s">
        <v>50</v>
      </c>
      <c r="G2320" t="s">
        <v>36</v>
      </c>
      <c r="H2320"/>
      <c r="I2320"/>
      <c r="J2320"/>
      <c r="K2320" t="s">
        <v>1646</v>
      </c>
      <c r="L2320" t="s">
        <v>1647</v>
      </c>
      <c r="M2320">
        <v>23170</v>
      </c>
      <c r="N2320" t="s">
        <v>7359</v>
      </c>
      <c r="O2320" s="30">
        <v>44127.123108645799</v>
      </c>
      <c r="P2320"/>
      <c r="Q2320"/>
      <c r="R2320"/>
      <c r="S2320" t="s">
        <v>179</v>
      </c>
      <c r="T2320"/>
      <c r="U2320"/>
      <c r="V2320"/>
      <c r="W2320"/>
      <c r="X2320"/>
      <c r="Y2320"/>
      <c r="Z2320"/>
      <c r="AA2320"/>
      <c r="AB2320"/>
      <c r="AC2320"/>
      <c r="AD2320"/>
      <c r="AE2320"/>
    </row>
    <row r="2321" spans="1:31" ht="14.5" x14ac:dyDescent="0.35">
      <c r="A2321" t="s">
        <v>2442</v>
      </c>
      <c r="B2321" t="s">
        <v>2443</v>
      </c>
      <c r="C2321" t="s">
        <v>1211</v>
      </c>
      <c r="D2321" t="s">
        <v>2415</v>
      </c>
      <c r="E2321">
        <v>58560</v>
      </c>
      <c r="F2321" t="s">
        <v>50</v>
      </c>
      <c r="G2321" t="s">
        <v>51</v>
      </c>
      <c r="H2321"/>
      <c r="I2321"/>
      <c r="J2321"/>
      <c r="K2321" t="s">
        <v>1646</v>
      </c>
      <c r="L2321" t="s">
        <v>1647</v>
      </c>
      <c r="M2321">
        <v>23180</v>
      </c>
      <c r="N2321" t="s">
        <v>7359</v>
      </c>
      <c r="O2321" s="30">
        <v>44127.133467210602</v>
      </c>
      <c r="P2321"/>
      <c r="Q2321"/>
      <c r="R2321"/>
      <c r="S2321" t="s">
        <v>179</v>
      </c>
      <c r="T2321"/>
      <c r="U2321"/>
      <c r="V2321" t="s">
        <v>1425</v>
      </c>
      <c r="W2321"/>
      <c r="X2321"/>
      <c r="Y2321"/>
      <c r="Z2321"/>
      <c r="AA2321"/>
      <c r="AB2321"/>
      <c r="AC2321"/>
      <c r="AD2321"/>
      <c r="AE2321"/>
    </row>
    <row r="2322" spans="1:31" ht="14.5" x14ac:dyDescent="0.35">
      <c r="A2322" t="s">
        <v>3651</v>
      </c>
      <c r="B2322" t="s">
        <v>3652</v>
      </c>
      <c r="C2322" t="s">
        <v>3636</v>
      </c>
      <c r="D2322" t="s">
        <v>3637</v>
      </c>
      <c r="E2322">
        <v>77081</v>
      </c>
      <c r="F2322" t="s">
        <v>50</v>
      </c>
      <c r="G2322" t="s">
        <v>51</v>
      </c>
      <c r="H2322"/>
      <c r="I2322"/>
      <c r="J2322"/>
      <c r="K2322" t="s">
        <v>1646</v>
      </c>
      <c r="L2322" t="s">
        <v>1647</v>
      </c>
      <c r="M2322">
        <v>23190</v>
      </c>
      <c r="N2322" t="s">
        <v>7359</v>
      </c>
      <c r="O2322" s="30">
        <v>44127.367232326404</v>
      </c>
      <c r="P2322"/>
      <c r="Q2322"/>
      <c r="R2322"/>
      <c r="S2322" t="s">
        <v>179</v>
      </c>
      <c r="T2322"/>
      <c r="U2322"/>
      <c r="V2322"/>
      <c r="W2322"/>
      <c r="X2322"/>
      <c r="Y2322"/>
      <c r="Z2322"/>
      <c r="AA2322"/>
      <c r="AB2322"/>
      <c r="AC2322"/>
      <c r="AD2322"/>
      <c r="AE2322"/>
    </row>
    <row r="2323" spans="1:31" ht="14.5" x14ac:dyDescent="0.35">
      <c r="A2323" t="s">
        <v>3686</v>
      </c>
      <c r="B2323" t="s">
        <v>1645</v>
      </c>
      <c r="C2323" t="s">
        <v>1789</v>
      </c>
      <c r="D2323" t="s">
        <v>3661</v>
      </c>
      <c r="E2323">
        <v>77385</v>
      </c>
      <c r="F2323" t="s">
        <v>619</v>
      </c>
      <c r="G2323" t="s">
        <v>36</v>
      </c>
      <c r="H2323"/>
      <c r="I2323"/>
      <c r="J2323"/>
      <c r="K2323" t="s">
        <v>1646</v>
      </c>
      <c r="L2323" t="s">
        <v>1647</v>
      </c>
      <c r="M2323">
        <v>23200</v>
      </c>
      <c r="N2323" t="s">
        <v>7359</v>
      </c>
      <c r="O2323" s="30">
        <v>44127.368305173601</v>
      </c>
      <c r="P2323"/>
      <c r="Q2323"/>
      <c r="R2323"/>
      <c r="S2323"/>
      <c r="T2323"/>
      <c r="U2323"/>
      <c r="V2323" t="s">
        <v>1425</v>
      </c>
      <c r="W2323"/>
      <c r="X2323"/>
      <c r="Y2323"/>
      <c r="Z2323"/>
      <c r="AA2323"/>
      <c r="AB2323"/>
      <c r="AC2323"/>
      <c r="AD2323"/>
      <c r="AE2323"/>
    </row>
    <row r="2324" spans="1:31" ht="14.5" x14ac:dyDescent="0.35">
      <c r="A2324" t="s">
        <v>3844</v>
      </c>
      <c r="B2324" t="s">
        <v>3845</v>
      </c>
      <c r="C2324" t="s">
        <v>2227</v>
      </c>
      <c r="D2324" t="s">
        <v>3841</v>
      </c>
      <c r="E2324">
        <v>83936</v>
      </c>
      <c r="F2324" t="s">
        <v>619</v>
      </c>
      <c r="G2324" t="s">
        <v>36</v>
      </c>
      <c r="H2324"/>
      <c r="I2324"/>
      <c r="J2324"/>
      <c r="K2324" t="s">
        <v>1646</v>
      </c>
      <c r="L2324" t="s">
        <v>1647</v>
      </c>
      <c r="M2324">
        <v>23210</v>
      </c>
      <c r="N2324" t="s">
        <v>7359</v>
      </c>
      <c r="O2324" s="30">
        <v>44127.4235140046</v>
      </c>
      <c r="P2324"/>
      <c r="Q2324"/>
      <c r="R2324"/>
      <c r="S2324" t="s">
        <v>179</v>
      </c>
      <c r="T2324"/>
      <c r="U2324"/>
      <c r="V2324" t="s">
        <v>1425</v>
      </c>
      <c r="W2324"/>
      <c r="X2324"/>
      <c r="Y2324"/>
      <c r="Z2324"/>
      <c r="AA2324"/>
      <c r="AB2324"/>
      <c r="AC2324"/>
      <c r="AD2324"/>
      <c r="AE2324"/>
    </row>
    <row r="2325" spans="1:31" ht="14.5" x14ac:dyDescent="0.35">
      <c r="A2325" t="s">
        <v>3892</v>
      </c>
      <c r="B2325" t="s">
        <v>3893</v>
      </c>
      <c r="C2325" t="s">
        <v>2583</v>
      </c>
      <c r="D2325" t="s">
        <v>3860</v>
      </c>
      <c r="E2325">
        <v>76433</v>
      </c>
      <c r="F2325" t="s">
        <v>50</v>
      </c>
      <c r="G2325" t="s">
        <v>51</v>
      </c>
      <c r="H2325"/>
      <c r="I2325"/>
      <c r="J2325"/>
      <c r="K2325" t="s">
        <v>1646</v>
      </c>
      <c r="L2325" t="s">
        <v>1647</v>
      </c>
      <c r="M2325">
        <v>23220</v>
      </c>
      <c r="N2325" t="s">
        <v>7359</v>
      </c>
      <c r="O2325" s="30">
        <v>44127.428954085597</v>
      </c>
      <c r="P2325"/>
      <c r="Q2325"/>
      <c r="R2325"/>
      <c r="S2325"/>
      <c r="T2325"/>
      <c r="U2325"/>
      <c r="V2325"/>
      <c r="W2325"/>
      <c r="X2325"/>
      <c r="Y2325"/>
      <c r="Z2325"/>
      <c r="AA2325"/>
      <c r="AB2325"/>
      <c r="AC2325"/>
      <c r="AD2325"/>
      <c r="AE2325"/>
    </row>
    <row r="2326" spans="1:31" ht="14.5" x14ac:dyDescent="0.35">
      <c r="A2326" t="s">
        <v>4007</v>
      </c>
      <c r="B2326" t="s">
        <v>4008</v>
      </c>
      <c r="C2326" t="s">
        <v>1884</v>
      </c>
      <c r="D2326" t="s">
        <v>3994</v>
      </c>
      <c r="E2326">
        <v>72805</v>
      </c>
      <c r="F2326" t="s">
        <v>50</v>
      </c>
      <c r="G2326" t="s">
        <v>51</v>
      </c>
      <c r="H2326"/>
      <c r="I2326"/>
      <c r="J2326"/>
      <c r="K2326" t="s">
        <v>1646</v>
      </c>
      <c r="L2326" t="s">
        <v>1647</v>
      </c>
      <c r="M2326">
        <v>23230</v>
      </c>
      <c r="N2326" t="s">
        <v>7359</v>
      </c>
      <c r="O2326" s="30">
        <v>44127.464227974502</v>
      </c>
      <c r="P2326"/>
      <c r="Q2326"/>
      <c r="R2326"/>
      <c r="S2326"/>
      <c r="T2326"/>
      <c r="U2326"/>
      <c r="V2326" t="s">
        <v>1425</v>
      </c>
      <c r="W2326"/>
      <c r="X2326"/>
      <c r="Y2326"/>
      <c r="Z2326"/>
      <c r="AA2326"/>
      <c r="AB2326"/>
      <c r="AC2326"/>
      <c r="AD2326"/>
      <c r="AE2326"/>
    </row>
    <row r="2327" spans="1:31" ht="14.5" x14ac:dyDescent="0.35">
      <c r="A2327" t="s">
        <v>4079</v>
      </c>
      <c r="B2327" t="s">
        <v>4080</v>
      </c>
      <c r="C2327" t="s">
        <v>2560</v>
      </c>
      <c r="D2327" t="s">
        <v>4021</v>
      </c>
      <c r="E2327">
        <v>76209</v>
      </c>
      <c r="F2327" t="s">
        <v>50</v>
      </c>
      <c r="G2327" t="s">
        <v>36</v>
      </c>
      <c r="H2327"/>
      <c r="I2327"/>
      <c r="J2327"/>
      <c r="K2327" t="s">
        <v>1646</v>
      </c>
      <c r="L2327" t="s">
        <v>1647</v>
      </c>
      <c r="M2327">
        <v>23240</v>
      </c>
      <c r="N2327" t="s">
        <v>7359</v>
      </c>
      <c r="O2327" s="30">
        <v>44127.468659224498</v>
      </c>
      <c r="P2327"/>
      <c r="Q2327"/>
      <c r="R2327"/>
      <c r="S2327"/>
      <c r="T2327"/>
      <c r="U2327"/>
      <c r="V2327"/>
      <c r="W2327"/>
      <c r="X2327"/>
      <c r="Y2327"/>
      <c r="Z2327"/>
      <c r="AA2327"/>
      <c r="AB2327"/>
      <c r="AC2327"/>
      <c r="AD2327"/>
      <c r="AE2327"/>
    </row>
    <row r="2328" spans="1:31" ht="14.5" x14ac:dyDescent="0.35">
      <c r="A2328" t="s">
        <v>3687</v>
      </c>
      <c r="B2328" t="s">
        <v>3688</v>
      </c>
      <c r="C2328" t="s">
        <v>1789</v>
      </c>
      <c r="D2328" t="s">
        <v>3661</v>
      </c>
      <c r="E2328">
        <v>77385</v>
      </c>
      <c r="F2328" t="s">
        <v>619</v>
      </c>
      <c r="G2328" t="s">
        <v>36</v>
      </c>
      <c r="H2328"/>
      <c r="I2328"/>
      <c r="J2328"/>
      <c r="K2328" t="s">
        <v>3689</v>
      </c>
      <c r="L2328" t="s">
        <v>3690</v>
      </c>
      <c r="M2328">
        <v>23250</v>
      </c>
      <c r="N2328" t="s">
        <v>7359</v>
      </c>
      <c r="O2328" s="30">
        <v>44127.368305358803</v>
      </c>
      <c r="P2328"/>
      <c r="Q2328"/>
      <c r="R2328"/>
      <c r="S2328"/>
      <c r="T2328"/>
      <c r="U2328"/>
      <c r="V2328" t="s">
        <v>1425</v>
      </c>
      <c r="W2328"/>
      <c r="X2328"/>
      <c r="Y2328"/>
      <c r="Z2328"/>
      <c r="AA2328"/>
      <c r="AB2328"/>
      <c r="AC2328"/>
      <c r="AD2328"/>
      <c r="AE2328"/>
    </row>
    <row r="2329" spans="1:31" ht="14.5" x14ac:dyDescent="0.35">
      <c r="A2329" t="s">
        <v>634</v>
      </c>
      <c r="B2329" t="s">
        <v>635</v>
      </c>
      <c r="C2329" t="s">
        <v>606</v>
      </c>
      <c r="D2329" t="s">
        <v>589</v>
      </c>
      <c r="E2329">
        <v>73739</v>
      </c>
      <c r="F2329" t="s">
        <v>619</v>
      </c>
      <c r="G2329" t="s">
        <v>36</v>
      </c>
      <c r="H2329"/>
      <c r="I2329"/>
      <c r="J2329"/>
      <c r="K2329" t="s">
        <v>636</v>
      </c>
      <c r="L2329" t="s">
        <v>637</v>
      </c>
      <c r="M2329">
        <v>23260</v>
      </c>
      <c r="N2329" t="s">
        <v>65</v>
      </c>
      <c r="O2329" s="30">
        <v>44124.800744178203</v>
      </c>
      <c r="P2329"/>
      <c r="Q2329"/>
      <c r="R2329"/>
      <c r="S2329"/>
      <c r="T2329"/>
      <c r="U2329"/>
      <c r="V2329"/>
      <c r="W2329"/>
      <c r="X2329"/>
      <c r="Y2329"/>
      <c r="Z2329"/>
      <c r="AA2329"/>
      <c r="AB2329"/>
      <c r="AC2329"/>
      <c r="AD2329"/>
      <c r="AE2329"/>
    </row>
    <row r="2330" spans="1:31" ht="14.5" x14ac:dyDescent="0.35">
      <c r="A2330" t="s">
        <v>1423</v>
      </c>
      <c r="B2330" t="s">
        <v>1424</v>
      </c>
      <c r="C2330" t="s">
        <v>1384</v>
      </c>
      <c r="D2330" t="s">
        <v>1385</v>
      </c>
      <c r="E2330">
        <v>34261</v>
      </c>
      <c r="F2330" t="s">
        <v>619</v>
      </c>
      <c r="G2330" t="s">
        <v>36</v>
      </c>
      <c r="H2330"/>
      <c r="I2330"/>
      <c r="J2330"/>
      <c r="K2330" t="s">
        <v>636</v>
      </c>
      <c r="L2330" t="s">
        <v>637</v>
      </c>
      <c r="M2330">
        <v>23270</v>
      </c>
      <c r="N2330" t="s">
        <v>7359</v>
      </c>
      <c r="O2330" s="30">
        <v>44126.434179664298</v>
      </c>
      <c r="P2330"/>
      <c r="Q2330"/>
      <c r="R2330"/>
      <c r="S2330" t="s">
        <v>179</v>
      </c>
      <c r="T2330"/>
      <c r="U2330"/>
      <c r="V2330" t="s">
        <v>1425</v>
      </c>
      <c r="W2330"/>
      <c r="X2330"/>
      <c r="Y2330"/>
      <c r="Z2330"/>
      <c r="AA2330"/>
      <c r="AB2330"/>
      <c r="AC2330"/>
      <c r="AD2330"/>
      <c r="AE2330"/>
    </row>
    <row r="2331" spans="1:31" ht="14.5" x14ac:dyDescent="0.35">
      <c r="A2331" t="s">
        <v>1826</v>
      </c>
      <c r="B2331" t="s">
        <v>1827</v>
      </c>
      <c r="C2331" t="s">
        <v>1828</v>
      </c>
      <c r="D2331" t="s">
        <v>1764</v>
      </c>
      <c r="E2331">
        <v>75756</v>
      </c>
      <c r="F2331" t="s">
        <v>50</v>
      </c>
      <c r="G2331" t="s">
        <v>36</v>
      </c>
      <c r="H2331" t="s">
        <v>1829</v>
      </c>
      <c r="I2331"/>
      <c r="J2331"/>
      <c r="K2331" t="s">
        <v>636</v>
      </c>
      <c r="L2331" t="s">
        <v>637</v>
      </c>
      <c r="M2331">
        <v>23280</v>
      </c>
      <c r="N2331" t="s">
        <v>7359</v>
      </c>
      <c r="O2331" s="30">
        <v>44126.651767476898</v>
      </c>
      <c r="P2331"/>
      <c r="Q2331"/>
      <c r="R2331"/>
      <c r="S2331" t="s">
        <v>179</v>
      </c>
      <c r="T2331" t="s">
        <v>504</v>
      </c>
      <c r="U2331"/>
      <c r="V2331" t="s">
        <v>1425</v>
      </c>
      <c r="W2331"/>
      <c r="X2331"/>
      <c r="Y2331"/>
      <c r="Z2331"/>
      <c r="AA2331"/>
      <c r="AB2331"/>
      <c r="AC2331"/>
      <c r="AD2331"/>
      <c r="AE2331"/>
    </row>
    <row r="2332" spans="1:31" ht="14.5" x14ac:dyDescent="0.35">
      <c r="A2332" t="s">
        <v>3250</v>
      </c>
      <c r="B2332" t="s">
        <v>3251</v>
      </c>
      <c r="C2332" t="s">
        <v>48</v>
      </c>
      <c r="D2332" t="s">
        <v>3210</v>
      </c>
      <c r="E2332">
        <v>43891</v>
      </c>
      <c r="F2332" t="s">
        <v>619</v>
      </c>
      <c r="G2332" t="s">
        <v>36</v>
      </c>
      <c r="H2332"/>
      <c r="I2332"/>
      <c r="J2332"/>
      <c r="K2332" t="s">
        <v>636</v>
      </c>
      <c r="L2332" t="s">
        <v>637</v>
      </c>
      <c r="M2332">
        <v>23290</v>
      </c>
      <c r="N2332" t="s">
        <v>7359</v>
      </c>
      <c r="O2332" s="30">
        <v>44127.340732060198</v>
      </c>
      <c r="P2332"/>
      <c r="Q2332"/>
      <c r="R2332"/>
      <c r="S2332"/>
      <c r="T2332"/>
      <c r="U2332"/>
      <c r="V2332" t="s">
        <v>1425</v>
      </c>
      <c r="W2332"/>
      <c r="X2332"/>
      <c r="Y2332"/>
      <c r="Z2332"/>
      <c r="AA2332"/>
      <c r="AB2332"/>
      <c r="AC2332"/>
      <c r="AD2332"/>
      <c r="AE2332"/>
    </row>
    <row r="2333" spans="1:31" ht="14.5" x14ac:dyDescent="0.35">
      <c r="A2333" t="s">
        <v>3842</v>
      </c>
      <c r="B2333" t="s">
        <v>3843</v>
      </c>
      <c r="C2333" t="s">
        <v>2227</v>
      </c>
      <c r="D2333" t="s">
        <v>3841</v>
      </c>
      <c r="E2333">
        <v>83936</v>
      </c>
      <c r="F2333" t="s">
        <v>619</v>
      </c>
      <c r="G2333" t="s">
        <v>36</v>
      </c>
      <c r="H2333"/>
      <c r="I2333"/>
      <c r="J2333"/>
      <c r="K2333" t="s">
        <v>636</v>
      </c>
      <c r="L2333" t="s">
        <v>637</v>
      </c>
      <c r="M2333">
        <v>23300</v>
      </c>
      <c r="N2333" t="s">
        <v>7359</v>
      </c>
      <c r="O2333" s="30">
        <v>44127.423513854199</v>
      </c>
      <c r="P2333"/>
      <c r="Q2333"/>
      <c r="R2333"/>
      <c r="S2333" t="s">
        <v>179</v>
      </c>
      <c r="T2333"/>
      <c r="U2333"/>
      <c r="V2333" t="s">
        <v>1425</v>
      </c>
      <c r="W2333"/>
      <c r="X2333"/>
      <c r="Y2333"/>
      <c r="Z2333"/>
      <c r="AA2333"/>
      <c r="AB2333"/>
      <c r="AC2333"/>
      <c r="AD2333"/>
      <c r="AE2333"/>
    </row>
    <row r="2334" spans="1:31" ht="14.5" x14ac:dyDescent="0.35">
      <c r="A2334" t="s">
        <v>4009</v>
      </c>
      <c r="B2334" t="s">
        <v>4010</v>
      </c>
      <c r="C2334" t="s">
        <v>1884</v>
      </c>
      <c r="D2334" t="s">
        <v>3994</v>
      </c>
      <c r="E2334">
        <v>72805</v>
      </c>
      <c r="F2334" t="s">
        <v>50</v>
      </c>
      <c r="G2334" t="s">
        <v>51</v>
      </c>
      <c r="H2334"/>
      <c r="I2334"/>
      <c r="J2334"/>
      <c r="K2334" t="s">
        <v>636</v>
      </c>
      <c r="L2334" t="s">
        <v>637</v>
      </c>
      <c r="M2334">
        <v>23310</v>
      </c>
      <c r="N2334" t="s">
        <v>7359</v>
      </c>
      <c r="O2334" s="30">
        <v>44127.464228159697</v>
      </c>
      <c r="P2334"/>
      <c r="Q2334"/>
      <c r="R2334"/>
      <c r="S2334"/>
      <c r="T2334"/>
      <c r="U2334"/>
      <c r="V2334" t="s">
        <v>1425</v>
      </c>
      <c r="W2334"/>
      <c r="X2334"/>
      <c r="Y2334"/>
      <c r="Z2334"/>
      <c r="AA2334"/>
      <c r="AB2334"/>
      <c r="AC2334"/>
      <c r="AD2334"/>
      <c r="AE2334"/>
    </row>
    <row r="2335" spans="1:31" ht="14.5" x14ac:dyDescent="0.35">
      <c r="A2335" t="s">
        <v>4077</v>
      </c>
      <c r="B2335" t="s">
        <v>4078</v>
      </c>
      <c r="C2335" t="s">
        <v>2560</v>
      </c>
      <c r="D2335" t="s">
        <v>4021</v>
      </c>
      <c r="E2335">
        <v>76209</v>
      </c>
      <c r="F2335" t="s">
        <v>50</v>
      </c>
      <c r="G2335" t="s">
        <v>36</v>
      </c>
      <c r="H2335"/>
      <c r="I2335"/>
      <c r="J2335"/>
      <c r="K2335" t="s">
        <v>636</v>
      </c>
      <c r="L2335" t="s">
        <v>637</v>
      </c>
      <c r="M2335">
        <v>23320</v>
      </c>
      <c r="N2335" t="s">
        <v>7359</v>
      </c>
      <c r="O2335" s="30">
        <v>44127.467457488397</v>
      </c>
      <c r="P2335"/>
      <c r="Q2335"/>
      <c r="R2335"/>
      <c r="S2335"/>
      <c r="T2335"/>
      <c r="U2335"/>
      <c r="V2335"/>
      <c r="W2335"/>
      <c r="X2335"/>
      <c r="Y2335"/>
      <c r="Z2335"/>
      <c r="AA2335"/>
      <c r="AB2335"/>
      <c r="AC2335"/>
      <c r="AD2335"/>
      <c r="AE2335"/>
    </row>
    <row r="2336" spans="1:31" ht="14.5" x14ac:dyDescent="0.35">
      <c r="A2336" t="s">
        <v>7172</v>
      </c>
      <c r="B2336" t="s">
        <v>7173</v>
      </c>
      <c r="C2336" t="s">
        <v>2583</v>
      </c>
      <c r="D2336" t="s">
        <v>7116</v>
      </c>
      <c r="E2336">
        <v>73473</v>
      </c>
      <c r="F2336" t="s">
        <v>619</v>
      </c>
      <c r="G2336" t="s">
        <v>36</v>
      </c>
      <c r="H2336"/>
      <c r="I2336"/>
      <c r="J2336"/>
      <c r="K2336" t="s">
        <v>636</v>
      </c>
      <c r="L2336" t="s">
        <v>637</v>
      </c>
      <c r="M2336">
        <v>23330</v>
      </c>
      <c r="N2336" t="s">
        <v>7359</v>
      </c>
      <c r="O2336" s="30">
        <v>44127.933295636598</v>
      </c>
      <c r="P2336"/>
      <c r="Q2336"/>
      <c r="R2336"/>
      <c r="S2336"/>
      <c r="T2336"/>
      <c r="U2336"/>
      <c r="V2336" t="s">
        <v>1425</v>
      </c>
      <c r="W2336"/>
      <c r="X2336"/>
      <c r="Y2336"/>
      <c r="Z2336"/>
      <c r="AA2336"/>
      <c r="AB2336"/>
      <c r="AC2336"/>
      <c r="AD2336"/>
      <c r="AE2336"/>
    </row>
    <row r="2337" spans="1:31" ht="14.5" x14ac:dyDescent="0.35">
      <c r="A2337" t="s">
        <v>1844</v>
      </c>
      <c r="B2337" t="s">
        <v>1845</v>
      </c>
      <c r="C2337" t="s">
        <v>258</v>
      </c>
      <c r="D2337" t="s">
        <v>1835</v>
      </c>
      <c r="E2337">
        <v>69954</v>
      </c>
      <c r="F2337" t="s">
        <v>619</v>
      </c>
      <c r="G2337" t="s">
        <v>36</v>
      </c>
      <c r="H2337"/>
      <c r="I2337"/>
      <c r="J2337"/>
      <c r="K2337" t="s">
        <v>1846</v>
      </c>
      <c r="L2337" t="s">
        <v>1847</v>
      </c>
      <c r="M2337">
        <v>23340</v>
      </c>
      <c r="N2337" t="s">
        <v>7359</v>
      </c>
      <c r="O2337" s="30">
        <v>44126.684306215298</v>
      </c>
      <c r="P2337"/>
      <c r="Q2337"/>
      <c r="R2337"/>
      <c r="S2337"/>
      <c r="T2337"/>
      <c r="U2337"/>
      <c r="V2337"/>
      <c r="W2337"/>
      <c r="X2337"/>
      <c r="Y2337"/>
      <c r="Z2337"/>
      <c r="AA2337"/>
      <c r="AB2337"/>
      <c r="AC2337"/>
      <c r="AD2337"/>
      <c r="AE2337"/>
    </row>
    <row r="2338" spans="1:31" ht="14.5" x14ac:dyDescent="0.35">
      <c r="A2338" t="s">
        <v>1848</v>
      </c>
      <c r="B2338" t="s">
        <v>1849</v>
      </c>
      <c r="C2338" t="s">
        <v>258</v>
      </c>
      <c r="D2338" t="s">
        <v>1835</v>
      </c>
      <c r="E2338">
        <v>69954</v>
      </c>
      <c r="F2338" t="s">
        <v>803</v>
      </c>
      <c r="G2338" t="s">
        <v>36</v>
      </c>
      <c r="H2338"/>
      <c r="I2338"/>
      <c r="J2338"/>
      <c r="K2338" t="s">
        <v>1846</v>
      </c>
      <c r="L2338" t="s">
        <v>1847</v>
      </c>
      <c r="M2338">
        <v>23350</v>
      </c>
      <c r="N2338" t="s">
        <v>7359</v>
      </c>
      <c r="O2338" s="30">
        <v>44126.684306215298</v>
      </c>
      <c r="P2338"/>
      <c r="Q2338"/>
      <c r="R2338"/>
      <c r="S2338"/>
      <c r="T2338"/>
      <c r="U2338"/>
      <c r="V2338"/>
      <c r="W2338"/>
      <c r="X2338"/>
      <c r="Y2338"/>
      <c r="Z2338"/>
      <c r="AA2338"/>
      <c r="AB2338"/>
      <c r="AC2338"/>
      <c r="AD2338"/>
      <c r="AE2338"/>
    </row>
    <row r="2339" spans="1:31" ht="14.5" x14ac:dyDescent="0.35">
      <c r="A2339" t="s">
        <v>2405</v>
      </c>
      <c r="B2339" t="s">
        <v>2406</v>
      </c>
      <c r="C2339" t="s">
        <v>2389</v>
      </c>
      <c r="D2339" t="s">
        <v>336</v>
      </c>
      <c r="E2339">
        <v>40317</v>
      </c>
      <c r="F2339" t="s">
        <v>50</v>
      </c>
      <c r="G2339" t="s">
        <v>51</v>
      </c>
      <c r="H2339"/>
      <c r="I2339"/>
      <c r="J2339"/>
      <c r="K2339" t="s">
        <v>2407</v>
      </c>
      <c r="L2339" t="s">
        <v>2408</v>
      </c>
      <c r="M2339">
        <v>23360</v>
      </c>
      <c r="N2339" t="s">
        <v>7359</v>
      </c>
      <c r="O2339" s="30">
        <v>44127.128419294</v>
      </c>
      <c r="P2339"/>
      <c r="Q2339"/>
      <c r="R2339"/>
      <c r="S2339" t="s">
        <v>179</v>
      </c>
      <c r="T2339"/>
      <c r="U2339"/>
      <c r="V2339" t="s">
        <v>838</v>
      </c>
      <c r="W2339"/>
      <c r="X2339"/>
      <c r="Y2339"/>
      <c r="Z2339"/>
      <c r="AA2339"/>
      <c r="AB2339"/>
      <c r="AC2339"/>
      <c r="AD2339"/>
      <c r="AE2339"/>
    </row>
    <row r="2340" spans="1:31" ht="14.5" x14ac:dyDescent="0.35">
      <c r="A2340" t="s">
        <v>2885</v>
      </c>
      <c r="B2340" t="s">
        <v>2886</v>
      </c>
      <c r="C2340" t="s">
        <v>2805</v>
      </c>
      <c r="D2340" t="s">
        <v>2806</v>
      </c>
      <c r="E2340">
        <v>76818</v>
      </c>
      <c r="F2340" t="s">
        <v>619</v>
      </c>
      <c r="G2340" t="s">
        <v>36</v>
      </c>
      <c r="H2340"/>
      <c r="I2340"/>
      <c r="J2340"/>
      <c r="K2340" t="s">
        <v>2887</v>
      </c>
      <c r="L2340" t="s">
        <v>2888</v>
      </c>
      <c r="M2340">
        <v>23370</v>
      </c>
      <c r="N2340" t="s">
        <v>7359</v>
      </c>
      <c r="O2340" s="30">
        <v>44127.259742511596</v>
      </c>
      <c r="P2340"/>
      <c r="Q2340"/>
      <c r="R2340"/>
      <c r="S2340" t="s">
        <v>179</v>
      </c>
      <c r="T2340" t="s">
        <v>262</v>
      </c>
      <c r="U2340"/>
      <c r="V2340" t="s">
        <v>838</v>
      </c>
      <c r="W2340"/>
      <c r="X2340"/>
      <c r="Y2340"/>
      <c r="Z2340"/>
      <c r="AA2340"/>
      <c r="AB2340"/>
      <c r="AC2340"/>
      <c r="AD2340"/>
      <c r="AE2340"/>
    </row>
    <row r="2341" spans="1:31" ht="14.5" x14ac:dyDescent="0.35">
      <c r="A2341" t="s">
        <v>4011</v>
      </c>
      <c r="B2341" t="s">
        <v>4012</v>
      </c>
      <c r="C2341" t="s">
        <v>1884</v>
      </c>
      <c r="D2341" t="s">
        <v>3994</v>
      </c>
      <c r="E2341">
        <v>72805</v>
      </c>
      <c r="F2341" t="s">
        <v>50</v>
      </c>
      <c r="G2341" t="s">
        <v>51</v>
      </c>
      <c r="H2341"/>
      <c r="I2341"/>
      <c r="J2341"/>
      <c r="K2341" t="s">
        <v>2887</v>
      </c>
      <c r="L2341" t="s">
        <v>2888</v>
      </c>
      <c r="M2341">
        <v>23380</v>
      </c>
      <c r="N2341" t="s">
        <v>7359</v>
      </c>
      <c r="O2341" s="30">
        <v>44127.464228159697</v>
      </c>
      <c r="P2341"/>
      <c r="Q2341"/>
      <c r="R2341"/>
      <c r="S2341"/>
      <c r="T2341"/>
      <c r="U2341"/>
      <c r="V2341" t="s">
        <v>838</v>
      </c>
      <c r="W2341"/>
      <c r="X2341"/>
      <c r="Y2341"/>
      <c r="Z2341"/>
      <c r="AA2341"/>
      <c r="AB2341"/>
      <c r="AC2341"/>
      <c r="AD2341"/>
      <c r="AE2341"/>
    </row>
    <row r="2342" spans="1:31" ht="14.5" x14ac:dyDescent="0.35">
      <c r="A2342" t="s">
        <v>1060</v>
      </c>
      <c r="B2342" t="s">
        <v>8491</v>
      </c>
      <c r="C2342" t="s">
        <v>606</v>
      </c>
      <c r="D2342" t="s">
        <v>1048</v>
      </c>
      <c r="E2342">
        <v>84577</v>
      </c>
      <c r="F2342" t="s">
        <v>50</v>
      </c>
      <c r="G2342" t="s">
        <v>36</v>
      </c>
      <c r="H2342"/>
      <c r="I2342"/>
      <c r="J2342"/>
      <c r="K2342" t="s">
        <v>1061</v>
      </c>
      <c r="L2342" t="s">
        <v>1062</v>
      </c>
      <c r="M2342">
        <v>23390</v>
      </c>
      <c r="N2342" t="s">
        <v>7359</v>
      </c>
      <c r="O2342" s="30">
        <v>44126.016651886603</v>
      </c>
      <c r="P2342"/>
      <c r="Q2342"/>
      <c r="R2342"/>
      <c r="S2342" t="s">
        <v>179</v>
      </c>
      <c r="T2342"/>
      <c r="U2342"/>
      <c r="V2342" t="s">
        <v>838</v>
      </c>
      <c r="W2342"/>
      <c r="X2342"/>
      <c r="Y2342"/>
      <c r="Z2342"/>
      <c r="AA2342"/>
      <c r="AB2342"/>
      <c r="AC2342"/>
      <c r="AD2342"/>
      <c r="AE2342"/>
    </row>
    <row r="2343" spans="1:31" ht="14.5" x14ac:dyDescent="0.35">
      <c r="A2343" t="s">
        <v>1850</v>
      </c>
      <c r="B2343" t="s">
        <v>1851</v>
      </c>
      <c r="C2343" t="s">
        <v>258</v>
      </c>
      <c r="D2343" t="s">
        <v>1835</v>
      </c>
      <c r="E2343">
        <v>69954</v>
      </c>
      <c r="F2343" t="s">
        <v>50</v>
      </c>
      <c r="G2343"/>
      <c r="H2343"/>
      <c r="I2343"/>
      <c r="J2343"/>
      <c r="K2343" t="s">
        <v>1061</v>
      </c>
      <c r="L2343" t="s">
        <v>1062</v>
      </c>
      <c r="M2343">
        <v>23400</v>
      </c>
      <c r="N2343" t="s">
        <v>7359</v>
      </c>
      <c r="O2343" s="30">
        <v>44126.684306215298</v>
      </c>
      <c r="P2343"/>
      <c r="Q2343"/>
      <c r="R2343"/>
      <c r="S2343"/>
      <c r="T2343"/>
      <c r="U2343"/>
      <c r="V2343"/>
      <c r="W2343"/>
      <c r="X2343"/>
      <c r="Y2343"/>
      <c r="Z2343"/>
      <c r="AA2343"/>
      <c r="AB2343"/>
      <c r="AC2343"/>
      <c r="AD2343"/>
      <c r="AE2343"/>
    </row>
    <row r="2344" spans="1:31" ht="14.5" x14ac:dyDescent="0.35">
      <c r="A2344" t="s">
        <v>2045</v>
      </c>
      <c r="B2344" t="s">
        <v>2046</v>
      </c>
      <c r="C2344" t="s">
        <v>1912</v>
      </c>
      <c r="D2344" t="s">
        <v>1913</v>
      </c>
      <c r="E2344">
        <v>47232</v>
      </c>
      <c r="F2344" t="s">
        <v>50</v>
      </c>
      <c r="G2344" t="s">
        <v>36</v>
      </c>
      <c r="H2344"/>
      <c r="I2344"/>
      <c r="J2344"/>
      <c r="K2344" t="s">
        <v>1061</v>
      </c>
      <c r="L2344" t="s">
        <v>1062</v>
      </c>
      <c r="M2344">
        <v>23410</v>
      </c>
      <c r="N2344" t="s">
        <v>7359</v>
      </c>
      <c r="O2344" s="30">
        <v>44126.8354881134</v>
      </c>
      <c r="P2344"/>
      <c r="Q2344"/>
      <c r="R2344"/>
      <c r="S2344" t="s">
        <v>179</v>
      </c>
      <c r="T2344"/>
      <c r="U2344"/>
      <c r="V2344" t="s">
        <v>1051</v>
      </c>
      <c r="W2344"/>
      <c r="X2344"/>
      <c r="Y2344"/>
      <c r="Z2344"/>
      <c r="AA2344"/>
      <c r="AB2344"/>
      <c r="AC2344"/>
      <c r="AD2344"/>
      <c r="AE2344"/>
    </row>
    <row r="2345" spans="1:31" ht="14.5" x14ac:dyDescent="0.35">
      <c r="A2345" t="s">
        <v>4063</v>
      </c>
      <c r="B2345" t="s">
        <v>4064</v>
      </c>
      <c r="C2345" t="s">
        <v>2560</v>
      </c>
      <c r="D2345" t="s">
        <v>4021</v>
      </c>
      <c r="E2345">
        <v>76209</v>
      </c>
      <c r="F2345" t="s">
        <v>50</v>
      </c>
      <c r="G2345" t="s">
        <v>36</v>
      </c>
      <c r="H2345"/>
      <c r="I2345"/>
      <c r="J2345"/>
      <c r="K2345" t="s">
        <v>1061</v>
      </c>
      <c r="L2345" t="s">
        <v>1062</v>
      </c>
      <c r="M2345">
        <v>23420</v>
      </c>
      <c r="N2345" t="s">
        <v>7359</v>
      </c>
      <c r="O2345" s="30">
        <v>44127.465551539397</v>
      </c>
      <c r="P2345"/>
      <c r="Q2345"/>
      <c r="R2345"/>
      <c r="S2345"/>
      <c r="T2345"/>
      <c r="U2345"/>
      <c r="V2345" t="s">
        <v>838</v>
      </c>
      <c r="W2345"/>
      <c r="X2345"/>
      <c r="Y2345"/>
      <c r="Z2345"/>
      <c r="AA2345"/>
      <c r="AB2345"/>
      <c r="AC2345"/>
      <c r="AD2345"/>
      <c r="AE2345"/>
    </row>
    <row r="2346" spans="1:31" ht="14.5" x14ac:dyDescent="0.35">
      <c r="A2346" t="s">
        <v>6657</v>
      </c>
      <c r="B2346" t="s">
        <v>6658</v>
      </c>
      <c r="C2346" t="s">
        <v>5948</v>
      </c>
      <c r="D2346" t="s">
        <v>5703</v>
      </c>
      <c r="E2346">
        <v>21143</v>
      </c>
      <c r="F2346" t="s">
        <v>619</v>
      </c>
      <c r="G2346" t="s">
        <v>36</v>
      </c>
      <c r="H2346" t="s">
        <v>6659</v>
      </c>
      <c r="I2346"/>
      <c r="J2346"/>
      <c r="K2346" t="s">
        <v>1061</v>
      </c>
      <c r="L2346" t="s">
        <v>1062</v>
      </c>
      <c r="M2346">
        <v>23430</v>
      </c>
      <c r="N2346" t="s">
        <v>7359</v>
      </c>
      <c r="O2346" s="30">
        <v>44127.7444054398</v>
      </c>
      <c r="P2346"/>
      <c r="Q2346"/>
      <c r="R2346"/>
      <c r="S2346" t="s">
        <v>179</v>
      </c>
      <c r="T2346"/>
      <c r="U2346"/>
      <c r="V2346" t="s">
        <v>838</v>
      </c>
      <c r="W2346"/>
      <c r="X2346"/>
      <c r="Y2346"/>
      <c r="Z2346"/>
      <c r="AA2346"/>
      <c r="AB2346"/>
      <c r="AC2346"/>
      <c r="AD2346"/>
      <c r="AE2346"/>
    </row>
    <row r="2347" spans="1:31" ht="14.5" x14ac:dyDescent="0.35">
      <c r="A2347" t="s">
        <v>7141</v>
      </c>
      <c r="B2347" t="s">
        <v>7142</v>
      </c>
      <c r="C2347" t="s">
        <v>2583</v>
      </c>
      <c r="D2347" t="s">
        <v>7116</v>
      </c>
      <c r="E2347">
        <v>73473</v>
      </c>
      <c r="F2347" t="s">
        <v>619</v>
      </c>
      <c r="G2347" t="s">
        <v>36</v>
      </c>
      <c r="H2347"/>
      <c r="I2347"/>
      <c r="J2347"/>
      <c r="K2347" t="s">
        <v>1061</v>
      </c>
      <c r="L2347" t="s">
        <v>1062</v>
      </c>
      <c r="M2347">
        <v>23440</v>
      </c>
      <c r="N2347" t="s">
        <v>7359</v>
      </c>
      <c r="O2347" s="30">
        <v>44127.933233252297</v>
      </c>
      <c r="P2347"/>
      <c r="Q2347"/>
      <c r="R2347"/>
      <c r="S2347" t="s">
        <v>55</v>
      </c>
      <c r="T2347" t="s">
        <v>262</v>
      </c>
      <c r="U2347"/>
      <c r="V2347"/>
      <c r="W2347"/>
      <c r="X2347"/>
      <c r="Y2347"/>
      <c r="Z2347"/>
      <c r="AA2347"/>
      <c r="AB2347"/>
      <c r="AC2347"/>
      <c r="AD2347"/>
      <c r="AE2347"/>
    </row>
    <row r="2348" spans="1:31" ht="14.5" x14ac:dyDescent="0.35">
      <c r="A2348" t="s">
        <v>839</v>
      </c>
      <c r="B2348" t="s">
        <v>840</v>
      </c>
      <c r="C2348" t="s">
        <v>765</v>
      </c>
      <c r="D2348" t="s">
        <v>766</v>
      </c>
      <c r="E2348">
        <v>83979</v>
      </c>
      <c r="F2348" t="s">
        <v>50</v>
      </c>
      <c r="G2348" t="s">
        <v>36</v>
      </c>
      <c r="H2348"/>
      <c r="I2348"/>
      <c r="J2348"/>
      <c r="K2348" t="s">
        <v>841</v>
      </c>
      <c r="L2348" t="s">
        <v>842</v>
      </c>
      <c r="M2348">
        <v>23450</v>
      </c>
      <c r="N2348" t="s">
        <v>7359</v>
      </c>
      <c r="O2348" s="30">
        <v>44125.583311955997</v>
      </c>
      <c r="P2348"/>
      <c r="Q2348"/>
      <c r="R2348"/>
      <c r="S2348" t="s">
        <v>179</v>
      </c>
      <c r="T2348"/>
      <c r="U2348"/>
      <c r="V2348" t="s">
        <v>838</v>
      </c>
      <c r="W2348"/>
      <c r="X2348"/>
      <c r="Y2348"/>
      <c r="Z2348"/>
      <c r="AA2348"/>
      <c r="AB2348"/>
      <c r="AC2348"/>
      <c r="AD2348"/>
      <c r="AE2348"/>
    </row>
    <row r="2349" spans="1:31" ht="14.5" x14ac:dyDescent="0.35">
      <c r="A2349" t="s">
        <v>2047</v>
      </c>
      <c r="B2349" t="s">
        <v>2048</v>
      </c>
      <c r="C2349" t="s">
        <v>1912</v>
      </c>
      <c r="D2349" t="s">
        <v>1913</v>
      </c>
      <c r="E2349">
        <v>47232</v>
      </c>
      <c r="F2349" t="s">
        <v>50</v>
      </c>
      <c r="G2349" t="s">
        <v>36</v>
      </c>
      <c r="H2349"/>
      <c r="I2349"/>
      <c r="J2349"/>
      <c r="K2349" t="s">
        <v>841</v>
      </c>
      <c r="L2349" t="s">
        <v>842</v>
      </c>
      <c r="M2349">
        <v>23460</v>
      </c>
      <c r="N2349" t="s">
        <v>7359</v>
      </c>
      <c r="O2349" s="30">
        <v>44126.8354883102</v>
      </c>
      <c r="P2349"/>
      <c r="Q2349"/>
      <c r="R2349"/>
      <c r="S2349" t="s">
        <v>179</v>
      </c>
      <c r="T2349"/>
      <c r="U2349"/>
      <c r="V2349" t="s">
        <v>1051</v>
      </c>
      <c r="W2349"/>
      <c r="X2349"/>
      <c r="Y2349"/>
      <c r="Z2349"/>
      <c r="AA2349"/>
      <c r="AB2349"/>
      <c r="AC2349"/>
      <c r="AD2349"/>
      <c r="AE2349"/>
    </row>
    <row r="2350" spans="1:31" ht="14.5" x14ac:dyDescent="0.35">
      <c r="A2350" t="s">
        <v>5416</v>
      </c>
      <c r="B2350" t="s">
        <v>5417</v>
      </c>
      <c r="C2350" t="s">
        <v>5236</v>
      </c>
      <c r="D2350" t="s">
        <v>5234</v>
      </c>
      <c r="E2350">
        <v>82207</v>
      </c>
      <c r="F2350" t="s">
        <v>619</v>
      </c>
      <c r="G2350" t="s">
        <v>36</v>
      </c>
      <c r="H2350"/>
      <c r="I2350"/>
      <c r="J2350"/>
      <c r="K2350" t="s">
        <v>841</v>
      </c>
      <c r="L2350" t="s">
        <v>842</v>
      </c>
      <c r="M2350">
        <v>23470</v>
      </c>
      <c r="N2350" t="s">
        <v>7359</v>
      </c>
      <c r="O2350" s="30">
        <v>44127.574145451399</v>
      </c>
      <c r="P2350"/>
      <c r="Q2350"/>
      <c r="R2350"/>
      <c r="S2350"/>
      <c r="T2350"/>
      <c r="U2350"/>
      <c r="V2350"/>
      <c r="W2350"/>
      <c r="X2350"/>
      <c r="Y2350"/>
      <c r="Z2350"/>
      <c r="AA2350"/>
      <c r="AB2350"/>
      <c r="AC2350"/>
      <c r="AD2350"/>
      <c r="AE2350"/>
    </row>
    <row r="2351" spans="1:31" ht="14.5" x14ac:dyDescent="0.35">
      <c r="A2351" t="s">
        <v>834</v>
      </c>
      <c r="B2351" t="s">
        <v>835</v>
      </c>
      <c r="C2351" t="s">
        <v>765</v>
      </c>
      <c r="D2351" t="s">
        <v>766</v>
      </c>
      <c r="E2351">
        <v>83979</v>
      </c>
      <c r="F2351" t="s">
        <v>50</v>
      </c>
      <c r="G2351" t="s">
        <v>36</v>
      </c>
      <c r="H2351"/>
      <c r="I2351"/>
      <c r="J2351"/>
      <c r="K2351" t="s">
        <v>836</v>
      </c>
      <c r="L2351" t="s">
        <v>837</v>
      </c>
      <c r="M2351">
        <v>23480</v>
      </c>
      <c r="N2351" t="s">
        <v>7359</v>
      </c>
      <c r="O2351" s="30">
        <v>44125.583309456</v>
      </c>
      <c r="P2351"/>
      <c r="Q2351"/>
      <c r="R2351"/>
      <c r="S2351" t="s">
        <v>179</v>
      </c>
      <c r="T2351"/>
      <c r="U2351"/>
      <c r="V2351" t="s">
        <v>838</v>
      </c>
      <c r="W2351"/>
      <c r="X2351"/>
      <c r="Y2351"/>
      <c r="Z2351"/>
      <c r="AA2351"/>
      <c r="AB2351"/>
      <c r="AC2351"/>
      <c r="AD2351"/>
      <c r="AE2351"/>
    </row>
    <row r="2352" spans="1:31" ht="14.5" x14ac:dyDescent="0.35">
      <c r="A2352" t="s">
        <v>5418</v>
      </c>
      <c r="B2352" t="s">
        <v>5419</v>
      </c>
      <c r="C2352" t="s">
        <v>5236</v>
      </c>
      <c r="D2352" t="s">
        <v>5234</v>
      </c>
      <c r="E2352">
        <v>82207</v>
      </c>
      <c r="F2352" t="s">
        <v>619</v>
      </c>
      <c r="G2352" t="s">
        <v>36</v>
      </c>
      <c r="H2352"/>
      <c r="I2352"/>
      <c r="J2352"/>
      <c r="K2352" t="s">
        <v>836</v>
      </c>
      <c r="L2352" t="s">
        <v>837</v>
      </c>
      <c r="M2352">
        <v>23490</v>
      </c>
      <c r="N2352" t="s">
        <v>7359</v>
      </c>
      <c r="O2352" s="30">
        <v>44127.574162465302</v>
      </c>
      <c r="P2352"/>
      <c r="Q2352"/>
      <c r="R2352"/>
      <c r="S2352"/>
      <c r="T2352"/>
      <c r="U2352"/>
      <c r="V2352"/>
      <c r="W2352"/>
      <c r="X2352"/>
      <c r="Y2352"/>
      <c r="Z2352"/>
      <c r="AA2352"/>
      <c r="AB2352"/>
      <c r="AC2352"/>
      <c r="AD2352"/>
      <c r="AE2352"/>
    </row>
    <row r="2353" spans="1:31" ht="14.5" x14ac:dyDescent="0.35">
      <c r="A2353" t="s">
        <v>2053</v>
      </c>
      <c r="B2353" t="s">
        <v>2054</v>
      </c>
      <c r="C2353" t="s">
        <v>1912</v>
      </c>
      <c r="D2353" t="s">
        <v>1913</v>
      </c>
      <c r="E2353">
        <v>47232</v>
      </c>
      <c r="F2353" t="s">
        <v>50</v>
      </c>
      <c r="G2353" t="s">
        <v>36</v>
      </c>
      <c r="H2353"/>
      <c r="I2353"/>
      <c r="J2353"/>
      <c r="K2353" t="s">
        <v>2055</v>
      </c>
      <c r="L2353" t="s">
        <v>2056</v>
      </c>
      <c r="M2353">
        <v>23500</v>
      </c>
      <c r="N2353" t="s">
        <v>7359</v>
      </c>
      <c r="O2353" s="30">
        <v>44126.835488657402</v>
      </c>
      <c r="P2353"/>
      <c r="Q2353"/>
      <c r="R2353"/>
      <c r="S2353" t="s">
        <v>179</v>
      </c>
      <c r="T2353"/>
      <c r="U2353"/>
      <c r="V2353" t="s">
        <v>1051</v>
      </c>
      <c r="W2353"/>
      <c r="X2353"/>
      <c r="Y2353"/>
      <c r="Z2353"/>
      <c r="AA2353"/>
      <c r="AB2353"/>
      <c r="AC2353"/>
      <c r="AD2353"/>
      <c r="AE2353"/>
    </row>
    <row r="2354" spans="1:31" ht="14.5" x14ac:dyDescent="0.35">
      <c r="A2354" t="s">
        <v>3054</v>
      </c>
      <c r="B2354" t="s">
        <v>3055</v>
      </c>
      <c r="C2354" t="s">
        <v>2794</v>
      </c>
      <c r="D2354" t="s">
        <v>2795</v>
      </c>
      <c r="E2354">
        <v>74145</v>
      </c>
      <c r="F2354" t="s">
        <v>619</v>
      </c>
      <c r="G2354" t="s">
        <v>36</v>
      </c>
      <c r="H2354"/>
      <c r="I2354"/>
      <c r="J2354"/>
      <c r="K2354" t="s">
        <v>2055</v>
      </c>
      <c r="L2354" t="s">
        <v>2056</v>
      </c>
      <c r="M2354">
        <v>23510</v>
      </c>
      <c r="N2354" t="s">
        <v>7359</v>
      </c>
      <c r="O2354" s="30">
        <v>44127.306833946801</v>
      </c>
      <c r="P2354"/>
      <c r="Q2354"/>
      <c r="R2354"/>
      <c r="S2354" t="s">
        <v>179</v>
      </c>
      <c r="T2354"/>
      <c r="U2354"/>
      <c r="V2354"/>
      <c r="W2354"/>
      <c r="X2354"/>
      <c r="Y2354"/>
      <c r="Z2354"/>
      <c r="AA2354"/>
      <c r="AB2354"/>
      <c r="AC2354"/>
      <c r="AD2354"/>
      <c r="AE2354"/>
    </row>
    <row r="2355" spans="1:31" ht="14.5" x14ac:dyDescent="0.35">
      <c r="A2355" t="s">
        <v>5420</v>
      </c>
      <c r="B2355" t="s">
        <v>5421</v>
      </c>
      <c r="C2355" t="s">
        <v>5236</v>
      </c>
      <c r="D2355" t="s">
        <v>5234</v>
      </c>
      <c r="E2355">
        <v>82207</v>
      </c>
      <c r="F2355" t="s">
        <v>619</v>
      </c>
      <c r="G2355" t="s">
        <v>36</v>
      </c>
      <c r="H2355"/>
      <c r="I2355"/>
      <c r="J2355"/>
      <c r="K2355" t="s">
        <v>2055</v>
      </c>
      <c r="L2355" t="s">
        <v>2056</v>
      </c>
      <c r="M2355">
        <v>23520</v>
      </c>
      <c r="N2355" t="s">
        <v>7359</v>
      </c>
      <c r="O2355" s="30">
        <v>44127.574190659703</v>
      </c>
      <c r="P2355"/>
      <c r="Q2355"/>
      <c r="R2355"/>
      <c r="S2355"/>
      <c r="T2355"/>
      <c r="U2355"/>
      <c r="V2355"/>
      <c r="W2355"/>
      <c r="X2355"/>
      <c r="Y2355"/>
      <c r="Z2355"/>
      <c r="AA2355"/>
      <c r="AB2355"/>
      <c r="AC2355"/>
      <c r="AD2355"/>
      <c r="AE2355"/>
    </row>
    <row r="2356" spans="1:31" ht="14.5" x14ac:dyDescent="0.35">
      <c r="A2356" t="s">
        <v>2049</v>
      </c>
      <c r="B2356" t="s">
        <v>2050</v>
      </c>
      <c r="C2356" t="s">
        <v>1912</v>
      </c>
      <c r="D2356" t="s">
        <v>1913</v>
      </c>
      <c r="E2356">
        <v>47232</v>
      </c>
      <c r="F2356" t="s">
        <v>50</v>
      </c>
      <c r="G2356" t="s">
        <v>51</v>
      </c>
      <c r="H2356"/>
      <c r="I2356"/>
      <c r="J2356"/>
      <c r="K2356" t="s">
        <v>2051</v>
      </c>
      <c r="L2356" t="s">
        <v>2052</v>
      </c>
      <c r="M2356">
        <v>23530</v>
      </c>
      <c r="N2356" t="s">
        <v>7359</v>
      </c>
      <c r="O2356" s="30">
        <v>44126.835488506898</v>
      </c>
      <c r="P2356"/>
      <c r="Q2356"/>
      <c r="R2356"/>
      <c r="S2356" t="s">
        <v>179</v>
      </c>
      <c r="T2356"/>
      <c r="U2356"/>
      <c r="V2356" t="s">
        <v>1051</v>
      </c>
      <c r="W2356"/>
      <c r="X2356"/>
      <c r="Y2356"/>
      <c r="Z2356"/>
      <c r="AA2356"/>
      <c r="AB2356"/>
      <c r="AC2356"/>
      <c r="AD2356"/>
      <c r="AE2356"/>
    </row>
    <row r="2357" spans="1:31" ht="14.5" x14ac:dyDescent="0.35">
      <c r="A2357" t="s">
        <v>2889</v>
      </c>
      <c r="B2357" t="s">
        <v>2890</v>
      </c>
      <c r="C2357" t="s">
        <v>2805</v>
      </c>
      <c r="D2357" t="s">
        <v>2806</v>
      </c>
      <c r="E2357">
        <v>76818</v>
      </c>
      <c r="F2357" t="s">
        <v>619</v>
      </c>
      <c r="G2357" t="s">
        <v>36</v>
      </c>
      <c r="H2357"/>
      <c r="I2357"/>
      <c r="J2357"/>
      <c r="K2357" t="s">
        <v>2891</v>
      </c>
      <c r="L2357" t="s">
        <v>2892</v>
      </c>
      <c r="M2357">
        <v>23540</v>
      </c>
      <c r="N2357" t="s">
        <v>7359</v>
      </c>
      <c r="O2357" s="30">
        <v>44127.259745601797</v>
      </c>
      <c r="P2357"/>
      <c r="Q2357"/>
      <c r="R2357"/>
      <c r="S2357" t="s">
        <v>179</v>
      </c>
      <c r="T2357" t="s">
        <v>262</v>
      </c>
      <c r="U2357"/>
      <c r="V2357" t="s">
        <v>838</v>
      </c>
      <c r="W2357"/>
      <c r="X2357"/>
      <c r="Y2357"/>
      <c r="Z2357"/>
      <c r="AA2357"/>
      <c r="AB2357"/>
      <c r="AC2357"/>
      <c r="AD2357"/>
      <c r="AE2357"/>
    </row>
    <row r="2358" spans="1:31" ht="14.5" x14ac:dyDescent="0.35">
      <c r="A2358" t="s">
        <v>4013</v>
      </c>
      <c r="B2358" t="s">
        <v>4014</v>
      </c>
      <c r="C2358" t="s">
        <v>1884</v>
      </c>
      <c r="D2358" t="s">
        <v>3994</v>
      </c>
      <c r="E2358">
        <v>72805</v>
      </c>
      <c r="F2358" t="s">
        <v>50</v>
      </c>
      <c r="G2358" t="s">
        <v>51</v>
      </c>
      <c r="H2358"/>
      <c r="I2358"/>
      <c r="J2358"/>
      <c r="K2358" t="s">
        <v>2891</v>
      </c>
      <c r="L2358" t="s">
        <v>2892</v>
      </c>
      <c r="M2358">
        <v>23550</v>
      </c>
      <c r="N2358" t="s">
        <v>7359</v>
      </c>
      <c r="O2358" s="30">
        <v>44127.464228356497</v>
      </c>
      <c r="P2358"/>
      <c r="Q2358"/>
      <c r="R2358"/>
      <c r="S2358"/>
      <c r="T2358"/>
      <c r="U2358"/>
      <c r="V2358" t="s">
        <v>838</v>
      </c>
      <c r="W2358"/>
      <c r="X2358"/>
      <c r="Y2358"/>
      <c r="Z2358"/>
      <c r="AA2358"/>
      <c r="AB2358"/>
      <c r="AC2358"/>
      <c r="AD2358"/>
      <c r="AE2358"/>
    </row>
    <row r="2359" spans="1:31" ht="14.5" x14ac:dyDescent="0.35">
      <c r="A2359" t="s">
        <v>2380</v>
      </c>
      <c r="B2359" t="s">
        <v>2381</v>
      </c>
      <c r="C2359" t="s">
        <v>606</v>
      </c>
      <c r="D2359" t="s">
        <v>1048</v>
      </c>
      <c r="E2359">
        <v>84577</v>
      </c>
      <c r="F2359" t="s">
        <v>50</v>
      </c>
      <c r="G2359"/>
      <c r="H2359"/>
      <c r="I2359"/>
      <c r="J2359"/>
      <c r="K2359" t="s">
        <v>2382</v>
      </c>
      <c r="L2359" t="s">
        <v>837</v>
      </c>
      <c r="M2359">
        <v>23560</v>
      </c>
      <c r="N2359" t="s">
        <v>7359</v>
      </c>
      <c r="O2359" s="30">
        <v>44127.123108449101</v>
      </c>
      <c r="P2359"/>
      <c r="Q2359"/>
      <c r="R2359"/>
      <c r="S2359" t="s">
        <v>179</v>
      </c>
      <c r="T2359"/>
      <c r="U2359"/>
      <c r="V2359"/>
      <c r="W2359"/>
      <c r="X2359"/>
      <c r="Y2359"/>
      <c r="Z2359"/>
      <c r="AA2359"/>
      <c r="AB2359"/>
      <c r="AC2359"/>
      <c r="AD2359"/>
      <c r="AE2359"/>
    </row>
    <row r="2360" spans="1:31" ht="14.5" x14ac:dyDescent="0.35">
      <c r="A2360" t="s">
        <v>6009</v>
      </c>
      <c r="B2360" t="s">
        <v>6010</v>
      </c>
      <c r="C2360" t="s">
        <v>2794</v>
      </c>
      <c r="D2360" t="s">
        <v>2795</v>
      </c>
      <c r="E2360">
        <v>74145</v>
      </c>
      <c r="F2360" t="s">
        <v>619</v>
      </c>
      <c r="G2360" t="s">
        <v>36</v>
      </c>
      <c r="H2360"/>
      <c r="I2360"/>
      <c r="J2360"/>
      <c r="K2360" t="s">
        <v>6011</v>
      </c>
      <c r="L2360" t="s">
        <v>6012</v>
      </c>
      <c r="M2360">
        <v>23570</v>
      </c>
      <c r="N2360" t="s">
        <v>7359</v>
      </c>
      <c r="O2360" s="30">
        <v>44127.645687349497</v>
      </c>
      <c r="P2360"/>
      <c r="Q2360"/>
      <c r="R2360"/>
      <c r="S2360" t="s">
        <v>179</v>
      </c>
      <c r="T2360"/>
      <c r="U2360"/>
      <c r="V2360"/>
      <c r="W2360"/>
      <c r="X2360"/>
      <c r="Y2360"/>
      <c r="Z2360"/>
      <c r="AA2360"/>
      <c r="AB2360"/>
      <c r="AC2360"/>
      <c r="AD2360"/>
      <c r="AE2360"/>
    </row>
    <row r="2361" spans="1:31" ht="14.5" x14ac:dyDescent="0.35">
      <c r="A2361" t="s">
        <v>777</v>
      </c>
      <c r="B2361" t="s">
        <v>778</v>
      </c>
      <c r="C2361" t="s">
        <v>765</v>
      </c>
      <c r="D2361" t="s">
        <v>766</v>
      </c>
      <c r="E2361">
        <v>83979</v>
      </c>
      <c r="F2361" t="s">
        <v>50</v>
      </c>
      <c r="G2361" t="s">
        <v>51</v>
      </c>
      <c r="H2361"/>
      <c r="I2361"/>
      <c r="J2361"/>
      <c r="K2361" t="s">
        <v>779</v>
      </c>
      <c r="L2361" t="s">
        <v>780</v>
      </c>
      <c r="M2361">
        <v>23580</v>
      </c>
      <c r="N2361" t="s">
        <v>7359</v>
      </c>
      <c r="O2361" s="30">
        <v>44125.582427696798</v>
      </c>
      <c r="P2361"/>
      <c r="Q2361"/>
      <c r="R2361"/>
      <c r="S2361" t="s">
        <v>179</v>
      </c>
      <c r="T2361"/>
      <c r="U2361"/>
      <c r="V2361"/>
      <c r="W2361"/>
      <c r="X2361"/>
      <c r="Y2361"/>
      <c r="Z2361"/>
      <c r="AA2361"/>
      <c r="AB2361"/>
      <c r="AC2361"/>
      <c r="AD2361"/>
      <c r="AE2361"/>
    </row>
    <row r="2362" spans="1:31" ht="14.5" x14ac:dyDescent="0.35">
      <c r="A2362" t="s">
        <v>1426</v>
      </c>
      <c r="B2362" t="s">
        <v>1427</v>
      </c>
      <c r="C2362" t="s">
        <v>1384</v>
      </c>
      <c r="D2362" t="s">
        <v>1385</v>
      </c>
      <c r="E2362">
        <v>34261</v>
      </c>
      <c r="F2362" t="s">
        <v>50</v>
      </c>
      <c r="G2362" t="s">
        <v>51</v>
      </c>
      <c r="H2362"/>
      <c r="I2362"/>
      <c r="J2362"/>
      <c r="K2362" t="s">
        <v>779</v>
      </c>
      <c r="L2362" t="s">
        <v>780</v>
      </c>
      <c r="M2362">
        <v>23590</v>
      </c>
      <c r="N2362" t="s">
        <v>7359</v>
      </c>
      <c r="O2362" s="30">
        <v>44126.434179861099</v>
      </c>
      <c r="P2362"/>
      <c r="Q2362"/>
      <c r="R2362"/>
      <c r="S2362" t="s">
        <v>179</v>
      </c>
      <c r="T2362"/>
      <c r="U2362"/>
      <c r="V2362" t="s">
        <v>838</v>
      </c>
      <c r="W2362"/>
      <c r="X2362"/>
      <c r="Y2362"/>
      <c r="Z2362"/>
      <c r="AA2362"/>
      <c r="AB2362"/>
      <c r="AC2362"/>
      <c r="AD2362"/>
      <c r="AE2362"/>
    </row>
    <row r="2363" spans="1:31" ht="14.5" x14ac:dyDescent="0.35">
      <c r="A2363" t="s">
        <v>1852</v>
      </c>
      <c r="B2363" t="s">
        <v>1853</v>
      </c>
      <c r="C2363" t="s">
        <v>258</v>
      </c>
      <c r="D2363" t="s">
        <v>1835</v>
      </c>
      <c r="E2363">
        <v>69954</v>
      </c>
      <c r="F2363" t="s">
        <v>50</v>
      </c>
      <c r="G2363"/>
      <c r="H2363"/>
      <c r="I2363"/>
      <c r="J2363"/>
      <c r="K2363" t="s">
        <v>779</v>
      </c>
      <c r="L2363" t="s">
        <v>780</v>
      </c>
      <c r="M2363">
        <v>23600</v>
      </c>
      <c r="N2363" t="s">
        <v>7359</v>
      </c>
      <c r="O2363" s="30">
        <v>44126.6843063657</v>
      </c>
      <c r="P2363"/>
      <c r="Q2363"/>
      <c r="R2363"/>
      <c r="S2363"/>
      <c r="T2363"/>
      <c r="U2363"/>
      <c r="V2363"/>
      <c r="W2363"/>
      <c r="X2363"/>
      <c r="Y2363"/>
      <c r="Z2363"/>
      <c r="AA2363"/>
      <c r="AB2363"/>
      <c r="AC2363"/>
      <c r="AD2363"/>
      <c r="AE2363"/>
    </row>
    <row r="2364" spans="1:31" ht="14.5" x14ac:dyDescent="0.35">
      <c r="A2364" t="s">
        <v>2057</v>
      </c>
      <c r="B2364" t="s">
        <v>2058</v>
      </c>
      <c r="C2364" t="s">
        <v>1912</v>
      </c>
      <c r="D2364" t="s">
        <v>1913</v>
      </c>
      <c r="E2364">
        <v>47232</v>
      </c>
      <c r="F2364" t="s">
        <v>50</v>
      </c>
      <c r="G2364" t="s">
        <v>51</v>
      </c>
      <c r="H2364"/>
      <c r="I2364"/>
      <c r="J2364"/>
      <c r="K2364" t="s">
        <v>779</v>
      </c>
      <c r="L2364" t="s">
        <v>780</v>
      </c>
      <c r="M2364">
        <v>23610</v>
      </c>
      <c r="N2364" t="s">
        <v>7359</v>
      </c>
      <c r="O2364" s="30">
        <v>44126.835488854202</v>
      </c>
      <c r="P2364"/>
      <c r="Q2364"/>
      <c r="R2364"/>
      <c r="S2364" t="s">
        <v>179</v>
      </c>
      <c r="T2364"/>
      <c r="U2364"/>
      <c r="V2364" t="s">
        <v>1051</v>
      </c>
      <c r="W2364"/>
      <c r="X2364"/>
      <c r="Y2364"/>
      <c r="Z2364"/>
      <c r="AA2364"/>
      <c r="AB2364"/>
      <c r="AC2364"/>
      <c r="AD2364"/>
      <c r="AE2364"/>
    </row>
    <row r="2365" spans="1:31" ht="14.5" x14ac:dyDescent="0.35">
      <c r="A2365" t="s">
        <v>2383</v>
      </c>
      <c r="B2365" t="s">
        <v>2384</v>
      </c>
      <c r="C2365" t="s">
        <v>606</v>
      </c>
      <c r="D2365" t="s">
        <v>1048</v>
      </c>
      <c r="E2365">
        <v>84577</v>
      </c>
      <c r="F2365" t="s">
        <v>50</v>
      </c>
      <c r="G2365" t="s">
        <v>36</v>
      </c>
      <c r="H2365"/>
      <c r="I2365"/>
      <c r="J2365"/>
      <c r="K2365" t="s">
        <v>779</v>
      </c>
      <c r="L2365" t="s">
        <v>780</v>
      </c>
      <c r="M2365">
        <v>23620</v>
      </c>
      <c r="N2365" t="s">
        <v>7359</v>
      </c>
      <c r="O2365" s="30">
        <v>44127.123108645799</v>
      </c>
      <c r="P2365"/>
      <c r="Q2365"/>
      <c r="R2365"/>
      <c r="S2365" t="s">
        <v>179</v>
      </c>
      <c r="T2365"/>
      <c r="U2365"/>
      <c r="V2365"/>
      <c r="W2365"/>
      <c r="X2365"/>
      <c r="Y2365"/>
      <c r="Z2365"/>
      <c r="AA2365"/>
      <c r="AB2365"/>
      <c r="AC2365"/>
      <c r="AD2365"/>
      <c r="AE2365"/>
    </row>
    <row r="2366" spans="1:31" ht="14.5" x14ac:dyDescent="0.35">
      <c r="A2366" t="s">
        <v>3045</v>
      </c>
      <c r="B2366" t="s">
        <v>3046</v>
      </c>
      <c r="C2366" t="s">
        <v>1884</v>
      </c>
      <c r="D2366" t="s">
        <v>1885</v>
      </c>
      <c r="E2366">
        <v>86225</v>
      </c>
      <c r="F2366" t="s">
        <v>50</v>
      </c>
      <c r="G2366" t="s">
        <v>51</v>
      </c>
      <c r="H2366"/>
      <c r="I2366"/>
      <c r="J2366"/>
      <c r="K2366" t="s">
        <v>779</v>
      </c>
      <c r="L2366" t="s">
        <v>780</v>
      </c>
      <c r="M2366">
        <v>23630</v>
      </c>
      <c r="N2366" t="s">
        <v>7359</v>
      </c>
      <c r="O2366" s="30">
        <v>44127.306602002303</v>
      </c>
      <c r="P2366"/>
      <c r="Q2366"/>
      <c r="R2366"/>
      <c r="S2366"/>
      <c r="T2366"/>
      <c r="U2366"/>
      <c r="V2366" t="s">
        <v>838</v>
      </c>
      <c r="W2366"/>
      <c r="X2366"/>
      <c r="Y2366"/>
      <c r="Z2366"/>
      <c r="AA2366"/>
      <c r="AB2366"/>
      <c r="AC2366"/>
      <c r="AD2366"/>
      <c r="AE2366"/>
    </row>
    <row r="2367" spans="1:31" ht="14.5" x14ac:dyDescent="0.35">
      <c r="A2367" t="s">
        <v>4065</v>
      </c>
      <c r="B2367" t="s">
        <v>4066</v>
      </c>
      <c r="C2367" t="s">
        <v>2560</v>
      </c>
      <c r="D2367" t="s">
        <v>4021</v>
      </c>
      <c r="E2367">
        <v>76209</v>
      </c>
      <c r="F2367" t="s">
        <v>50</v>
      </c>
      <c r="G2367" t="s">
        <v>36</v>
      </c>
      <c r="H2367"/>
      <c r="I2367"/>
      <c r="J2367"/>
      <c r="K2367" t="s">
        <v>779</v>
      </c>
      <c r="L2367" t="s">
        <v>780</v>
      </c>
      <c r="M2367">
        <v>23640</v>
      </c>
      <c r="N2367" t="s">
        <v>7359</v>
      </c>
      <c r="O2367" s="30">
        <v>44127.465551539397</v>
      </c>
      <c r="P2367"/>
      <c r="Q2367"/>
      <c r="R2367"/>
      <c r="S2367"/>
      <c r="T2367"/>
      <c r="U2367"/>
      <c r="V2367" t="s">
        <v>838</v>
      </c>
      <c r="W2367"/>
      <c r="X2367"/>
      <c r="Y2367"/>
      <c r="Z2367"/>
      <c r="AA2367"/>
      <c r="AB2367"/>
      <c r="AC2367"/>
      <c r="AD2367"/>
      <c r="AE2367"/>
    </row>
    <row r="2368" spans="1:31" ht="14.5" x14ac:dyDescent="0.35">
      <c r="A2368" t="s">
        <v>5946</v>
      </c>
      <c r="B2368" t="s">
        <v>5947</v>
      </c>
      <c r="C2368" t="s">
        <v>5948</v>
      </c>
      <c r="D2368" t="s">
        <v>5925</v>
      </c>
      <c r="E2368">
        <v>41388</v>
      </c>
      <c r="F2368" t="s">
        <v>50</v>
      </c>
      <c r="G2368" t="s">
        <v>81</v>
      </c>
      <c r="H2368" t="s">
        <v>5949</v>
      </c>
      <c r="I2368"/>
      <c r="J2368"/>
      <c r="K2368" t="s">
        <v>779</v>
      </c>
      <c r="L2368" t="s">
        <v>780</v>
      </c>
      <c r="M2368">
        <v>23650</v>
      </c>
      <c r="N2368" t="s">
        <v>7359</v>
      </c>
      <c r="O2368" s="30">
        <v>44127.636452083301</v>
      </c>
      <c r="P2368"/>
      <c r="Q2368"/>
      <c r="R2368"/>
      <c r="S2368" t="s">
        <v>179</v>
      </c>
      <c r="T2368"/>
      <c r="U2368"/>
      <c r="V2368"/>
      <c r="W2368"/>
      <c r="X2368"/>
      <c r="Y2368"/>
      <c r="Z2368"/>
      <c r="AA2368"/>
      <c r="AB2368"/>
      <c r="AC2368"/>
      <c r="AD2368"/>
      <c r="AE2368"/>
    </row>
    <row r="2369" spans="1:31" ht="14.5" x14ac:dyDescent="0.35">
      <c r="A2369" t="s">
        <v>7170</v>
      </c>
      <c r="B2369" t="s">
        <v>7171</v>
      </c>
      <c r="C2369" t="s">
        <v>2583</v>
      </c>
      <c r="D2369" t="s">
        <v>7116</v>
      </c>
      <c r="E2369">
        <v>73473</v>
      </c>
      <c r="F2369" t="s">
        <v>619</v>
      </c>
      <c r="G2369" t="s">
        <v>36</v>
      </c>
      <c r="H2369"/>
      <c r="I2369"/>
      <c r="J2369"/>
      <c r="K2369" t="s">
        <v>779</v>
      </c>
      <c r="L2369" t="s">
        <v>780</v>
      </c>
      <c r="M2369">
        <v>23660</v>
      </c>
      <c r="N2369" t="s">
        <v>7359</v>
      </c>
      <c r="O2369" s="30">
        <v>44127.933295289396</v>
      </c>
      <c r="P2369"/>
      <c r="Q2369"/>
      <c r="R2369"/>
      <c r="S2369"/>
      <c r="T2369"/>
      <c r="U2369"/>
      <c r="V2369"/>
      <c r="W2369"/>
      <c r="X2369"/>
      <c r="Y2369"/>
      <c r="Z2369"/>
      <c r="AA2369"/>
      <c r="AB2369"/>
      <c r="AC2369"/>
      <c r="AD2369"/>
      <c r="AE2369"/>
    </row>
    <row r="2370" spans="1:31" ht="14.5" x14ac:dyDescent="0.35">
      <c r="A2370" t="s">
        <v>7243</v>
      </c>
      <c r="B2370" t="s">
        <v>7244</v>
      </c>
      <c r="C2370" t="s">
        <v>765</v>
      </c>
      <c r="D2370" t="s">
        <v>766</v>
      </c>
      <c r="E2370">
        <v>83979</v>
      </c>
      <c r="F2370" t="s">
        <v>50</v>
      </c>
      <c r="G2370" t="s">
        <v>51</v>
      </c>
      <c r="H2370"/>
      <c r="I2370"/>
      <c r="J2370"/>
      <c r="K2370" t="s">
        <v>779</v>
      </c>
      <c r="L2370" t="s">
        <v>780</v>
      </c>
      <c r="M2370">
        <v>23670</v>
      </c>
      <c r="N2370" t="s">
        <v>7359</v>
      </c>
      <c r="O2370" s="30">
        <v>44127.951515393499</v>
      </c>
      <c r="P2370"/>
      <c r="Q2370"/>
      <c r="R2370"/>
      <c r="S2370" t="s">
        <v>179</v>
      </c>
      <c r="T2370"/>
      <c r="U2370"/>
      <c r="V2370"/>
      <c r="W2370"/>
      <c r="X2370"/>
      <c r="Y2370"/>
      <c r="Z2370"/>
      <c r="AA2370"/>
      <c r="AB2370"/>
      <c r="AC2370"/>
      <c r="AD2370"/>
      <c r="AE2370"/>
    </row>
    <row r="2371" spans="1:31" ht="14.5" x14ac:dyDescent="0.35">
      <c r="A2371" t="s">
        <v>1025</v>
      </c>
      <c r="B2371" t="s">
        <v>1026</v>
      </c>
      <c r="C2371" t="s">
        <v>765</v>
      </c>
      <c r="D2371" t="s">
        <v>766</v>
      </c>
      <c r="E2371">
        <v>83979</v>
      </c>
      <c r="F2371" t="s">
        <v>50</v>
      </c>
      <c r="G2371" t="s">
        <v>117</v>
      </c>
      <c r="H2371"/>
      <c r="I2371"/>
      <c r="J2371"/>
      <c r="K2371" t="s">
        <v>1027</v>
      </c>
      <c r="L2371" t="s">
        <v>1028</v>
      </c>
      <c r="M2371">
        <v>23680</v>
      </c>
      <c r="N2371" t="s">
        <v>7359</v>
      </c>
      <c r="O2371" s="30">
        <v>44125.630931631902</v>
      </c>
      <c r="P2371"/>
      <c r="Q2371"/>
      <c r="R2371"/>
      <c r="S2371" t="s">
        <v>179</v>
      </c>
      <c r="T2371" t="s">
        <v>84</v>
      </c>
      <c r="U2371"/>
      <c r="V2371" t="s">
        <v>1029</v>
      </c>
      <c r="W2371"/>
      <c r="X2371"/>
      <c r="Y2371"/>
      <c r="Z2371"/>
      <c r="AA2371"/>
      <c r="AB2371"/>
      <c r="AC2371"/>
      <c r="AD2371"/>
      <c r="AE2371"/>
    </row>
    <row r="2372" spans="1:31" ht="14.5" x14ac:dyDescent="0.35">
      <c r="A2372" t="s">
        <v>3961</v>
      </c>
      <c r="B2372" t="s">
        <v>3962</v>
      </c>
      <c r="C2372" t="s">
        <v>2623</v>
      </c>
      <c r="D2372" t="s">
        <v>3958</v>
      </c>
      <c r="E2372">
        <v>78776</v>
      </c>
      <c r="F2372" t="s">
        <v>50</v>
      </c>
      <c r="G2372" t="s">
        <v>51</v>
      </c>
      <c r="H2372"/>
      <c r="I2372"/>
      <c r="J2372"/>
      <c r="K2372" t="s">
        <v>1027</v>
      </c>
      <c r="L2372" t="s">
        <v>1028</v>
      </c>
      <c r="M2372">
        <v>23690</v>
      </c>
      <c r="N2372" t="s">
        <v>7359</v>
      </c>
      <c r="O2372" s="30">
        <v>44127.443821990702</v>
      </c>
      <c r="P2372"/>
      <c r="Q2372"/>
      <c r="R2372"/>
      <c r="S2372" t="s">
        <v>179</v>
      </c>
      <c r="T2372" t="s">
        <v>84</v>
      </c>
      <c r="U2372"/>
      <c r="V2372" t="s">
        <v>1029</v>
      </c>
      <c r="W2372"/>
      <c r="X2372"/>
      <c r="Y2372"/>
      <c r="Z2372"/>
      <c r="AA2372"/>
      <c r="AB2372"/>
      <c r="AC2372"/>
      <c r="AD2372"/>
      <c r="AE2372"/>
    </row>
    <row r="2373" spans="1:31" ht="14.5" x14ac:dyDescent="0.35">
      <c r="A2373" t="s">
        <v>801</v>
      </c>
      <c r="B2373" t="s">
        <v>802</v>
      </c>
      <c r="C2373" t="s">
        <v>765</v>
      </c>
      <c r="D2373" t="s">
        <v>766</v>
      </c>
      <c r="E2373">
        <v>83979</v>
      </c>
      <c r="F2373" t="s">
        <v>803</v>
      </c>
      <c r="G2373" t="s">
        <v>36</v>
      </c>
      <c r="H2373"/>
      <c r="I2373"/>
      <c r="J2373"/>
      <c r="K2373" t="s">
        <v>804</v>
      </c>
      <c r="L2373" t="s">
        <v>805</v>
      </c>
      <c r="M2373">
        <v>23700</v>
      </c>
      <c r="N2373" t="s">
        <v>7359</v>
      </c>
      <c r="O2373" s="30">
        <v>44125.583041203703</v>
      </c>
      <c r="P2373"/>
      <c r="Q2373"/>
      <c r="R2373"/>
      <c r="S2373" t="s">
        <v>179</v>
      </c>
      <c r="T2373"/>
      <c r="U2373"/>
      <c r="V2373" t="s">
        <v>806</v>
      </c>
      <c r="W2373"/>
      <c r="X2373"/>
      <c r="Y2373"/>
      <c r="Z2373"/>
      <c r="AA2373"/>
      <c r="AB2373"/>
      <c r="AC2373"/>
      <c r="AD2373"/>
      <c r="AE2373"/>
    </row>
    <row r="2374" spans="1:31" ht="14.5" x14ac:dyDescent="0.35">
      <c r="A2374" t="s">
        <v>2156</v>
      </c>
      <c r="B2374" t="s">
        <v>2157</v>
      </c>
      <c r="C2374" t="s">
        <v>2158</v>
      </c>
      <c r="D2374" t="s">
        <v>2140</v>
      </c>
      <c r="E2374">
        <v>60138</v>
      </c>
      <c r="F2374" t="s">
        <v>803</v>
      </c>
      <c r="G2374" t="s">
        <v>36</v>
      </c>
      <c r="H2374"/>
      <c r="I2374"/>
      <c r="J2374"/>
      <c r="K2374" t="s">
        <v>804</v>
      </c>
      <c r="L2374" t="s">
        <v>805</v>
      </c>
      <c r="M2374">
        <v>23710</v>
      </c>
      <c r="N2374" t="s">
        <v>7359</v>
      </c>
      <c r="O2374" s="30">
        <v>44127.086628622703</v>
      </c>
      <c r="P2374"/>
      <c r="Q2374"/>
      <c r="R2374"/>
      <c r="S2374" t="s">
        <v>179</v>
      </c>
      <c r="T2374"/>
      <c r="U2374"/>
      <c r="V2374" t="s">
        <v>806</v>
      </c>
      <c r="W2374"/>
      <c r="X2374"/>
      <c r="Y2374"/>
      <c r="Z2374"/>
      <c r="AA2374"/>
      <c r="AB2374"/>
      <c r="AC2374"/>
      <c r="AD2374"/>
      <c r="AE2374"/>
    </row>
    <row r="2375" spans="1:31" ht="14.5" x14ac:dyDescent="0.35">
      <c r="A2375" t="s">
        <v>807</v>
      </c>
      <c r="B2375" t="s">
        <v>808</v>
      </c>
      <c r="C2375" t="s">
        <v>765</v>
      </c>
      <c r="D2375" t="s">
        <v>766</v>
      </c>
      <c r="E2375">
        <v>83979</v>
      </c>
      <c r="F2375" t="s">
        <v>803</v>
      </c>
      <c r="G2375" t="s">
        <v>36</v>
      </c>
      <c r="H2375"/>
      <c r="I2375"/>
      <c r="J2375"/>
      <c r="K2375" t="s">
        <v>809</v>
      </c>
      <c r="L2375" t="s">
        <v>810</v>
      </c>
      <c r="M2375">
        <v>23720</v>
      </c>
      <c r="N2375" t="s">
        <v>7359</v>
      </c>
      <c r="O2375" s="30">
        <v>44125.583041203703</v>
      </c>
      <c r="P2375"/>
      <c r="Q2375"/>
      <c r="R2375"/>
      <c r="S2375" t="s">
        <v>179</v>
      </c>
      <c r="T2375"/>
      <c r="U2375"/>
      <c r="V2375" t="s">
        <v>811</v>
      </c>
      <c r="W2375"/>
      <c r="X2375"/>
      <c r="Y2375"/>
      <c r="Z2375"/>
      <c r="AA2375"/>
      <c r="AB2375"/>
      <c r="AC2375"/>
      <c r="AD2375"/>
      <c r="AE2375"/>
    </row>
    <row r="2376" spans="1:31" ht="14.5" x14ac:dyDescent="0.35">
      <c r="A2376" t="s">
        <v>2353</v>
      </c>
      <c r="B2376" t="s">
        <v>2354</v>
      </c>
      <c r="C2376" t="s">
        <v>1211</v>
      </c>
      <c r="D2376" t="s">
        <v>2319</v>
      </c>
      <c r="E2376">
        <v>59689</v>
      </c>
      <c r="F2376" t="s">
        <v>803</v>
      </c>
      <c r="G2376" t="s">
        <v>36</v>
      </c>
      <c r="H2376"/>
      <c r="I2376"/>
      <c r="J2376"/>
      <c r="K2376" t="s">
        <v>809</v>
      </c>
      <c r="L2376" t="s">
        <v>810</v>
      </c>
      <c r="M2376">
        <v>23730</v>
      </c>
      <c r="N2376" t="s">
        <v>7359</v>
      </c>
      <c r="O2376" s="30">
        <v>44127.110321215303</v>
      </c>
      <c r="P2376"/>
      <c r="Q2376"/>
      <c r="R2376"/>
      <c r="S2376"/>
      <c r="T2376"/>
      <c r="U2376"/>
      <c r="V2376" t="s">
        <v>811</v>
      </c>
      <c r="W2376"/>
      <c r="X2376"/>
      <c r="Y2376"/>
      <c r="Z2376"/>
      <c r="AA2376"/>
      <c r="AB2376"/>
      <c r="AC2376"/>
      <c r="AD2376"/>
      <c r="AE2376"/>
    </row>
    <row r="2377" spans="1:31" ht="14.5" x14ac:dyDescent="0.35">
      <c r="A2377" t="s">
        <v>2705</v>
      </c>
      <c r="B2377" t="s">
        <v>2706</v>
      </c>
      <c r="C2377" t="s">
        <v>2707</v>
      </c>
      <c r="D2377" t="s">
        <v>336</v>
      </c>
      <c r="E2377">
        <v>40317</v>
      </c>
      <c r="F2377" t="s">
        <v>803</v>
      </c>
      <c r="G2377" t="s">
        <v>36</v>
      </c>
      <c r="H2377"/>
      <c r="I2377"/>
      <c r="J2377"/>
      <c r="K2377" t="s">
        <v>2708</v>
      </c>
      <c r="L2377" t="s">
        <v>2709</v>
      </c>
      <c r="M2377">
        <v>23740</v>
      </c>
      <c r="N2377" t="s">
        <v>7359</v>
      </c>
      <c r="O2377" s="30">
        <v>44127.224001770803</v>
      </c>
      <c r="P2377"/>
      <c r="Q2377"/>
      <c r="R2377"/>
      <c r="S2377" t="s">
        <v>179</v>
      </c>
      <c r="T2377"/>
      <c r="U2377"/>
      <c r="V2377" t="s">
        <v>8492</v>
      </c>
      <c r="W2377"/>
      <c r="X2377"/>
      <c r="Y2377"/>
      <c r="Z2377"/>
      <c r="AA2377"/>
      <c r="AB2377"/>
      <c r="AC2377"/>
      <c r="AD2377"/>
      <c r="AE2377"/>
    </row>
    <row r="2378" spans="1:31" ht="14.5" x14ac:dyDescent="0.35">
      <c r="A2378" t="s">
        <v>5378</v>
      </c>
      <c r="B2378" t="s">
        <v>5379</v>
      </c>
      <c r="C2378" t="s">
        <v>3085</v>
      </c>
      <c r="D2378" t="s">
        <v>3197</v>
      </c>
      <c r="E2378">
        <v>46692</v>
      </c>
      <c r="F2378" t="s">
        <v>619</v>
      </c>
      <c r="G2378" t="s">
        <v>36</v>
      </c>
      <c r="H2378" t="s">
        <v>5380</v>
      </c>
      <c r="I2378"/>
      <c r="J2378"/>
      <c r="K2378" t="s">
        <v>2708</v>
      </c>
      <c r="L2378" t="s">
        <v>2709</v>
      </c>
      <c r="M2378">
        <v>23750</v>
      </c>
      <c r="N2378" t="s">
        <v>7359</v>
      </c>
      <c r="O2378" s="30">
        <v>44127.5723030093</v>
      </c>
      <c r="P2378"/>
      <c r="Q2378"/>
      <c r="R2378"/>
      <c r="S2378" t="s">
        <v>179</v>
      </c>
      <c r="T2378"/>
      <c r="U2378"/>
      <c r="V2378" t="s">
        <v>8492</v>
      </c>
      <c r="W2378"/>
      <c r="X2378"/>
      <c r="Y2378"/>
      <c r="Z2378"/>
      <c r="AA2378"/>
      <c r="AB2378"/>
      <c r="AC2378"/>
      <c r="AD2378"/>
      <c r="AE2378"/>
    </row>
    <row r="2379" spans="1:31" ht="14.5" x14ac:dyDescent="0.35">
      <c r="A2379" t="s">
        <v>5436</v>
      </c>
      <c r="B2379" t="s">
        <v>5437</v>
      </c>
      <c r="C2379" t="s">
        <v>258</v>
      </c>
      <c r="D2379" t="s">
        <v>5424</v>
      </c>
      <c r="E2379">
        <v>69933</v>
      </c>
      <c r="F2379" t="s">
        <v>619</v>
      </c>
      <c r="G2379" t="s">
        <v>36</v>
      </c>
      <c r="H2379"/>
      <c r="I2379"/>
      <c r="J2379"/>
      <c r="K2379" t="s">
        <v>2708</v>
      </c>
      <c r="L2379" t="s">
        <v>2709</v>
      </c>
      <c r="M2379">
        <v>23760</v>
      </c>
      <c r="N2379" t="s">
        <v>7359</v>
      </c>
      <c r="O2379" s="30">
        <v>44127.574417442098</v>
      </c>
      <c r="P2379"/>
      <c r="Q2379"/>
      <c r="R2379"/>
      <c r="S2379" t="s">
        <v>179</v>
      </c>
      <c r="T2379" t="s">
        <v>84</v>
      </c>
      <c r="U2379"/>
      <c r="V2379" t="s">
        <v>8492</v>
      </c>
      <c r="W2379"/>
      <c r="X2379"/>
      <c r="Y2379"/>
      <c r="Z2379"/>
      <c r="AA2379"/>
      <c r="AB2379"/>
      <c r="AC2379"/>
      <c r="AD2379"/>
      <c r="AE2379"/>
    </row>
    <row r="2380" spans="1:31" ht="14.5" x14ac:dyDescent="0.35">
      <c r="A2380" t="s">
        <v>1990</v>
      </c>
      <c r="B2380" t="s">
        <v>1991</v>
      </c>
      <c r="C2380" t="s">
        <v>1912</v>
      </c>
      <c r="D2380" t="s">
        <v>1913</v>
      </c>
      <c r="E2380">
        <v>47232</v>
      </c>
      <c r="F2380" t="s">
        <v>50</v>
      </c>
      <c r="G2380" t="s">
        <v>51</v>
      </c>
      <c r="H2380"/>
      <c r="I2380"/>
      <c r="J2380"/>
      <c r="K2380" t="s">
        <v>1992</v>
      </c>
      <c r="L2380" t="s">
        <v>1993</v>
      </c>
      <c r="M2380">
        <v>23770</v>
      </c>
      <c r="N2380" t="s">
        <v>7359</v>
      </c>
      <c r="O2380" s="30">
        <v>44126.835452511601</v>
      </c>
      <c r="P2380"/>
      <c r="Q2380"/>
      <c r="R2380"/>
      <c r="S2380" t="s">
        <v>179</v>
      </c>
      <c r="T2380"/>
      <c r="U2380"/>
      <c r="V2380" t="s">
        <v>8492</v>
      </c>
      <c r="W2380"/>
      <c r="X2380"/>
      <c r="Y2380"/>
      <c r="Z2380"/>
      <c r="AA2380"/>
      <c r="AB2380"/>
      <c r="AC2380"/>
      <c r="AD2380"/>
      <c r="AE2380"/>
    </row>
    <row r="2381" spans="1:31" ht="14.5" x14ac:dyDescent="0.35">
      <c r="A2381" t="s">
        <v>2167</v>
      </c>
      <c r="B2381" t="s">
        <v>2168</v>
      </c>
      <c r="C2381" t="s">
        <v>2163</v>
      </c>
      <c r="D2381" t="s">
        <v>2164</v>
      </c>
      <c r="E2381">
        <v>79163</v>
      </c>
      <c r="F2381" t="s">
        <v>50</v>
      </c>
      <c r="G2381" t="s">
        <v>51</v>
      </c>
      <c r="H2381"/>
      <c r="I2381"/>
      <c r="J2381"/>
      <c r="K2381" t="s">
        <v>1992</v>
      </c>
      <c r="L2381" t="s">
        <v>1993</v>
      </c>
      <c r="M2381">
        <v>23780</v>
      </c>
      <c r="N2381" t="s">
        <v>7359</v>
      </c>
      <c r="O2381" s="30">
        <v>44127.087142673598</v>
      </c>
      <c r="P2381"/>
      <c r="Q2381"/>
      <c r="R2381"/>
      <c r="S2381"/>
      <c r="T2381"/>
      <c r="U2381"/>
      <c r="V2381" t="s">
        <v>2165</v>
      </c>
      <c r="W2381"/>
      <c r="X2381"/>
      <c r="Y2381"/>
      <c r="Z2381"/>
      <c r="AA2381"/>
      <c r="AB2381"/>
      <c r="AC2381"/>
      <c r="AD2381"/>
      <c r="AE2381"/>
    </row>
    <row r="2382" spans="1:31" ht="14.5" x14ac:dyDescent="0.35">
      <c r="A2382" t="s">
        <v>2677</v>
      </c>
      <c r="B2382" t="s">
        <v>2678</v>
      </c>
      <c r="C2382" t="s">
        <v>2679</v>
      </c>
      <c r="D2382" t="s">
        <v>2672</v>
      </c>
      <c r="E2382">
        <v>44660</v>
      </c>
      <c r="F2382" t="s">
        <v>50</v>
      </c>
      <c r="G2382" t="s">
        <v>51</v>
      </c>
      <c r="H2382"/>
      <c r="I2382"/>
      <c r="J2382"/>
      <c r="K2382" t="s">
        <v>1992</v>
      </c>
      <c r="L2382" t="s">
        <v>1993</v>
      </c>
      <c r="M2382">
        <v>23790</v>
      </c>
      <c r="N2382" t="s">
        <v>7359</v>
      </c>
      <c r="O2382" s="30">
        <v>44127.210623530103</v>
      </c>
      <c r="P2382"/>
      <c r="Q2382"/>
      <c r="R2382"/>
      <c r="S2382" t="s">
        <v>179</v>
      </c>
      <c r="T2382"/>
      <c r="U2382"/>
      <c r="V2382"/>
      <c r="W2382"/>
      <c r="X2382"/>
      <c r="Y2382"/>
      <c r="Z2382"/>
      <c r="AA2382"/>
      <c r="AB2382"/>
      <c r="AC2382"/>
      <c r="AD2382"/>
      <c r="AE2382"/>
    </row>
    <row r="2383" spans="1:31" ht="14.5" x14ac:dyDescent="0.35">
      <c r="A2383" t="s">
        <v>2710</v>
      </c>
      <c r="B2383" t="s">
        <v>2711</v>
      </c>
      <c r="C2383" t="s">
        <v>2389</v>
      </c>
      <c r="D2383" t="s">
        <v>336</v>
      </c>
      <c r="E2383">
        <v>40317</v>
      </c>
      <c r="F2383" t="s">
        <v>50</v>
      </c>
      <c r="G2383" t="s">
        <v>51</v>
      </c>
      <c r="H2383"/>
      <c r="I2383"/>
      <c r="J2383"/>
      <c r="K2383" t="s">
        <v>1992</v>
      </c>
      <c r="L2383" t="s">
        <v>1993</v>
      </c>
      <c r="M2383">
        <v>23800</v>
      </c>
      <c r="N2383" t="s">
        <v>7359</v>
      </c>
      <c r="O2383" s="30">
        <v>44127.224001932896</v>
      </c>
      <c r="P2383"/>
      <c r="Q2383"/>
      <c r="R2383"/>
      <c r="S2383" t="s">
        <v>179</v>
      </c>
      <c r="T2383"/>
      <c r="U2383"/>
      <c r="V2383" t="s">
        <v>8492</v>
      </c>
      <c r="W2383"/>
      <c r="X2383"/>
      <c r="Y2383"/>
      <c r="Z2383"/>
      <c r="AA2383"/>
      <c r="AB2383"/>
      <c r="AC2383"/>
      <c r="AD2383"/>
      <c r="AE2383"/>
    </row>
    <row r="2384" spans="1:31" ht="14.5" x14ac:dyDescent="0.35">
      <c r="A2384" t="s">
        <v>4751</v>
      </c>
      <c r="B2384" t="s">
        <v>2711</v>
      </c>
      <c r="C2384" t="s">
        <v>2583</v>
      </c>
      <c r="D2384" t="s">
        <v>4680</v>
      </c>
      <c r="E2384">
        <v>56874</v>
      </c>
      <c r="F2384" t="s">
        <v>50</v>
      </c>
      <c r="G2384" t="s">
        <v>51</v>
      </c>
      <c r="H2384"/>
      <c r="I2384"/>
      <c r="J2384"/>
      <c r="K2384" t="s">
        <v>1992</v>
      </c>
      <c r="L2384" t="s">
        <v>1993</v>
      </c>
      <c r="M2384">
        <v>23810</v>
      </c>
      <c r="N2384" t="s">
        <v>7359</v>
      </c>
      <c r="O2384" s="30">
        <v>44127.497238923599</v>
      </c>
      <c r="P2384"/>
      <c r="Q2384"/>
      <c r="R2384"/>
      <c r="S2384"/>
      <c r="T2384"/>
      <c r="U2384"/>
      <c r="V2384"/>
      <c r="W2384"/>
      <c r="X2384"/>
      <c r="Y2384"/>
      <c r="Z2384"/>
      <c r="AA2384"/>
      <c r="AB2384"/>
      <c r="AC2384"/>
      <c r="AD2384"/>
      <c r="AE2384"/>
    </row>
    <row r="2385" spans="1:31" ht="14.5" x14ac:dyDescent="0.35">
      <c r="A2385" t="s">
        <v>5381</v>
      </c>
      <c r="B2385" t="s">
        <v>5382</v>
      </c>
      <c r="C2385" t="s">
        <v>3085</v>
      </c>
      <c r="D2385" t="s">
        <v>3197</v>
      </c>
      <c r="E2385">
        <v>46692</v>
      </c>
      <c r="F2385" t="s">
        <v>619</v>
      </c>
      <c r="G2385" t="s">
        <v>36</v>
      </c>
      <c r="H2385" t="s">
        <v>5383</v>
      </c>
      <c r="I2385"/>
      <c r="J2385"/>
      <c r="K2385" t="s">
        <v>1992</v>
      </c>
      <c r="L2385" t="s">
        <v>1993</v>
      </c>
      <c r="M2385">
        <v>23820</v>
      </c>
      <c r="N2385" t="s">
        <v>7359</v>
      </c>
      <c r="O2385" s="30">
        <v>44127.572303900502</v>
      </c>
      <c r="P2385"/>
      <c r="Q2385"/>
      <c r="R2385"/>
      <c r="S2385" t="s">
        <v>179</v>
      </c>
      <c r="T2385"/>
      <c r="U2385"/>
      <c r="V2385" t="s">
        <v>8492</v>
      </c>
      <c r="W2385"/>
      <c r="X2385"/>
      <c r="Y2385"/>
      <c r="Z2385"/>
      <c r="AA2385"/>
      <c r="AB2385"/>
      <c r="AC2385"/>
      <c r="AD2385"/>
      <c r="AE2385"/>
    </row>
    <row r="2386" spans="1:31" ht="14.5" x14ac:dyDescent="0.35">
      <c r="A2386" t="s">
        <v>6766</v>
      </c>
      <c r="B2386" t="s">
        <v>6767</v>
      </c>
      <c r="C2386" t="s">
        <v>258</v>
      </c>
      <c r="D2386" t="s">
        <v>1770</v>
      </c>
      <c r="E2386">
        <v>87411</v>
      </c>
      <c r="F2386" t="s">
        <v>50</v>
      </c>
      <c r="G2386" t="s">
        <v>51</v>
      </c>
      <c r="H2386" t="s">
        <v>6768</v>
      </c>
      <c r="I2386"/>
      <c r="J2386"/>
      <c r="K2386" t="s">
        <v>1992</v>
      </c>
      <c r="L2386" t="s">
        <v>1993</v>
      </c>
      <c r="M2386">
        <v>23830</v>
      </c>
      <c r="N2386" t="s">
        <v>7359</v>
      </c>
      <c r="O2386" s="30">
        <v>44127.7913022801</v>
      </c>
      <c r="P2386"/>
      <c r="Q2386"/>
      <c r="R2386"/>
      <c r="S2386" t="s">
        <v>179</v>
      </c>
      <c r="T2386"/>
      <c r="U2386"/>
      <c r="V2386" t="s">
        <v>6769</v>
      </c>
      <c r="W2386"/>
      <c r="X2386"/>
      <c r="Y2386"/>
      <c r="Z2386"/>
      <c r="AA2386"/>
      <c r="AB2386"/>
      <c r="AC2386"/>
      <c r="AD2386"/>
      <c r="AE2386"/>
    </row>
    <row r="2387" spans="1:31" ht="14.5" x14ac:dyDescent="0.35">
      <c r="A2387" t="s">
        <v>2712</v>
      </c>
      <c r="B2387" t="s">
        <v>2713</v>
      </c>
      <c r="C2387" t="s">
        <v>2389</v>
      </c>
      <c r="D2387" t="s">
        <v>336</v>
      </c>
      <c r="E2387">
        <v>40317</v>
      </c>
      <c r="F2387" t="s">
        <v>50</v>
      </c>
      <c r="G2387" t="s">
        <v>51</v>
      </c>
      <c r="H2387"/>
      <c r="I2387"/>
      <c r="J2387"/>
      <c r="K2387" t="s">
        <v>2714</v>
      </c>
      <c r="L2387" t="s">
        <v>2715</v>
      </c>
      <c r="M2387">
        <v>23840</v>
      </c>
      <c r="N2387" t="s">
        <v>7359</v>
      </c>
      <c r="O2387" s="30">
        <v>44127.224001932896</v>
      </c>
      <c r="P2387"/>
      <c r="Q2387"/>
      <c r="R2387"/>
      <c r="S2387" t="s">
        <v>179</v>
      </c>
      <c r="T2387"/>
      <c r="U2387"/>
      <c r="V2387" t="s">
        <v>8492</v>
      </c>
      <c r="W2387"/>
      <c r="X2387"/>
      <c r="Y2387"/>
      <c r="Z2387"/>
      <c r="AA2387"/>
      <c r="AB2387"/>
      <c r="AC2387"/>
      <c r="AD2387"/>
      <c r="AE2387"/>
    </row>
    <row r="2388" spans="1:31" ht="14.5" x14ac:dyDescent="0.35">
      <c r="A2388" t="s">
        <v>3382</v>
      </c>
      <c r="B2388" t="s">
        <v>3383</v>
      </c>
      <c r="C2388" t="s">
        <v>258</v>
      </c>
      <c r="D2388" t="s">
        <v>3341</v>
      </c>
      <c r="E2388">
        <v>70298</v>
      </c>
      <c r="F2388" t="s">
        <v>50</v>
      </c>
      <c r="G2388" t="s">
        <v>51</v>
      </c>
      <c r="H2388"/>
      <c r="I2388"/>
      <c r="J2388"/>
      <c r="K2388" t="s">
        <v>2714</v>
      </c>
      <c r="L2388" t="s">
        <v>2715</v>
      </c>
      <c r="M2388">
        <v>23850</v>
      </c>
      <c r="N2388" t="s">
        <v>7359</v>
      </c>
      <c r="O2388" s="30">
        <v>44127.350725196797</v>
      </c>
      <c r="P2388"/>
      <c r="Q2388"/>
      <c r="R2388"/>
      <c r="S2388" t="s">
        <v>179</v>
      </c>
      <c r="T2388"/>
      <c r="U2388"/>
      <c r="V2388" t="s">
        <v>8492</v>
      </c>
      <c r="W2388"/>
      <c r="X2388"/>
      <c r="Y2388"/>
      <c r="Z2388"/>
      <c r="AA2388"/>
      <c r="AB2388"/>
      <c r="AC2388"/>
      <c r="AD2388"/>
      <c r="AE2388"/>
    </row>
    <row r="2389" spans="1:31" ht="14.5" x14ac:dyDescent="0.35">
      <c r="A2389" t="s">
        <v>5938</v>
      </c>
      <c r="B2389" t="s">
        <v>5939</v>
      </c>
      <c r="C2389" t="s">
        <v>3085</v>
      </c>
      <c r="D2389" t="s">
        <v>5925</v>
      </c>
      <c r="E2389">
        <v>41388</v>
      </c>
      <c r="F2389" t="s">
        <v>50</v>
      </c>
      <c r="G2389" t="s">
        <v>51</v>
      </c>
      <c r="H2389" t="s">
        <v>5940</v>
      </c>
      <c r="I2389"/>
      <c r="J2389"/>
      <c r="K2389" t="s">
        <v>2714</v>
      </c>
      <c r="L2389" t="s">
        <v>2715</v>
      </c>
      <c r="M2389">
        <v>23860</v>
      </c>
      <c r="N2389" t="s">
        <v>7359</v>
      </c>
      <c r="O2389" s="30">
        <v>44127.636451354199</v>
      </c>
      <c r="P2389"/>
      <c r="Q2389"/>
      <c r="R2389"/>
      <c r="S2389" t="s">
        <v>179</v>
      </c>
      <c r="T2389"/>
      <c r="U2389"/>
      <c r="V2389"/>
      <c r="W2389"/>
      <c r="X2389"/>
      <c r="Y2389"/>
      <c r="Z2389"/>
      <c r="AA2389"/>
      <c r="AB2389"/>
      <c r="AC2389"/>
      <c r="AD2389"/>
      <c r="AE2389"/>
    </row>
    <row r="2390" spans="1:31" ht="14.5" x14ac:dyDescent="0.35">
      <c r="A2390" t="s">
        <v>7174</v>
      </c>
      <c r="B2390" t="s">
        <v>7175</v>
      </c>
      <c r="C2390" t="s">
        <v>2583</v>
      </c>
      <c r="D2390" t="s">
        <v>7116</v>
      </c>
      <c r="E2390">
        <v>73473</v>
      </c>
      <c r="F2390" t="s">
        <v>619</v>
      </c>
      <c r="G2390" t="s">
        <v>36</v>
      </c>
      <c r="H2390"/>
      <c r="I2390"/>
      <c r="J2390"/>
      <c r="K2390" t="s">
        <v>2714</v>
      </c>
      <c r="L2390" t="s">
        <v>2715</v>
      </c>
      <c r="M2390">
        <v>23870</v>
      </c>
      <c r="N2390" t="s">
        <v>7359</v>
      </c>
      <c r="O2390" s="30">
        <v>44127.933296030104</v>
      </c>
      <c r="P2390"/>
      <c r="Q2390"/>
      <c r="R2390"/>
      <c r="S2390"/>
      <c r="T2390"/>
      <c r="U2390"/>
      <c r="V2390"/>
      <c r="W2390"/>
      <c r="X2390"/>
      <c r="Y2390"/>
      <c r="Z2390"/>
      <c r="AA2390"/>
      <c r="AB2390"/>
      <c r="AC2390"/>
      <c r="AD2390"/>
      <c r="AE2390"/>
    </row>
    <row r="2391" spans="1:31" ht="14.5" x14ac:dyDescent="0.35">
      <c r="A2391" t="s">
        <v>308</v>
      </c>
      <c r="B2391" t="s">
        <v>309</v>
      </c>
      <c r="C2391" t="s">
        <v>310</v>
      </c>
      <c r="D2391" t="s">
        <v>311</v>
      </c>
      <c r="E2391">
        <v>77300</v>
      </c>
      <c r="F2391" t="s">
        <v>50</v>
      </c>
      <c r="G2391"/>
      <c r="H2391" t="s">
        <v>312</v>
      </c>
      <c r="I2391"/>
      <c r="J2391"/>
      <c r="K2391" t="s">
        <v>313</v>
      </c>
      <c r="L2391" t="s">
        <v>314</v>
      </c>
      <c r="M2391">
        <v>23880</v>
      </c>
      <c r="N2391" t="s">
        <v>7359</v>
      </c>
      <c r="O2391" s="30">
        <v>44123.6244435185</v>
      </c>
      <c r="P2391"/>
      <c r="Q2391"/>
      <c r="R2391"/>
      <c r="S2391"/>
      <c r="T2391"/>
      <c r="U2391"/>
      <c r="V2391"/>
      <c r="W2391"/>
      <c r="X2391"/>
      <c r="Y2391"/>
      <c r="Z2391"/>
      <c r="AA2391"/>
      <c r="AB2391"/>
      <c r="AC2391"/>
      <c r="AD2391"/>
      <c r="AE2391"/>
    </row>
    <row r="2392" spans="1:31" ht="14.5" x14ac:dyDescent="0.35">
      <c r="A2392" t="s">
        <v>1378</v>
      </c>
      <c r="B2392" t="s">
        <v>1379</v>
      </c>
      <c r="C2392" t="s">
        <v>1380</v>
      </c>
      <c r="D2392" t="s">
        <v>1381</v>
      </c>
      <c r="E2392">
        <v>21633</v>
      </c>
      <c r="F2392" t="s">
        <v>803</v>
      </c>
      <c r="G2392" t="s">
        <v>81</v>
      </c>
      <c r="H2392"/>
      <c r="I2392"/>
      <c r="J2392"/>
      <c r="K2392" t="s">
        <v>313</v>
      </c>
      <c r="L2392" t="s">
        <v>314</v>
      </c>
      <c r="M2392">
        <v>23890</v>
      </c>
      <c r="N2392" t="s">
        <v>7359</v>
      </c>
      <c r="O2392" s="30">
        <v>44126.387972800898</v>
      </c>
      <c r="P2392"/>
      <c r="Q2392"/>
      <c r="R2392"/>
      <c r="S2392" t="s">
        <v>179</v>
      </c>
      <c r="T2392"/>
      <c r="U2392"/>
      <c r="V2392"/>
      <c r="W2392"/>
      <c r="X2392"/>
      <c r="Y2392"/>
      <c r="Z2392"/>
      <c r="AA2392"/>
      <c r="AB2392"/>
      <c r="AC2392"/>
      <c r="AD2392"/>
      <c r="AE2392"/>
    </row>
    <row r="2393" spans="1:31" ht="14.5" x14ac:dyDescent="0.35">
      <c r="A2393" t="s">
        <v>2545</v>
      </c>
      <c r="B2393" t="s">
        <v>2546</v>
      </c>
      <c r="C2393" t="s">
        <v>2389</v>
      </c>
      <c r="D2393" t="s">
        <v>336</v>
      </c>
      <c r="E2393">
        <v>40317</v>
      </c>
      <c r="F2393" t="s">
        <v>50</v>
      </c>
      <c r="G2393" t="s">
        <v>36</v>
      </c>
      <c r="H2393"/>
      <c r="I2393"/>
      <c r="J2393"/>
      <c r="K2393" t="s">
        <v>313</v>
      </c>
      <c r="L2393" t="s">
        <v>314</v>
      </c>
      <c r="M2393">
        <v>23900</v>
      </c>
      <c r="N2393" t="s">
        <v>7359</v>
      </c>
      <c r="O2393" s="30">
        <v>44127.148325694397</v>
      </c>
      <c r="P2393"/>
      <c r="Q2393"/>
      <c r="R2393"/>
      <c r="S2393"/>
      <c r="T2393"/>
      <c r="U2393"/>
      <c r="V2393"/>
      <c r="W2393"/>
      <c r="X2393"/>
      <c r="Y2393"/>
      <c r="Z2393"/>
      <c r="AA2393"/>
      <c r="AB2393"/>
      <c r="AC2393"/>
      <c r="AD2393"/>
      <c r="AE2393"/>
    </row>
    <row r="2394" spans="1:31" ht="14.5" x14ac:dyDescent="0.35">
      <c r="A2394" t="s">
        <v>2784</v>
      </c>
      <c r="B2394" t="s">
        <v>2785</v>
      </c>
      <c r="C2394" t="s">
        <v>2786</v>
      </c>
      <c r="D2394" t="s">
        <v>2787</v>
      </c>
      <c r="E2394">
        <v>89374</v>
      </c>
      <c r="F2394" t="s">
        <v>50</v>
      </c>
      <c r="G2394"/>
      <c r="H2394"/>
      <c r="I2394"/>
      <c r="J2394"/>
      <c r="K2394" t="s">
        <v>313</v>
      </c>
      <c r="L2394" t="s">
        <v>314</v>
      </c>
      <c r="M2394">
        <v>23910</v>
      </c>
      <c r="N2394" t="s">
        <v>7359</v>
      </c>
      <c r="O2394" s="30">
        <v>44127.244040011603</v>
      </c>
      <c r="P2394"/>
      <c r="Q2394"/>
      <c r="R2394"/>
      <c r="S2394"/>
      <c r="T2394"/>
      <c r="U2394"/>
      <c r="V2394"/>
      <c r="W2394"/>
      <c r="X2394"/>
      <c r="Y2394"/>
      <c r="Z2394"/>
      <c r="AA2394"/>
      <c r="AB2394"/>
      <c r="AC2394"/>
      <c r="AD2394"/>
      <c r="AE2394"/>
    </row>
    <row r="2395" spans="1:31" ht="14.5" x14ac:dyDescent="0.35">
      <c r="A2395" t="s">
        <v>5494</v>
      </c>
      <c r="B2395" t="s">
        <v>5495</v>
      </c>
      <c r="C2395" t="s">
        <v>3085</v>
      </c>
      <c r="D2395" t="s">
        <v>5471</v>
      </c>
      <c r="E2395">
        <v>63414</v>
      </c>
      <c r="F2395" t="s">
        <v>619</v>
      </c>
      <c r="G2395" t="s">
        <v>36</v>
      </c>
      <c r="H2395" t="s">
        <v>5496</v>
      </c>
      <c r="I2395"/>
      <c r="J2395"/>
      <c r="K2395" t="s">
        <v>313</v>
      </c>
      <c r="L2395" t="s">
        <v>314</v>
      </c>
      <c r="M2395">
        <v>23920</v>
      </c>
      <c r="N2395" t="s">
        <v>7359</v>
      </c>
      <c r="O2395" s="30">
        <v>44127.581018171302</v>
      </c>
      <c r="P2395"/>
      <c r="Q2395"/>
      <c r="R2395"/>
      <c r="S2395" t="s">
        <v>179</v>
      </c>
      <c r="T2395"/>
      <c r="U2395"/>
      <c r="V2395" t="s">
        <v>2777</v>
      </c>
      <c r="W2395"/>
      <c r="X2395"/>
      <c r="Y2395"/>
      <c r="Z2395"/>
      <c r="AA2395"/>
      <c r="AB2395"/>
      <c r="AC2395"/>
      <c r="AD2395"/>
      <c r="AE2395"/>
    </row>
    <row r="2396" spans="1:31" ht="14.5" x14ac:dyDescent="0.35">
      <c r="A2396" t="s">
        <v>1652</v>
      </c>
      <c r="B2396" t="s">
        <v>8493</v>
      </c>
      <c r="C2396" t="s">
        <v>1653</v>
      </c>
      <c r="D2396" t="s">
        <v>1654</v>
      </c>
      <c r="E2396">
        <v>76312</v>
      </c>
      <c r="F2396" t="s">
        <v>50</v>
      </c>
      <c r="G2396" t="s">
        <v>51</v>
      </c>
      <c r="H2396"/>
      <c r="I2396"/>
      <c r="J2396"/>
      <c r="K2396" t="s">
        <v>1655</v>
      </c>
      <c r="L2396" t="s">
        <v>1656</v>
      </c>
      <c r="M2396">
        <v>23930</v>
      </c>
      <c r="N2396" t="s">
        <v>7359</v>
      </c>
      <c r="O2396" s="30">
        <v>44126.502195451401</v>
      </c>
      <c r="P2396"/>
      <c r="Q2396"/>
      <c r="R2396"/>
      <c r="S2396"/>
      <c r="T2396"/>
      <c r="U2396"/>
      <c r="V2396"/>
      <c r="W2396"/>
      <c r="X2396"/>
      <c r="Y2396"/>
      <c r="Z2396"/>
      <c r="AA2396"/>
      <c r="AB2396"/>
      <c r="AC2396"/>
      <c r="AD2396"/>
      <c r="AE2396"/>
    </row>
    <row r="2397" spans="1:31" ht="14.5" x14ac:dyDescent="0.35">
      <c r="A2397" t="s">
        <v>3820</v>
      </c>
      <c r="B2397" t="s">
        <v>3821</v>
      </c>
      <c r="C2397" t="s">
        <v>258</v>
      </c>
      <c r="D2397" t="s">
        <v>3735</v>
      </c>
      <c r="E2397">
        <v>84086</v>
      </c>
      <c r="F2397" t="s">
        <v>50</v>
      </c>
      <c r="G2397" t="s">
        <v>36</v>
      </c>
      <c r="H2397"/>
      <c r="I2397"/>
      <c r="J2397"/>
      <c r="K2397" t="s">
        <v>1655</v>
      </c>
      <c r="L2397" t="s">
        <v>1656</v>
      </c>
      <c r="M2397">
        <v>23940</v>
      </c>
      <c r="N2397" t="s">
        <v>7359</v>
      </c>
      <c r="O2397" s="30">
        <v>44127.418150578698</v>
      </c>
      <c r="P2397"/>
      <c r="Q2397"/>
      <c r="R2397"/>
      <c r="S2397" t="s">
        <v>179</v>
      </c>
      <c r="T2397"/>
      <c r="U2397"/>
      <c r="V2397" t="s">
        <v>2239</v>
      </c>
      <c r="W2397"/>
      <c r="X2397"/>
      <c r="Y2397"/>
      <c r="Z2397"/>
      <c r="AA2397"/>
      <c r="AB2397"/>
      <c r="AC2397"/>
      <c r="AD2397"/>
      <c r="AE2397"/>
    </row>
    <row r="2398" spans="1:31" ht="14.5" x14ac:dyDescent="0.35">
      <c r="A2398" t="s">
        <v>3846</v>
      </c>
      <c r="B2398" t="s">
        <v>3847</v>
      </c>
      <c r="C2398" t="s">
        <v>2227</v>
      </c>
      <c r="D2398" t="s">
        <v>3841</v>
      </c>
      <c r="E2398">
        <v>83936</v>
      </c>
      <c r="F2398" t="s">
        <v>619</v>
      </c>
      <c r="G2398" t="s">
        <v>36</v>
      </c>
      <c r="H2398"/>
      <c r="I2398"/>
      <c r="J2398"/>
      <c r="K2398" t="s">
        <v>1655</v>
      </c>
      <c r="L2398" t="s">
        <v>1656</v>
      </c>
      <c r="M2398">
        <v>23950</v>
      </c>
      <c r="N2398" t="s">
        <v>7359</v>
      </c>
      <c r="O2398" s="30">
        <v>44127.4235140046</v>
      </c>
      <c r="P2398"/>
      <c r="Q2398"/>
      <c r="R2398"/>
      <c r="S2398" t="s">
        <v>179</v>
      </c>
      <c r="T2398"/>
      <c r="U2398"/>
      <c r="V2398" t="s">
        <v>2239</v>
      </c>
      <c r="W2398"/>
      <c r="X2398"/>
      <c r="Y2398"/>
      <c r="Z2398"/>
      <c r="AA2398"/>
      <c r="AB2398"/>
      <c r="AC2398"/>
      <c r="AD2398"/>
      <c r="AE2398"/>
    </row>
    <row r="2399" spans="1:31" ht="14.5" x14ac:dyDescent="0.35">
      <c r="A2399" t="s">
        <v>4568</v>
      </c>
      <c r="B2399" t="s">
        <v>4569</v>
      </c>
      <c r="C2399" t="s">
        <v>2583</v>
      </c>
      <c r="D2399" t="s">
        <v>4083</v>
      </c>
      <c r="E2399">
        <v>57639</v>
      </c>
      <c r="F2399" t="s">
        <v>619</v>
      </c>
      <c r="G2399" t="s">
        <v>36</v>
      </c>
      <c r="H2399"/>
      <c r="I2399"/>
      <c r="J2399"/>
      <c r="K2399" t="s">
        <v>1655</v>
      </c>
      <c r="L2399" t="s">
        <v>1656</v>
      </c>
      <c r="M2399">
        <v>23960</v>
      </c>
      <c r="N2399" t="s">
        <v>7359</v>
      </c>
      <c r="O2399" s="30">
        <v>44127.477592361101</v>
      </c>
      <c r="P2399"/>
      <c r="Q2399"/>
      <c r="R2399"/>
      <c r="S2399"/>
      <c r="T2399"/>
      <c r="U2399"/>
      <c r="V2399" t="s">
        <v>2239</v>
      </c>
      <c r="W2399"/>
      <c r="X2399"/>
      <c r="Y2399"/>
      <c r="Z2399"/>
      <c r="AA2399"/>
      <c r="AB2399"/>
      <c r="AC2399"/>
      <c r="AD2399"/>
      <c r="AE2399"/>
    </row>
    <row r="2400" spans="1:31" ht="14.5" x14ac:dyDescent="0.35">
      <c r="A2400" t="s">
        <v>5497</v>
      </c>
      <c r="B2400" t="s">
        <v>5498</v>
      </c>
      <c r="C2400" t="s">
        <v>3085</v>
      </c>
      <c r="D2400" t="s">
        <v>5471</v>
      </c>
      <c r="E2400">
        <v>63414</v>
      </c>
      <c r="F2400" t="s">
        <v>619</v>
      </c>
      <c r="G2400" t="s">
        <v>36</v>
      </c>
      <c r="H2400" t="s">
        <v>5499</v>
      </c>
      <c r="I2400"/>
      <c r="J2400"/>
      <c r="K2400" t="s">
        <v>1655</v>
      </c>
      <c r="L2400" t="s">
        <v>1656</v>
      </c>
      <c r="M2400">
        <v>23970</v>
      </c>
      <c r="N2400" t="s">
        <v>7359</v>
      </c>
      <c r="O2400" s="30">
        <v>44127.581018900499</v>
      </c>
      <c r="P2400"/>
      <c r="Q2400"/>
      <c r="R2400"/>
      <c r="S2400" t="s">
        <v>179</v>
      </c>
      <c r="T2400"/>
      <c r="U2400"/>
      <c r="V2400" t="s">
        <v>2777</v>
      </c>
      <c r="W2400"/>
      <c r="X2400"/>
      <c r="Y2400"/>
      <c r="Z2400"/>
      <c r="AA2400"/>
      <c r="AB2400"/>
      <c r="AC2400"/>
      <c r="AD2400"/>
      <c r="AE2400"/>
    </row>
    <row r="2401" spans="1:31" ht="14.5" x14ac:dyDescent="0.35">
      <c r="A2401" t="s">
        <v>5520</v>
      </c>
      <c r="B2401" t="s">
        <v>5521</v>
      </c>
      <c r="C2401" t="s">
        <v>1380</v>
      </c>
      <c r="D2401" t="s">
        <v>5522</v>
      </c>
      <c r="E2401">
        <v>64263</v>
      </c>
      <c r="F2401" t="s">
        <v>50</v>
      </c>
      <c r="G2401" t="s">
        <v>51</v>
      </c>
      <c r="H2401" t="s">
        <v>5523</v>
      </c>
      <c r="I2401"/>
      <c r="J2401"/>
      <c r="K2401" t="s">
        <v>1655</v>
      </c>
      <c r="L2401" t="s">
        <v>1656</v>
      </c>
      <c r="M2401">
        <v>23980</v>
      </c>
      <c r="N2401" t="s">
        <v>7359</v>
      </c>
      <c r="O2401" s="30">
        <v>44127.582904780102</v>
      </c>
      <c r="P2401"/>
      <c r="Q2401"/>
      <c r="R2401"/>
      <c r="S2401" t="s">
        <v>179</v>
      </c>
      <c r="T2401"/>
      <c r="U2401"/>
      <c r="V2401"/>
      <c r="W2401"/>
      <c r="X2401"/>
      <c r="Y2401"/>
      <c r="Z2401"/>
      <c r="AA2401"/>
      <c r="AB2401"/>
      <c r="AC2401"/>
      <c r="AD2401"/>
      <c r="AE2401"/>
    </row>
    <row r="2402" spans="1:31" ht="14.5" x14ac:dyDescent="0.35">
      <c r="A2402" t="s">
        <v>5529</v>
      </c>
      <c r="B2402" t="s">
        <v>5530</v>
      </c>
      <c r="C2402" t="s">
        <v>1380</v>
      </c>
      <c r="D2402" t="s">
        <v>5522</v>
      </c>
      <c r="E2402">
        <v>64263</v>
      </c>
      <c r="F2402" t="s">
        <v>50</v>
      </c>
      <c r="G2402" t="s">
        <v>51</v>
      </c>
      <c r="H2402" t="s">
        <v>5531</v>
      </c>
      <c r="I2402"/>
      <c r="J2402"/>
      <c r="K2402" t="s">
        <v>1655</v>
      </c>
      <c r="L2402" t="s">
        <v>1656</v>
      </c>
      <c r="M2402">
        <v>23990</v>
      </c>
      <c r="N2402" t="s">
        <v>7359</v>
      </c>
      <c r="O2402" s="30">
        <v>44127.5897819444</v>
      </c>
      <c r="P2402"/>
      <c r="Q2402"/>
      <c r="R2402"/>
      <c r="S2402" t="s">
        <v>179</v>
      </c>
      <c r="T2402"/>
      <c r="U2402"/>
      <c r="V2402"/>
      <c r="W2402"/>
      <c r="X2402"/>
      <c r="Y2402"/>
      <c r="Z2402"/>
      <c r="AA2402"/>
      <c r="AB2402"/>
      <c r="AC2402"/>
      <c r="AD2402"/>
      <c r="AE2402"/>
    </row>
    <row r="2403" spans="1:31" ht="14.5" x14ac:dyDescent="0.35">
      <c r="A2403" t="s">
        <v>5602</v>
      </c>
      <c r="B2403" t="s">
        <v>5603</v>
      </c>
      <c r="C2403" t="s">
        <v>1380</v>
      </c>
      <c r="D2403" t="s">
        <v>5522</v>
      </c>
      <c r="E2403">
        <v>64263</v>
      </c>
      <c r="F2403" t="s">
        <v>50</v>
      </c>
      <c r="G2403" t="s">
        <v>51</v>
      </c>
      <c r="H2403" t="s">
        <v>5604</v>
      </c>
      <c r="I2403"/>
      <c r="J2403"/>
      <c r="K2403" t="s">
        <v>5605</v>
      </c>
      <c r="L2403" t="s">
        <v>5606</v>
      </c>
      <c r="M2403">
        <v>24000</v>
      </c>
      <c r="N2403" t="s">
        <v>7359</v>
      </c>
      <c r="O2403" s="30">
        <v>44127.592191701398</v>
      </c>
      <c r="P2403"/>
      <c r="Q2403"/>
      <c r="R2403"/>
      <c r="S2403" t="s">
        <v>179</v>
      </c>
      <c r="T2403"/>
      <c r="U2403"/>
      <c r="V2403"/>
      <c r="W2403"/>
      <c r="X2403"/>
      <c r="Y2403"/>
      <c r="Z2403"/>
      <c r="AA2403"/>
      <c r="AB2403"/>
      <c r="AC2403"/>
      <c r="AD2403"/>
      <c r="AE2403"/>
    </row>
    <row r="2404" spans="1:31" ht="14.5" x14ac:dyDescent="0.35">
      <c r="A2404" t="s">
        <v>4570</v>
      </c>
      <c r="B2404" t="s">
        <v>4571</v>
      </c>
      <c r="C2404" t="s">
        <v>2583</v>
      </c>
      <c r="D2404" t="s">
        <v>4083</v>
      </c>
      <c r="E2404">
        <v>57639</v>
      </c>
      <c r="F2404" t="s">
        <v>50</v>
      </c>
      <c r="G2404" t="s">
        <v>51</v>
      </c>
      <c r="H2404"/>
      <c r="I2404"/>
      <c r="J2404"/>
      <c r="K2404" t="s">
        <v>4572</v>
      </c>
      <c r="L2404" t="s">
        <v>4573</v>
      </c>
      <c r="M2404">
        <v>24010</v>
      </c>
      <c r="N2404" t="s">
        <v>7359</v>
      </c>
      <c r="O2404" s="30">
        <v>44127.477592361101</v>
      </c>
      <c r="P2404"/>
      <c r="Q2404"/>
      <c r="R2404"/>
      <c r="S2404"/>
      <c r="T2404"/>
      <c r="U2404"/>
      <c r="V2404" t="s">
        <v>2239</v>
      </c>
      <c r="W2404"/>
      <c r="X2404"/>
      <c r="Y2404"/>
      <c r="Z2404"/>
      <c r="AA2404"/>
      <c r="AB2404"/>
      <c r="AC2404"/>
      <c r="AD2404"/>
      <c r="AE2404"/>
    </row>
    <row r="2405" spans="1:31" ht="14.5" x14ac:dyDescent="0.35">
      <c r="A2405" t="s">
        <v>5500</v>
      </c>
      <c r="B2405" t="s">
        <v>5501</v>
      </c>
      <c r="C2405" t="s">
        <v>3085</v>
      </c>
      <c r="D2405" t="s">
        <v>5471</v>
      </c>
      <c r="E2405">
        <v>63414</v>
      </c>
      <c r="F2405" t="s">
        <v>619</v>
      </c>
      <c r="G2405" t="s">
        <v>36</v>
      </c>
      <c r="H2405" t="s">
        <v>5502</v>
      </c>
      <c r="I2405"/>
      <c r="J2405"/>
      <c r="K2405" t="s">
        <v>4572</v>
      </c>
      <c r="L2405" t="s">
        <v>4573</v>
      </c>
      <c r="M2405">
        <v>24020</v>
      </c>
      <c r="N2405" t="s">
        <v>7359</v>
      </c>
      <c r="O2405" s="30">
        <v>44127.581018900499</v>
      </c>
      <c r="P2405"/>
      <c r="Q2405"/>
      <c r="R2405"/>
      <c r="S2405" t="s">
        <v>179</v>
      </c>
      <c r="T2405"/>
      <c r="U2405"/>
      <c r="V2405" t="s">
        <v>2777</v>
      </c>
      <c r="W2405"/>
      <c r="X2405"/>
      <c r="Y2405"/>
      <c r="Z2405"/>
      <c r="AA2405"/>
      <c r="AB2405"/>
      <c r="AC2405"/>
      <c r="AD2405"/>
      <c r="AE2405"/>
    </row>
    <row r="2406" spans="1:31" ht="14.5" x14ac:dyDescent="0.35">
      <c r="A2406" t="s">
        <v>6083</v>
      </c>
      <c r="B2406" t="s">
        <v>6084</v>
      </c>
      <c r="C2406" t="s">
        <v>48</v>
      </c>
      <c r="D2406" t="s">
        <v>6080</v>
      </c>
      <c r="E2406">
        <v>59676</v>
      </c>
      <c r="F2406" t="s">
        <v>619</v>
      </c>
      <c r="G2406" t="s">
        <v>36</v>
      </c>
      <c r="H2406"/>
      <c r="I2406"/>
      <c r="J2406"/>
      <c r="K2406" t="s">
        <v>4572</v>
      </c>
      <c r="L2406" t="s">
        <v>4573</v>
      </c>
      <c r="M2406">
        <v>24030</v>
      </c>
      <c r="N2406" t="s">
        <v>7359</v>
      </c>
      <c r="O2406" s="30">
        <v>44127.656545219899</v>
      </c>
      <c r="P2406"/>
      <c r="Q2406"/>
      <c r="R2406"/>
      <c r="S2406"/>
      <c r="T2406"/>
      <c r="U2406"/>
      <c r="V2406"/>
      <c r="W2406"/>
      <c r="X2406"/>
      <c r="Y2406"/>
      <c r="Z2406"/>
      <c r="AA2406"/>
      <c r="AB2406"/>
      <c r="AC2406"/>
      <c r="AD2406"/>
      <c r="AE2406"/>
    </row>
    <row r="2407" spans="1:31" ht="14.5" x14ac:dyDescent="0.35">
      <c r="A2407" t="s">
        <v>5503</v>
      </c>
      <c r="B2407" t="s">
        <v>5504</v>
      </c>
      <c r="C2407" t="s">
        <v>3085</v>
      </c>
      <c r="D2407" t="s">
        <v>5471</v>
      </c>
      <c r="E2407">
        <v>63414</v>
      </c>
      <c r="F2407" t="s">
        <v>50</v>
      </c>
      <c r="G2407" t="s">
        <v>51</v>
      </c>
      <c r="H2407" t="s">
        <v>5505</v>
      </c>
      <c r="I2407"/>
      <c r="J2407"/>
      <c r="K2407" t="s">
        <v>5506</v>
      </c>
      <c r="L2407" t="s">
        <v>5507</v>
      </c>
      <c r="M2407">
        <v>24040</v>
      </c>
      <c r="N2407" t="s">
        <v>7359</v>
      </c>
      <c r="O2407" s="30">
        <v>44127.581019097197</v>
      </c>
      <c r="P2407"/>
      <c r="Q2407"/>
      <c r="R2407"/>
      <c r="S2407" t="s">
        <v>179</v>
      </c>
      <c r="T2407"/>
      <c r="U2407"/>
      <c r="V2407" t="s">
        <v>2777</v>
      </c>
      <c r="W2407"/>
      <c r="X2407"/>
      <c r="Y2407"/>
      <c r="Z2407"/>
      <c r="AA2407"/>
      <c r="AB2407"/>
      <c r="AC2407"/>
      <c r="AD2407"/>
      <c r="AE2407"/>
    </row>
    <row r="2408" spans="1:31" ht="14.5" x14ac:dyDescent="0.35">
      <c r="A2408" t="s">
        <v>2235</v>
      </c>
      <c r="B2408" t="s">
        <v>2236</v>
      </c>
      <c r="C2408" t="s">
        <v>2227</v>
      </c>
      <c r="D2408" t="s">
        <v>2228</v>
      </c>
      <c r="E2408">
        <v>88033</v>
      </c>
      <c r="F2408" t="s">
        <v>50</v>
      </c>
      <c r="G2408" t="s">
        <v>51</v>
      </c>
      <c r="H2408"/>
      <c r="I2408"/>
      <c r="J2408"/>
      <c r="K2408" t="s">
        <v>2237</v>
      </c>
      <c r="L2408" t="s">
        <v>2238</v>
      </c>
      <c r="M2408">
        <v>24050</v>
      </c>
      <c r="N2408" t="s">
        <v>7359</v>
      </c>
      <c r="O2408" s="30">
        <v>44127.092454363403</v>
      </c>
      <c r="P2408"/>
      <c r="Q2408"/>
      <c r="R2408"/>
      <c r="S2408" t="s">
        <v>179</v>
      </c>
      <c r="T2408"/>
      <c r="U2408"/>
      <c r="V2408" t="s">
        <v>2239</v>
      </c>
      <c r="W2408"/>
      <c r="X2408"/>
      <c r="Y2408"/>
      <c r="Z2408"/>
      <c r="AA2408"/>
      <c r="AB2408"/>
      <c r="AC2408"/>
      <c r="AD2408"/>
      <c r="AE2408"/>
    </row>
    <row r="2409" spans="1:31" ht="14.5" x14ac:dyDescent="0.35">
      <c r="A2409" t="s">
        <v>2775</v>
      </c>
      <c r="B2409" t="s">
        <v>2776</v>
      </c>
      <c r="C2409" t="s">
        <v>1300</v>
      </c>
      <c r="D2409" t="s">
        <v>2088</v>
      </c>
      <c r="E2409">
        <v>63134</v>
      </c>
      <c r="F2409" t="s">
        <v>50</v>
      </c>
      <c r="G2409" t="s">
        <v>51</v>
      </c>
      <c r="H2409"/>
      <c r="I2409"/>
      <c r="J2409"/>
      <c r="K2409" t="s">
        <v>2237</v>
      </c>
      <c r="L2409" t="s">
        <v>2238</v>
      </c>
      <c r="M2409">
        <v>24060</v>
      </c>
      <c r="N2409" t="s">
        <v>7359</v>
      </c>
      <c r="O2409" s="30">
        <v>44127.238516122699</v>
      </c>
      <c r="P2409"/>
      <c r="Q2409"/>
      <c r="R2409"/>
      <c r="S2409"/>
      <c r="T2409"/>
      <c r="U2409"/>
      <c r="V2409" t="s">
        <v>2777</v>
      </c>
      <c r="W2409"/>
      <c r="X2409"/>
      <c r="Y2409"/>
      <c r="Z2409"/>
      <c r="AA2409"/>
      <c r="AB2409"/>
      <c r="AC2409"/>
      <c r="AD2409"/>
      <c r="AE2409"/>
    </row>
    <row r="2410" spans="1:31" ht="14.5" x14ac:dyDescent="0.35">
      <c r="A2410" t="s">
        <v>2934</v>
      </c>
      <c r="B2410" t="s">
        <v>2935</v>
      </c>
      <c r="C2410" t="s">
        <v>2936</v>
      </c>
      <c r="D2410" t="s">
        <v>2937</v>
      </c>
      <c r="E2410">
        <v>81599</v>
      </c>
      <c r="F2410" t="s">
        <v>50</v>
      </c>
      <c r="G2410" t="s">
        <v>2471</v>
      </c>
      <c r="H2410"/>
      <c r="I2410"/>
      <c r="J2410"/>
      <c r="K2410" t="s">
        <v>2237</v>
      </c>
      <c r="L2410" t="s">
        <v>2238</v>
      </c>
      <c r="M2410">
        <v>24070</v>
      </c>
      <c r="N2410" t="s">
        <v>7359</v>
      </c>
      <c r="O2410" s="30">
        <v>44127.266404861097</v>
      </c>
      <c r="P2410"/>
      <c r="Q2410"/>
      <c r="R2410"/>
      <c r="S2410"/>
      <c r="T2410"/>
      <c r="U2410"/>
      <c r="V2410"/>
      <c r="W2410"/>
      <c r="X2410"/>
      <c r="Y2410"/>
      <c r="Z2410"/>
      <c r="AA2410"/>
      <c r="AB2410"/>
      <c r="AC2410"/>
      <c r="AD2410"/>
      <c r="AE2410"/>
    </row>
    <row r="2411" spans="1:31" ht="14.5" x14ac:dyDescent="0.35">
      <c r="A2411" t="s">
        <v>5040</v>
      </c>
      <c r="B2411" t="s">
        <v>5041</v>
      </c>
      <c r="C2411" t="s">
        <v>258</v>
      </c>
      <c r="D2411" t="s">
        <v>3703</v>
      </c>
      <c r="E2411">
        <v>80420</v>
      </c>
      <c r="F2411" t="s">
        <v>50</v>
      </c>
      <c r="G2411" t="s">
        <v>36</v>
      </c>
      <c r="H2411" t="s">
        <v>5042</v>
      </c>
      <c r="I2411"/>
      <c r="J2411"/>
      <c r="K2411" t="s">
        <v>2237</v>
      </c>
      <c r="L2411" t="s">
        <v>2238</v>
      </c>
      <c r="M2411">
        <v>24080</v>
      </c>
      <c r="N2411" t="s">
        <v>7359</v>
      </c>
      <c r="O2411" s="30">
        <v>44127.506252395797</v>
      </c>
      <c r="P2411"/>
      <c r="Q2411"/>
      <c r="R2411"/>
      <c r="S2411"/>
      <c r="T2411"/>
      <c r="U2411"/>
      <c r="V2411" t="s">
        <v>2777</v>
      </c>
      <c r="W2411"/>
      <c r="X2411"/>
      <c r="Y2411"/>
      <c r="Z2411"/>
      <c r="AA2411"/>
      <c r="AB2411"/>
      <c r="AC2411"/>
      <c r="AD2411"/>
      <c r="AE2411"/>
    </row>
    <row r="2412" spans="1:31" ht="14.5" x14ac:dyDescent="0.35">
      <c r="A2412" t="s">
        <v>5607</v>
      </c>
      <c r="B2412" t="s">
        <v>5608</v>
      </c>
      <c r="C2412" t="s">
        <v>1380</v>
      </c>
      <c r="D2412" t="s">
        <v>5522</v>
      </c>
      <c r="E2412">
        <v>64263</v>
      </c>
      <c r="F2412" t="s">
        <v>50</v>
      </c>
      <c r="G2412" t="s">
        <v>51</v>
      </c>
      <c r="H2412" t="s">
        <v>5609</v>
      </c>
      <c r="I2412"/>
      <c r="J2412"/>
      <c r="K2412" t="s">
        <v>2237</v>
      </c>
      <c r="L2412" t="s">
        <v>2238</v>
      </c>
      <c r="M2412">
        <v>24090</v>
      </c>
      <c r="N2412" t="s">
        <v>7359</v>
      </c>
      <c r="O2412" s="30">
        <v>44127.5941874653</v>
      </c>
      <c r="P2412"/>
      <c r="Q2412"/>
      <c r="R2412"/>
      <c r="S2412" t="s">
        <v>179</v>
      </c>
      <c r="T2412"/>
      <c r="U2412"/>
      <c r="V2412"/>
      <c r="W2412"/>
      <c r="X2412"/>
      <c r="Y2412"/>
      <c r="Z2412"/>
      <c r="AA2412"/>
      <c r="AB2412"/>
      <c r="AC2412"/>
      <c r="AD2412"/>
      <c r="AE2412"/>
    </row>
    <row r="2413" spans="1:31" ht="14.5" x14ac:dyDescent="0.35">
      <c r="A2413" t="s">
        <v>5885</v>
      </c>
      <c r="B2413" t="s">
        <v>5886</v>
      </c>
      <c r="C2413" t="s">
        <v>3085</v>
      </c>
      <c r="D2413" t="s">
        <v>5883</v>
      </c>
      <c r="E2413">
        <v>86039</v>
      </c>
      <c r="F2413" t="s">
        <v>619</v>
      </c>
      <c r="G2413" t="s">
        <v>36</v>
      </c>
      <c r="H2413" t="s">
        <v>5887</v>
      </c>
      <c r="I2413"/>
      <c r="J2413"/>
      <c r="K2413" t="s">
        <v>2237</v>
      </c>
      <c r="L2413" t="s">
        <v>2238</v>
      </c>
      <c r="M2413">
        <v>24100</v>
      </c>
      <c r="N2413" t="s">
        <v>7359</v>
      </c>
      <c r="O2413" s="30">
        <v>44127.629336493097</v>
      </c>
      <c r="P2413"/>
      <c r="Q2413"/>
      <c r="R2413"/>
      <c r="S2413" t="s">
        <v>179</v>
      </c>
      <c r="T2413"/>
      <c r="U2413"/>
      <c r="V2413" t="s">
        <v>2239</v>
      </c>
      <c r="W2413"/>
      <c r="X2413"/>
      <c r="Y2413"/>
      <c r="Z2413"/>
      <c r="AA2413"/>
      <c r="AB2413"/>
      <c r="AC2413"/>
      <c r="AD2413"/>
      <c r="AE2413"/>
    </row>
    <row r="2414" spans="1:31" ht="14.5" x14ac:dyDescent="0.35">
      <c r="A2414" t="s">
        <v>1327</v>
      </c>
      <c r="B2414" t="s">
        <v>1328</v>
      </c>
      <c r="C2414" t="s">
        <v>1300</v>
      </c>
      <c r="D2414" t="s">
        <v>1301</v>
      </c>
      <c r="E2414">
        <v>73234</v>
      </c>
      <c r="F2414" t="s">
        <v>803</v>
      </c>
      <c r="G2414" t="s">
        <v>36</v>
      </c>
      <c r="H2414"/>
      <c r="I2414"/>
      <c r="J2414"/>
      <c r="K2414" t="s">
        <v>1329</v>
      </c>
      <c r="L2414" t="s">
        <v>1330</v>
      </c>
      <c r="M2414">
        <v>24110</v>
      </c>
      <c r="N2414" t="s">
        <v>7359</v>
      </c>
      <c r="O2414" s="30">
        <v>44126.353102858797</v>
      </c>
      <c r="P2414"/>
      <c r="Q2414"/>
      <c r="R2414"/>
      <c r="S2414" t="s">
        <v>179</v>
      </c>
      <c r="T2414"/>
      <c r="U2414"/>
      <c r="V2414" t="s">
        <v>543</v>
      </c>
      <c r="W2414"/>
      <c r="X2414"/>
      <c r="Y2414"/>
      <c r="Z2414"/>
      <c r="AA2414"/>
      <c r="AB2414"/>
      <c r="AC2414"/>
      <c r="AD2414"/>
      <c r="AE2414"/>
    </row>
    <row r="2415" spans="1:31" ht="14.5" x14ac:dyDescent="0.35">
      <c r="A2415" t="s">
        <v>1331</v>
      </c>
      <c r="B2415" t="s">
        <v>1332</v>
      </c>
      <c r="C2415" t="s">
        <v>1300</v>
      </c>
      <c r="D2415" t="s">
        <v>1301</v>
      </c>
      <c r="E2415">
        <v>73234</v>
      </c>
      <c r="F2415" t="s">
        <v>50</v>
      </c>
      <c r="G2415" t="s">
        <v>51</v>
      </c>
      <c r="H2415"/>
      <c r="I2415"/>
      <c r="J2415"/>
      <c r="K2415" t="s">
        <v>1329</v>
      </c>
      <c r="L2415" t="s">
        <v>1330</v>
      </c>
      <c r="M2415">
        <v>24120</v>
      </c>
      <c r="N2415" t="s">
        <v>7359</v>
      </c>
      <c r="O2415" s="30">
        <v>44126.3531030093</v>
      </c>
      <c r="P2415"/>
      <c r="Q2415"/>
      <c r="R2415"/>
      <c r="S2415" t="s">
        <v>179</v>
      </c>
      <c r="T2415"/>
      <c r="U2415"/>
      <c r="V2415" t="s">
        <v>543</v>
      </c>
      <c r="W2415"/>
      <c r="X2415"/>
      <c r="Y2415"/>
      <c r="Z2415"/>
      <c r="AA2415"/>
      <c r="AB2415"/>
      <c r="AC2415"/>
      <c r="AD2415"/>
      <c r="AE2415"/>
    </row>
    <row r="2416" spans="1:31" ht="14.5" x14ac:dyDescent="0.35">
      <c r="A2416" t="s">
        <v>1902</v>
      </c>
      <c r="B2416" t="s">
        <v>1903</v>
      </c>
      <c r="C2416" t="s">
        <v>1904</v>
      </c>
      <c r="D2416" t="s">
        <v>1885</v>
      </c>
      <c r="E2416">
        <v>86225</v>
      </c>
      <c r="F2416" t="s">
        <v>50</v>
      </c>
      <c r="G2416" t="s">
        <v>36</v>
      </c>
      <c r="H2416"/>
      <c r="I2416"/>
      <c r="J2416"/>
      <c r="K2416" t="s">
        <v>1329</v>
      </c>
      <c r="L2416" t="s">
        <v>1330</v>
      </c>
      <c r="M2416">
        <v>24130</v>
      </c>
      <c r="N2416" t="s">
        <v>7359</v>
      </c>
      <c r="O2416" s="30">
        <v>44126.697780289403</v>
      </c>
      <c r="P2416"/>
      <c r="Q2416"/>
      <c r="R2416"/>
      <c r="S2416"/>
      <c r="T2416"/>
      <c r="U2416"/>
      <c r="V2416" t="s">
        <v>543</v>
      </c>
      <c r="W2416"/>
      <c r="X2416"/>
      <c r="Y2416"/>
      <c r="Z2416"/>
      <c r="AA2416"/>
      <c r="AB2416"/>
      <c r="AC2416"/>
      <c r="AD2416"/>
      <c r="AE2416"/>
    </row>
    <row r="2417" spans="1:31" ht="14.5" x14ac:dyDescent="0.35">
      <c r="A2417" t="s">
        <v>781</v>
      </c>
      <c r="B2417" t="s">
        <v>782</v>
      </c>
      <c r="C2417" t="s">
        <v>765</v>
      </c>
      <c r="D2417" t="s">
        <v>766</v>
      </c>
      <c r="E2417">
        <v>83979</v>
      </c>
      <c r="F2417" t="s">
        <v>50</v>
      </c>
      <c r="G2417" t="s">
        <v>51</v>
      </c>
      <c r="H2417"/>
      <c r="I2417"/>
      <c r="J2417"/>
      <c r="K2417" t="s">
        <v>783</v>
      </c>
      <c r="L2417" t="s">
        <v>784</v>
      </c>
      <c r="M2417">
        <v>24140</v>
      </c>
      <c r="N2417" t="s">
        <v>7359</v>
      </c>
      <c r="O2417" s="30">
        <v>44125.582427893503</v>
      </c>
      <c r="P2417"/>
      <c r="Q2417"/>
      <c r="R2417"/>
      <c r="S2417" t="s">
        <v>179</v>
      </c>
      <c r="T2417"/>
      <c r="U2417"/>
      <c r="V2417"/>
      <c r="W2417"/>
      <c r="X2417"/>
      <c r="Y2417"/>
      <c r="Z2417"/>
      <c r="AA2417"/>
      <c r="AB2417"/>
      <c r="AC2417"/>
      <c r="AD2417"/>
      <c r="AE2417"/>
    </row>
    <row r="2418" spans="1:31" ht="14.5" x14ac:dyDescent="0.35">
      <c r="A2418" t="s">
        <v>1539</v>
      </c>
      <c r="B2418" t="s">
        <v>1540</v>
      </c>
      <c r="C2418" t="s">
        <v>1384</v>
      </c>
      <c r="D2418" t="s">
        <v>1385</v>
      </c>
      <c r="E2418">
        <v>34261</v>
      </c>
      <c r="F2418" t="s">
        <v>50</v>
      </c>
      <c r="G2418" t="s">
        <v>51</v>
      </c>
      <c r="H2418"/>
      <c r="I2418"/>
      <c r="J2418"/>
      <c r="K2418" t="s">
        <v>783</v>
      </c>
      <c r="L2418" t="s">
        <v>784</v>
      </c>
      <c r="M2418">
        <v>24150</v>
      </c>
      <c r="N2418" t="s">
        <v>7359</v>
      </c>
      <c r="O2418" s="30">
        <v>44126.434440161996</v>
      </c>
      <c r="P2418"/>
      <c r="Q2418"/>
      <c r="R2418"/>
      <c r="S2418" t="s">
        <v>179</v>
      </c>
      <c r="T2418"/>
      <c r="U2418"/>
      <c r="V2418" t="s">
        <v>543</v>
      </c>
      <c r="W2418"/>
      <c r="X2418"/>
      <c r="Y2418"/>
      <c r="Z2418"/>
      <c r="AA2418"/>
      <c r="AB2418"/>
      <c r="AC2418"/>
      <c r="AD2418"/>
      <c r="AE2418"/>
    </row>
    <row r="2419" spans="1:31" ht="14.5" x14ac:dyDescent="0.35">
      <c r="A2419" t="s">
        <v>1905</v>
      </c>
      <c r="B2419" t="s">
        <v>1906</v>
      </c>
      <c r="C2419" t="s">
        <v>1884</v>
      </c>
      <c r="D2419" t="s">
        <v>1885</v>
      </c>
      <c r="E2419">
        <v>86225</v>
      </c>
      <c r="F2419" t="s">
        <v>50</v>
      </c>
      <c r="G2419" t="s">
        <v>51</v>
      </c>
      <c r="H2419"/>
      <c r="I2419"/>
      <c r="J2419"/>
      <c r="K2419" t="s">
        <v>783</v>
      </c>
      <c r="L2419" t="s">
        <v>784</v>
      </c>
      <c r="M2419">
        <v>24160</v>
      </c>
      <c r="N2419" t="s">
        <v>7359</v>
      </c>
      <c r="O2419" s="30">
        <v>44126.697780474497</v>
      </c>
      <c r="P2419"/>
      <c r="Q2419"/>
      <c r="R2419"/>
      <c r="S2419"/>
      <c r="T2419"/>
      <c r="U2419"/>
      <c r="V2419" t="s">
        <v>543</v>
      </c>
      <c r="W2419"/>
      <c r="X2419"/>
      <c r="Y2419"/>
      <c r="Z2419"/>
      <c r="AA2419"/>
      <c r="AB2419"/>
      <c r="AC2419"/>
      <c r="AD2419"/>
      <c r="AE2419"/>
    </row>
    <row r="2420" spans="1:31" ht="14.5" x14ac:dyDescent="0.35">
      <c r="A2420" t="s">
        <v>2225</v>
      </c>
      <c r="B2420" t="s">
        <v>2226</v>
      </c>
      <c r="C2420" t="s">
        <v>2227</v>
      </c>
      <c r="D2420" t="s">
        <v>2228</v>
      </c>
      <c r="E2420">
        <v>88033</v>
      </c>
      <c r="F2420" t="s">
        <v>50</v>
      </c>
      <c r="G2420" t="s">
        <v>51</v>
      </c>
      <c r="H2420"/>
      <c r="I2420"/>
      <c r="J2420"/>
      <c r="K2420" t="s">
        <v>783</v>
      </c>
      <c r="L2420" t="s">
        <v>784</v>
      </c>
      <c r="M2420">
        <v>24170</v>
      </c>
      <c r="N2420" t="s">
        <v>7359</v>
      </c>
      <c r="O2420" s="30">
        <v>44127.092454166697</v>
      </c>
      <c r="P2420"/>
      <c r="Q2420"/>
      <c r="R2420"/>
      <c r="S2420" t="s">
        <v>179</v>
      </c>
      <c r="T2420"/>
      <c r="U2420"/>
      <c r="V2420" t="s">
        <v>543</v>
      </c>
      <c r="W2420"/>
      <c r="X2420"/>
      <c r="Y2420"/>
      <c r="Z2420"/>
      <c r="AA2420"/>
      <c r="AB2420"/>
      <c r="AC2420"/>
      <c r="AD2420"/>
      <c r="AE2420"/>
    </row>
    <row r="2421" spans="1:31" ht="14.5" x14ac:dyDescent="0.35">
      <c r="A2421" t="s">
        <v>2573</v>
      </c>
      <c r="B2421" t="s">
        <v>2574</v>
      </c>
      <c r="C2421" t="s">
        <v>2560</v>
      </c>
      <c r="D2421" t="s">
        <v>2561</v>
      </c>
      <c r="E2421">
        <v>77326</v>
      </c>
      <c r="F2421" t="s">
        <v>50</v>
      </c>
      <c r="G2421" t="s">
        <v>51</v>
      </c>
      <c r="H2421"/>
      <c r="I2421"/>
      <c r="J2421"/>
      <c r="K2421" t="s">
        <v>783</v>
      </c>
      <c r="L2421" t="s">
        <v>784</v>
      </c>
      <c r="M2421">
        <v>24180</v>
      </c>
      <c r="N2421" t="s">
        <v>7359</v>
      </c>
      <c r="O2421" s="30">
        <v>44127.162390011603</v>
      </c>
      <c r="P2421"/>
      <c r="Q2421"/>
      <c r="R2421"/>
      <c r="S2421" t="s">
        <v>179</v>
      </c>
      <c r="T2421" t="s">
        <v>84</v>
      </c>
      <c r="U2421"/>
      <c r="V2421" t="s">
        <v>543</v>
      </c>
      <c r="W2421"/>
      <c r="X2421"/>
      <c r="Y2421"/>
      <c r="Z2421"/>
      <c r="AA2421"/>
      <c r="AB2421"/>
      <c r="AC2421"/>
      <c r="AD2421"/>
      <c r="AE2421"/>
    </row>
    <row r="2422" spans="1:31" ht="14.5" x14ac:dyDescent="0.35">
      <c r="A2422" t="s">
        <v>3691</v>
      </c>
      <c r="B2422" t="s">
        <v>3692</v>
      </c>
      <c r="C2422" t="s">
        <v>3693</v>
      </c>
      <c r="D2422" t="s">
        <v>3694</v>
      </c>
      <c r="E2422">
        <v>89242</v>
      </c>
      <c r="F2422" t="s">
        <v>50</v>
      </c>
      <c r="G2422" t="s">
        <v>51</v>
      </c>
      <c r="H2422"/>
      <c r="I2422"/>
      <c r="J2422"/>
      <c r="K2422" t="s">
        <v>783</v>
      </c>
      <c r="L2422" t="s">
        <v>784</v>
      </c>
      <c r="M2422">
        <v>24190</v>
      </c>
      <c r="N2422" t="s">
        <v>7359</v>
      </c>
      <c r="O2422" s="30">
        <v>44127.371666238403</v>
      </c>
      <c r="P2422"/>
      <c r="Q2422"/>
      <c r="R2422"/>
      <c r="S2422"/>
      <c r="T2422"/>
      <c r="U2422"/>
      <c r="V2422"/>
      <c r="W2422"/>
      <c r="X2422"/>
      <c r="Y2422"/>
      <c r="Z2422"/>
      <c r="AA2422"/>
      <c r="AB2422"/>
      <c r="AC2422"/>
      <c r="AD2422"/>
      <c r="AE2422"/>
    </row>
    <row r="2423" spans="1:31" ht="14.5" x14ac:dyDescent="0.35">
      <c r="A2423" t="s">
        <v>4410</v>
      </c>
      <c r="B2423" t="s">
        <v>4411</v>
      </c>
      <c r="C2423" t="s">
        <v>2583</v>
      </c>
      <c r="D2423" t="s">
        <v>4304</v>
      </c>
      <c r="E2423">
        <v>47284</v>
      </c>
      <c r="F2423" t="s">
        <v>50</v>
      </c>
      <c r="G2423" t="s">
        <v>51</v>
      </c>
      <c r="H2423"/>
      <c r="I2423"/>
      <c r="J2423"/>
      <c r="K2423" t="s">
        <v>783</v>
      </c>
      <c r="L2423" t="s">
        <v>784</v>
      </c>
      <c r="M2423">
        <v>24200</v>
      </c>
      <c r="N2423" t="s">
        <v>7359</v>
      </c>
      <c r="O2423" s="30">
        <v>44127.475760335597</v>
      </c>
      <c r="P2423"/>
      <c r="Q2423"/>
      <c r="R2423"/>
      <c r="S2423"/>
      <c r="T2423"/>
      <c r="U2423"/>
      <c r="V2423" t="s">
        <v>543</v>
      </c>
      <c r="W2423"/>
      <c r="X2423"/>
      <c r="Y2423"/>
      <c r="Z2423"/>
      <c r="AA2423"/>
      <c r="AB2423"/>
      <c r="AC2423"/>
      <c r="AD2423"/>
      <c r="AE2423"/>
    </row>
    <row r="2424" spans="1:31" ht="14.5" x14ac:dyDescent="0.35">
      <c r="A2424" t="s">
        <v>6178</v>
      </c>
      <c r="B2424" t="s">
        <v>6179</v>
      </c>
      <c r="C2424" t="s">
        <v>3085</v>
      </c>
      <c r="D2424" t="s">
        <v>6151</v>
      </c>
      <c r="E2424">
        <v>79425</v>
      </c>
      <c r="F2424" t="s">
        <v>619</v>
      </c>
      <c r="G2424" t="s">
        <v>51</v>
      </c>
      <c r="H2424" t="s">
        <v>6180</v>
      </c>
      <c r="I2424"/>
      <c r="J2424"/>
      <c r="K2424" t="s">
        <v>783</v>
      </c>
      <c r="L2424" t="s">
        <v>784</v>
      </c>
      <c r="M2424">
        <v>24210</v>
      </c>
      <c r="N2424" t="s">
        <v>7359</v>
      </c>
      <c r="O2424" s="30">
        <v>44127.658468090303</v>
      </c>
      <c r="P2424"/>
      <c r="Q2424"/>
      <c r="R2424"/>
      <c r="S2424" t="s">
        <v>179</v>
      </c>
      <c r="T2424"/>
      <c r="U2424"/>
      <c r="V2424" t="s">
        <v>543</v>
      </c>
      <c r="W2424"/>
      <c r="X2424"/>
      <c r="Y2424"/>
      <c r="Z2424"/>
      <c r="AA2424"/>
      <c r="AB2424"/>
      <c r="AC2424"/>
      <c r="AD2424"/>
      <c r="AE2424"/>
    </row>
    <row r="2425" spans="1:31" ht="14.5" x14ac:dyDescent="0.35">
      <c r="A2425" t="s">
        <v>1188</v>
      </c>
      <c r="B2425" t="s">
        <v>1189</v>
      </c>
      <c r="C2425" t="s">
        <v>1152</v>
      </c>
      <c r="D2425" t="s">
        <v>1153</v>
      </c>
      <c r="E2425">
        <v>46654</v>
      </c>
      <c r="F2425" t="s">
        <v>803</v>
      </c>
      <c r="G2425" t="s">
        <v>36</v>
      </c>
      <c r="H2425"/>
      <c r="I2425"/>
      <c r="J2425"/>
      <c r="K2425" t="s">
        <v>1190</v>
      </c>
      <c r="L2425" t="s">
        <v>1191</v>
      </c>
      <c r="M2425">
        <v>24220</v>
      </c>
      <c r="N2425" t="s">
        <v>7359</v>
      </c>
      <c r="O2425" s="30">
        <v>44126.216806053199</v>
      </c>
      <c r="P2425"/>
      <c r="Q2425"/>
      <c r="R2425"/>
      <c r="S2425"/>
      <c r="T2425"/>
      <c r="U2425"/>
      <c r="V2425"/>
      <c r="W2425"/>
      <c r="X2425"/>
      <c r="Y2425"/>
      <c r="Z2425"/>
      <c r="AA2425"/>
      <c r="AB2425"/>
      <c r="AC2425"/>
      <c r="AD2425"/>
      <c r="AE2425"/>
    </row>
    <row r="2426" spans="1:31" ht="14.5" x14ac:dyDescent="0.35">
      <c r="A2426" t="s">
        <v>3074</v>
      </c>
      <c r="B2426" t="s">
        <v>3075</v>
      </c>
      <c r="C2426" t="s">
        <v>1884</v>
      </c>
      <c r="D2426" t="s">
        <v>3069</v>
      </c>
      <c r="E2426">
        <v>78989</v>
      </c>
      <c r="F2426" t="s">
        <v>50</v>
      </c>
      <c r="G2426" t="s">
        <v>36</v>
      </c>
      <c r="H2426"/>
      <c r="I2426"/>
      <c r="J2426"/>
      <c r="K2426" t="s">
        <v>1190</v>
      </c>
      <c r="L2426" t="s">
        <v>1191</v>
      </c>
      <c r="M2426">
        <v>24230</v>
      </c>
      <c r="N2426" t="s">
        <v>7359</v>
      </c>
      <c r="O2426" s="30">
        <v>44127.312559953702</v>
      </c>
      <c r="P2426"/>
      <c r="Q2426"/>
      <c r="R2426"/>
      <c r="S2426" t="s">
        <v>179</v>
      </c>
      <c r="T2426"/>
      <c r="U2426"/>
      <c r="V2426" t="s">
        <v>3076</v>
      </c>
      <c r="W2426"/>
      <c r="X2426"/>
      <c r="Y2426"/>
      <c r="Z2426"/>
      <c r="AA2426"/>
      <c r="AB2426"/>
      <c r="AC2426"/>
      <c r="AD2426"/>
      <c r="AE2426"/>
    </row>
    <row r="2427" spans="1:31" ht="14.5" x14ac:dyDescent="0.35">
      <c r="A2427" t="s">
        <v>3830</v>
      </c>
      <c r="B2427" t="s">
        <v>8494</v>
      </c>
      <c r="C2427" t="s">
        <v>2227</v>
      </c>
      <c r="D2427" t="s">
        <v>3824</v>
      </c>
      <c r="E2427">
        <v>88539</v>
      </c>
      <c r="F2427" t="s">
        <v>50</v>
      </c>
      <c r="G2427" t="s">
        <v>51</v>
      </c>
      <c r="H2427"/>
      <c r="I2427"/>
      <c r="J2427"/>
      <c r="K2427" t="s">
        <v>1190</v>
      </c>
      <c r="L2427" t="s">
        <v>1191</v>
      </c>
      <c r="M2427">
        <v>24240</v>
      </c>
      <c r="N2427" t="s">
        <v>7359</v>
      </c>
      <c r="O2427" s="30">
        <v>44127.419192395799</v>
      </c>
      <c r="P2427"/>
      <c r="Q2427"/>
      <c r="R2427"/>
      <c r="S2427"/>
      <c r="T2427"/>
      <c r="U2427"/>
      <c r="V2427"/>
      <c r="W2427"/>
      <c r="X2427"/>
      <c r="Y2427"/>
      <c r="Z2427"/>
      <c r="AA2427"/>
      <c r="AB2427"/>
      <c r="AC2427"/>
      <c r="AD2427"/>
      <c r="AE2427"/>
    </row>
    <row r="2428" spans="1:31" ht="14.5" x14ac:dyDescent="0.35">
      <c r="A2428" t="s">
        <v>6517</v>
      </c>
      <c r="B2428" t="s">
        <v>6518</v>
      </c>
      <c r="C2428" t="s">
        <v>3085</v>
      </c>
      <c r="D2428" t="s">
        <v>6422</v>
      </c>
      <c r="E2428">
        <v>78832</v>
      </c>
      <c r="F2428" t="s">
        <v>619</v>
      </c>
      <c r="G2428" t="s">
        <v>36</v>
      </c>
      <c r="H2428" t="s">
        <v>6519</v>
      </c>
      <c r="I2428"/>
      <c r="J2428"/>
      <c r="K2428" t="s">
        <v>1190</v>
      </c>
      <c r="L2428" t="s">
        <v>1191</v>
      </c>
      <c r="M2428">
        <v>24250</v>
      </c>
      <c r="N2428" t="s">
        <v>7359</v>
      </c>
      <c r="O2428" s="30">
        <v>44127.6937954514</v>
      </c>
      <c r="P2428"/>
      <c r="Q2428"/>
      <c r="R2428"/>
      <c r="S2428" t="s">
        <v>179</v>
      </c>
      <c r="T2428"/>
      <c r="U2428"/>
      <c r="V2428" t="s">
        <v>3076</v>
      </c>
      <c r="W2428"/>
      <c r="X2428"/>
      <c r="Y2428"/>
      <c r="Z2428"/>
      <c r="AA2428"/>
      <c r="AB2428"/>
      <c r="AC2428"/>
      <c r="AD2428"/>
      <c r="AE2428"/>
    </row>
    <row r="2429" spans="1:31" ht="14.5" x14ac:dyDescent="0.35">
      <c r="A2429" t="s">
        <v>7033</v>
      </c>
      <c r="B2429" t="s">
        <v>7034</v>
      </c>
      <c r="C2429" t="s">
        <v>2583</v>
      </c>
      <c r="D2429" t="s">
        <v>4083</v>
      </c>
      <c r="E2429">
        <v>57639</v>
      </c>
      <c r="F2429" t="s">
        <v>619</v>
      </c>
      <c r="G2429" t="s">
        <v>36</v>
      </c>
      <c r="H2429"/>
      <c r="I2429"/>
      <c r="J2429"/>
      <c r="K2429" t="s">
        <v>1190</v>
      </c>
      <c r="L2429" t="s">
        <v>1191</v>
      </c>
      <c r="M2429">
        <v>24260</v>
      </c>
      <c r="N2429" t="s">
        <v>7359</v>
      </c>
      <c r="O2429" s="30">
        <v>44127.907608796297</v>
      </c>
      <c r="P2429"/>
      <c r="Q2429"/>
      <c r="R2429"/>
      <c r="S2429"/>
      <c r="T2429"/>
      <c r="U2429"/>
      <c r="V2429"/>
      <c r="W2429"/>
      <c r="X2429"/>
      <c r="Y2429"/>
      <c r="Z2429"/>
      <c r="AA2429"/>
      <c r="AB2429"/>
      <c r="AC2429"/>
      <c r="AD2429"/>
      <c r="AE2429"/>
    </row>
    <row r="2430" spans="1:31" ht="14.5" x14ac:dyDescent="0.35">
      <c r="A2430" t="s">
        <v>6511</v>
      </c>
      <c r="B2430" t="s">
        <v>6512</v>
      </c>
      <c r="C2430" t="s">
        <v>3085</v>
      </c>
      <c r="D2430" t="s">
        <v>6422</v>
      </c>
      <c r="E2430">
        <v>78832</v>
      </c>
      <c r="F2430" t="s">
        <v>619</v>
      </c>
      <c r="G2430" t="s">
        <v>36</v>
      </c>
      <c r="H2430" t="s">
        <v>6513</v>
      </c>
      <c r="I2430"/>
      <c r="J2430"/>
      <c r="K2430" t="s">
        <v>6514</v>
      </c>
      <c r="L2430" t="s">
        <v>6515</v>
      </c>
      <c r="M2430">
        <v>24270</v>
      </c>
      <c r="N2430" t="s">
        <v>7359</v>
      </c>
      <c r="O2430" s="30">
        <v>44127.6937952546</v>
      </c>
      <c r="P2430"/>
      <c r="Q2430"/>
      <c r="R2430"/>
      <c r="S2430" t="s">
        <v>179</v>
      </c>
      <c r="T2430"/>
      <c r="U2430"/>
      <c r="V2430" t="s">
        <v>6516</v>
      </c>
      <c r="W2430"/>
      <c r="X2430"/>
      <c r="Y2430"/>
      <c r="Z2430"/>
      <c r="AA2430"/>
      <c r="AB2430"/>
      <c r="AC2430"/>
      <c r="AD2430"/>
      <c r="AE2430"/>
    </row>
    <row r="2431" spans="1:31" ht="14.5" x14ac:dyDescent="0.35">
      <c r="A2431" t="s">
        <v>2908</v>
      </c>
      <c r="B2431" t="s">
        <v>2909</v>
      </c>
      <c r="C2431" t="s">
        <v>2910</v>
      </c>
      <c r="D2431" t="s">
        <v>2806</v>
      </c>
      <c r="E2431">
        <v>76818</v>
      </c>
      <c r="F2431" t="s">
        <v>803</v>
      </c>
      <c r="G2431" t="s">
        <v>36</v>
      </c>
      <c r="H2431"/>
      <c r="I2431"/>
      <c r="J2431"/>
      <c r="K2431" t="s">
        <v>2911</v>
      </c>
      <c r="L2431" t="s">
        <v>2912</v>
      </c>
      <c r="M2431">
        <v>24280</v>
      </c>
      <c r="N2431" t="s">
        <v>7359</v>
      </c>
      <c r="O2431" s="30">
        <v>44127.259781215304</v>
      </c>
      <c r="P2431"/>
      <c r="Q2431"/>
      <c r="R2431"/>
      <c r="S2431" t="s">
        <v>179</v>
      </c>
      <c r="T2431"/>
      <c r="U2431"/>
      <c r="V2431" t="s">
        <v>2308</v>
      </c>
      <c r="W2431"/>
      <c r="X2431"/>
      <c r="Y2431"/>
      <c r="Z2431"/>
      <c r="AA2431"/>
      <c r="AB2431"/>
      <c r="AC2431"/>
      <c r="AD2431"/>
      <c r="AE2431"/>
    </row>
    <row r="2432" spans="1:31" ht="14.5" x14ac:dyDescent="0.35">
      <c r="A2432" t="s">
        <v>967</v>
      </c>
      <c r="B2432" t="s">
        <v>968</v>
      </c>
      <c r="C2432" t="s">
        <v>606</v>
      </c>
      <c r="D2432" t="s">
        <v>919</v>
      </c>
      <c r="E2432">
        <v>75048</v>
      </c>
      <c r="F2432" t="s">
        <v>619</v>
      </c>
      <c r="G2432" t="s">
        <v>51</v>
      </c>
      <c r="H2432" t="s">
        <v>964</v>
      </c>
      <c r="I2432"/>
      <c r="J2432"/>
      <c r="K2432" t="s">
        <v>969</v>
      </c>
      <c r="L2432" t="s">
        <v>970</v>
      </c>
      <c r="M2432">
        <v>24290</v>
      </c>
      <c r="N2432" t="s">
        <v>7359</v>
      </c>
      <c r="O2432" s="30">
        <v>44125.610410335597</v>
      </c>
      <c r="P2432"/>
      <c r="Q2432"/>
      <c r="R2432"/>
      <c r="S2432"/>
      <c r="T2432"/>
      <c r="U2432"/>
      <c r="V2432"/>
      <c r="W2432"/>
      <c r="X2432"/>
      <c r="Y2432"/>
      <c r="Z2432"/>
      <c r="AA2432"/>
      <c r="AB2432"/>
      <c r="AC2432"/>
      <c r="AD2432"/>
      <c r="AE2432"/>
    </row>
    <row r="2433" spans="1:31" ht="14.5" x14ac:dyDescent="0.35">
      <c r="A2433" t="s">
        <v>2913</v>
      </c>
      <c r="B2433" t="s">
        <v>2914</v>
      </c>
      <c r="C2433" t="s">
        <v>2805</v>
      </c>
      <c r="D2433" t="s">
        <v>2806</v>
      </c>
      <c r="E2433">
        <v>76818</v>
      </c>
      <c r="F2433" t="s">
        <v>619</v>
      </c>
      <c r="G2433" t="s">
        <v>36</v>
      </c>
      <c r="H2433"/>
      <c r="I2433"/>
      <c r="J2433"/>
      <c r="K2433" t="s">
        <v>969</v>
      </c>
      <c r="L2433" t="s">
        <v>970</v>
      </c>
      <c r="M2433">
        <v>24300</v>
      </c>
      <c r="N2433" t="s">
        <v>7359</v>
      </c>
      <c r="O2433" s="30">
        <v>44127.259781400498</v>
      </c>
      <c r="P2433"/>
      <c r="Q2433"/>
      <c r="R2433"/>
      <c r="S2433" t="s">
        <v>179</v>
      </c>
      <c r="T2433" t="s">
        <v>2915</v>
      </c>
      <c r="U2433"/>
      <c r="V2433" t="s">
        <v>2308</v>
      </c>
      <c r="W2433"/>
      <c r="X2433"/>
      <c r="Y2433"/>
      <c r="Z2433"/>
      <c r="AA2433"/>
      <c r="AB2433"/>
      <c r="AC2433"/>
      <c r="AD2433"/>
      <c r="AE2433"/>
    </row>
    <row r="2434" spans="1:31" ht="14.5" x14ac:dyDescent="0.35">
      <c r="A2434" t="s">
        <v>3988</v>
      </c>
      <c r="B2434" t="s">
        <v>3989</v>
      </c>
      <c r="C2434" t="s">
        <v>2786</v>
      </c>
      <c r="D2434" t="s">
        <v>3966</v>
      </c>
      <c r="E2434">
        <v>88691</v>
      </c>
      <c r="F2434" t="s">
        <v>50</v>
      </c>
      <c r="G2434" t="s">
        <v>36</v>
      </c>
      <c r="H2434"/>
      <c r="I2434"/>
      <c r="J2434"/>
      <c r="K2434" t="s">
        <v>969</v>
      </c>
      <c r="L2434" t="s">
        <v>970</v>
      </c>
      <c r="M2434">
        <v>24310</v>
      </c>
      <c r="N2434" t="s">
        <v>7359</v>
      </c>
      <c r="O2434" s="30">
        <v>44127.456639618104</v>
      </c>
      <c r="P2434"/>
      <c r="Q2434"/>
      <c r="R2434"/>
      <c r="S2434" t="s">
        <v>179</v>
      </c>
      <c r="T2434"/>
      <c r="U2434"/>
      <c r="V2434" t="s">
        <v>2308</v>
      </c>
      <c r="W2434"/>
      <c r="X2434"/>
      <c r="Y2434"/>
      <c r="Z2434"/>
      <c r="AA2434"/>
      <c r="AB2434"/>
      <c r="AC2434"/>
      <c r="AD2434"/>
      <c r="AE2434"/>
    </row>
    <row r="2435" spans="1:31" ht="14.5" x14ac:dyDescent="0.35">
      <c r="A2435" t="s">
        <v>6343</v>
      </c>
      <c r="B2435" t="s">
        <v>6344</v>
      </c>
      <c r="C2435" t="s">
        <v>5526</v>
      </c>
      <c r="D2435" t="s">
        <v>6331</v>
      </c>
      <c r="E2435">
        <v>77978</v>
      </c>
      <c r="F2435" t="s">
        <v>619</v>
      </c>
      <c r="G2435" t="s">
        <v>36</v>
      </c>
      <c r="H2435"/>
      <c r="I2435"/>
      <c r="J2435"/>
      <c r="K2435" t="s">
        <v>969</v>
      </c>
      <c r="L2435" t="s">
        <v>970</v>
      </c>
      <c r="M2435">
        <v>24320</v>
      </c>
      <c r="N2435" t="s">
        <v>7359</v>
      </c>
      <c r="O2435" s="30">
        <v>44127.6834076042</v>
      </c>
      <c r="P2435"/>
      <c r="Q2435"/>
      <c r="R2435"/>
      <c r="S2435"/>
      <c r="T2435"/>
      <c r="U2435"/>
      <c r="V2435" t="s">
        <v>2308</v>
      </c>
      <c r="W2435"/>
      <c r="X2435"/>
      <c r="Y2435"/>
      <c r="Z2435"/>
      <c r="AA2435"/>
      <c r="AB2435"/>
      <c r="AC2435"/>
      <c r="AD2435"/>
      <c r="AE2435"/>
    </row>
    <row r="2436" spans="1:31" ht="14.5" x14ac:dyDescent="0.35">
      <c r="A2436" t="s">
        <v>6741</v>
      </c>
      <c r="B2436" t="s">
        <v>6742</v>
      </c>
      <c r="C2436" t="s">
        <v>6743</v>
      </c>
      <c r="D2436" t="s">
        <v>6744</v>
      </c>
      <c r="E2436">
        <v>52688</v>
      </c>
      <c r="F2436" t="s">
        <v>619</v>
      </c>
      <c r="G2436" t="s">
        <v>36</v>
      </c>
      <c r="H2436" t="s">
        <v>8495</v>
      </c>
      <c r="I2436"/>
      <c r="J2436"/>
      <c r="K2436" t="s">
        <v>969</v>
      </c>
      <c r="L2436" t="s">
        <v>970</v>
      </c>
      <c r="M2436">
        <v>24330</v>
      </c>
      <c r="N2436" t="s">
        <v>7359</v>
      </c>
      <c r="O2436" s="30">
        <v>44127.766376423599</v>
      </c>
      <c r="P2436"/>
      <c r="Q2436"/>
      <c r="R2436"/>
      <c r="S2436" t="s">
        <v>179</v>
      </c>
      <c r="T2436"/>
      <c r="U2436"/>
      <c r="V2436" t="s">
        <v>2308</v>
      </c>
      <c r="W2436"/>
      <c r="X2436"/>
      <c r="Y2436"/>
      <c r="Z2436"/>
      <c r="AA2436"/>
      <c r="AB2436"/>
      <c r="AC2436"/>
      <c r="AD2436"/>
      <c r="AE2436"/>
    </row>
    <row r="2437" spans="1:31" ht="14.5" x14ac:dyDescent="0.35">
      <c r="A2437" t="s">
        <v>7248</v>
      </c>
      <c r="B2437" t="s">
        <v>7249</v>
      </c>
      <c r="C2437" t="s">
        <v>6547</v>
      </c>
      <c r="D2437" t="s">
        <v>6548</v>
      </c>
      <c r="E2437">
        <v>78787</v>
      </c>
      <c r="F2437" t="s">
        <v>50</v>
      </c>
      <c r="G2437" t="s">
        <v>36</v>
      </c>
      <c r="H2437"/>
      <c r="I2437"/>
      <c r="J2437"/>
      <c r="K2437" t="s">
        <v>969</v>
      </c>
      <c r="L2437" t="s">
        <v>970</v>
      </c>
      <c r="M2437">
        <v>24340</v>
      </c>
      <c r="N2437" t="s">
        <v>7359</v>
      </c>
      <c r="O2437" s="30">
        <v>44127.956979826398</v>
      </c>
      <c r="P2437"/>
      <c r="Q2437"/>
      <c r="R2437"/>
      <c r="S2437" t="s">
        <v>179</v>
      </c>
      <c r="T2437"/>
      <c r="U2437"/>
      <c r="V2437" t="s">
        <v>2308</v>
      </c>
      <c r="W2437"/>
      <c r="X2437"/>
      <c r="Y2437"/>
      <c r="Z2437"/>
      <c r="AA2437"/>
      <c r="AB2437"/>
      <c r="AC2437"/>
      <c r="AD2437"/>
      <c r="AE2437"/>
    </row>
    <row r="2438" spans="1:31" ht="14.5" x14ac:dyDescent="0.35">
      <c r="A2438" t="s">
        <v>962</v>
      </c>
      <c r="B2438" t="s">
        <v>963</v>
      </c>
      <c r="C2438" t="s">
        <v>606</v>
      </c>
      <c r="D2438" t="s">
        <v>919</v>
      </c>
      <c r="E2438">
        <v>75048</v>
      </c>
      <c r="F2438" t="s">
        <v>619</v>
      </c>
      <c r="G2438" t="s">
        <v>51</v>
      </c>
      <c r="H2438" t="s">
        <v>964</v>
      </c>
      <c r="I2438"/>
      <c r="J2438"/>
      <c r="K2438" t="s">
        <v>965</v>
      </c>
      <c r="L2438" t="s">
        <v>966</v>
      </c>
      <c r="M2438">
        <v>24350</v>
      </c>
      <c r="N2438" t="s">
        <v>7359</v>
      </c>
      <c r="O2438" s="30">
        <v>44125.610409953697</v>
      </c>
      <c r="P2438"/>
      <c r="Q2438"/>
      <c r="R2438"/>
      <c r="S2438"/>
      <c r="T2438"/>
      <c r="U2438"/>
      <c r="V2438"/>
      <c r="W2438"/>
      <c r="X2438"/>
      <c r="Y2438"/>
      <c r="Z2438"/>
      <c r="AA2438"/>
      <c r="AB2438"/>
      <c r="AC2438"/>
      <c r="AD2438"/>
      <c r="AE2438"/>
    </row>
    <row r="2439" spans="1:31" ht="14.5" x14ac:dyDescent="0.35">
      <c r="A2439" t="s">
        <v>2409</v>
      </c>
      <c r="B2439" t="s">
        <v>2410</v>
      </c>
      <c r="C2439" t="s">
        <v>2389</v>
      </c>
      <c r="D2439" t="s">
        <v>336</v>
      </c>
      <c r="E2439">
        <v>40317</v>
      </c>
      <c r="F2439" t="s">
        <v>50</v>
      </c>
      <c r="G2439" t="s">
        <v>51</v>
      </c>
      <c r="H2439"/>
      <c r="I2439"/>
      <c r="J2439"/>
      <c r="K2439" t="s">
        <v>965</v>
      </c>
      <c r="L2439" t="s">
        <v>966</v>
      </c>
      <c r="M2439">
        <v>24360</v>
      </c>
      <c r="N2439" t="s">
        <v>7359</v>
      </c>
      <c r="O2439" s="30">
        <v>44127.128419479202</v>
      </c>
      <c r="P2439"/>
      <c r="Q2439"/>
      <c r="R2439"/>
      <c r="S2439" t="s">
        <v>179</v>
      </c>
      <c r="T2439"/>
      <c r="U2439"/>
      <c r="V2439" t="s">
        <v>2308</v>
      </c>
      <c r="W2439"/>
      <c r="X2439"/>
      <c r="Y2439"/>
      <c r="Z2439"/>
      <c r="AA2439"/>
      <c r="AB2439"/>
      <c r="AC2439"/>
      <c r="AD2439"/>
      <c r="AE2439"/>
    </row>
    <row r="2440" spans="1:31" ht="14.5" x14ac:dyDescent="0.35">
      <c r="A2440" t="s">
        <v>2658</v>
      </c>
      <c r="B2440" t="s">
        <v>2659</v>
      </c>
      <c r="C2440" t="s">
        <v>2656</v>
      </c>
      <c r="D2440" t="s">
        <v>2657</v>
      </c>
      <c r="E2440">
        <v>73295</v>
      </c>
      <c r="F2440" t="s">
        <v>50</v>
      </c>
      <c r="G2440" t="s">
        <v>36</v>
      </c>
      <c r="H2440" t="s">
        <v>8496</v>
      </c>
      <c r="I2440"/>
      <c r="J2440"/>
      <c r="K2440" t="s">
        <v>965</v>
      </c>
      <c r="L2440" t="s">
        <v>966</v>
      </c>
      <c r="M2440">
        <v>24370</v>
      </c>
      <c r="N2440" t="s">
        <v>7359</v>
      </c>
      <c r="O2440" s="30">
        <v>44127.204195914397</v>
      </c>
      <c r="P2440"/>
      <c r="Q2440"/>
      <c r="R2440"/>
      <c r="S2440"/>
      <c r="T2440"/>
      <c r="U2440"/>
      <c r="V2440"/>
      <c r="W2440"/>
      <c r="X2440"/>
      <c r="Y2440"/>
      <c r="Z2440"/>
      <c r="AA2440"/>
      <c r="AB2440"/>
      <c r="AC2440"/>
      <c r="AD2440"/>
      <c r="AE2440"/>
    </row>
    <row r="2441" spans="1:31" ht="14.5" x14ac:dyDescent="0.35">
      <c r="A2441" t="s">
        <v>2916</v>
      </c>
      <c r="B2441" t="s">
        <v>2917</v>
      </c>
      <c r="C2441" t="s">
        <v>2805</v>
      </c>
      <c r="D2441" t="s">
        <v>2806</v>
      </c>
      <c r="E2441">
        <v>76818</v>
      </c>
      <c r="F2441" t="s">
        <v>50</v>
      </c>
      <c r="G2441" t="s">
        <v>51</v>
      </c>
      <c r="H2441"/>
      <c r="I2441"/>
      <c r="J2441"/>
      <c r="K2441" t="s">
        <v>965</v>
      </c>
      <c r="L2441" t="s">
        <v>966</v>
      </c>
      <c r="M2441">
        <v>24380</v>
      </c>
      <c r="N2441" t="s">
        <v>7359</v>
      </c>
      <c r="O2441" s="30">
        <v>44127.259781597197</v>
      </c>
      <c r="P2441"/>
      <c r="Q2441"/>
      <c r="R2441"/>
      <c r="S2441" t="s">
        <v>179</v>
      </c>
      <c r="T2441"/>
      <c r="U2441"/>
      <c r="V2441" t="s">
        <v>2308</v>
      </c>
      <c r="W2441"/>
      <c r="X2441"/>
      <c r="Y2441"/>
      <c r="Z2441"/>
      <c r="AA2441"/>
      <c r="AB2441"/>
      <c r="AC2441"/>
      <c r="AD2441"/>
      <c r="AE2441"/>
    </row>
    <row r="2442" spans="1:31" ht="14.5" x14ac:dyDescent="0.35">
      <c r="A2442" t="s">
        <v>5413</v>
      </c>
      <c r="B2442" t="s">
        <v>5414</v>
      </c>
      <c r="C2442" t="s">
        <v>5236</v>
      </c>
      <c r="D2442" t="s">
        <v>5234</v>
      </c>
      <c r="E2442">
        <v>82207</v>
      </c>
      <c r="F2442" t="s">
        <v>619</v>
      </c>
      <c r="G2442" t="s">
        <v>51</v>
      </c>
      <c r="H2442"/>
      <c r="I2442"/>
      <c r="J2442"/>
      <c r="K2442" t="s">
        <v>965</v>
      </c>
      <c r="L2442" t="s">
        <v>966</v>
      </c>
      <c r="M2442">
        <v>24390</v>
      </c>
      <c r="N2442" t="s">
        <v>7359</v>
      </c>
      <c r="O2442" s="30">
        <v>44127.574116516204</v>
      </c>
      <c r="P2442"/>
      <c r="Q2442"/>
      <c r="R2442"/>
      <c r="S2442"/>
      <c r="T2442"/>
      <c r="U2442"/>
      <c r="V2442"/>
      <c r="W2442"/>
      <c r="X2442"/>
      <c r="Y2442"/>
      <c r="Z2442"/>
      <c r="AA2442"/>
      <c r="AB2442"/>
      <c r="AC2442"/>
      <c r="AD2442"/>
      <c r="AE2442"/>
    </row>
    <row r="2443" spans="1:31" ht="14.5" x14ac:dyDescent="0.35">
      <c r="A2443" t="s">
        <v>5415</v>
      </c>
      <c r="B2443" t="s">
        <v>5414</v>
      </c>
      <c r="C2443" t="s">
        <v>5236</v>
      </c>
      <c r="D2443" t="s">
        <v>5234</v>
      </c>
      <c r="E2443">
        <v>82207</v>
      </c>
      <c r="F2443" t="s">
        <v>619</v>
      </c>
      <c r="G2443" t="s">
        <v>51</v>
      </c>
      <c r="H2443"/>
      <c r="I2443"/>
      <c r="J2443"/>
      <c r="K2443" t="s">
        <v>965</v>
      </c>
      <c r="L2443" t="s">
        <v>966</v>
      </c>
      <c r="M2443">
        <v>24400</v>
      </c>
      <c r="N2443" t="s">
        <v>65</v>
      </c>
      <c r="O2443" s="30">
        <v>44127.574132604197</v>
      </c>
      <c r="P2443"/>
      <c r="Q2443"/>
      <c r="R2443"/>
      <c r="S2443"/>
      <c r="T2443"/>
      <c r="U2443"/>
      <c r="V2443"/>
      <c r="W2443"/>
      <c r="X2443"/>
      <c r="Y2443"/>
      <c r="Z2443"/>
      <c r="AA2443"/>
      <c r="AB2443"/>
      <c r="AC2443"/>
      <c r="AD2443"/>
      <c r="AE2443"/>
    </row>
    <row r="2444" spans="1:31" ht="14.5" x14ac:dyDescent="0.35">
      <c r="A2444" t="s">
        <v>5467</v>
      </c>
      <c r="B2444" t="s">
        <v>5414</v>
      </c>
      <c r="C2444" t="s">
        <v>5236</v>
      </c>
      <c r="D2444" t="s">
        <v>5234</v>
      </c>
      <c r="E2444">
        <v>82207</v>
      </c>
      <c r="F2444" t="s">
        <v>619</v>
      </c>
      <c r="G2444" t="s">
        <v>51</v>
      </c>
      <c r="H2444"/>
      <c r="I2444"/>
      <c r="J2444"/>
      <c r="K2444" t="s">
        <v>965</v>
      </c>
      <c r="L2444" t="s">
        <v>966</v>
      </c>
      <c r="M2444">
        <v>24410</v>
      </c>
      <c r="N2444" t="s">
        <v>65</v>
      </c>
      <c r="O2444" s="30">
        <v>44127.580303588002</v>
      </c>
      <c r="P2444"/>
      <c r="Q2444"/>
      <c r="R2444"/>
      <c r="S2444"/>
      <c r="T2444"/>
      <c r="U2444"/>
      <c r="V2444"/>
      <c r="W2444"/>
      <c r="X2444"/>
      <c r="Y2444"/>
      <c r="Z2444"/>
      <c r="AA2444"/>
      <c r="AB2444"/>
      <c r="AC2444"/>
      <c r="AD2444"/>
      <c r="AE2444"/>
    </row>
    <row r="2445" spans="1:31" ht="14.5" x14ac:dyDescent="0.35">
      <c r="A2445" t="s">
        <v>6341</v>
      </c>
      <c r="B2445" t="s">
        <v>6342</v>
      </c>
      <c r="C2445" t="s">
        <v>5526</v>
      </c>
      <c r="D2445" t="s">
        <v>6331</v>
      </c>
      <c r="E2445">
        <v>77978</v>
      </c>
      <c r="F2445" t="s">
        <v>619</v>
      </c>
      <c r="G2445" t="s">
        <v>36</v>
      </c>
      <c r="H2445"/>
      <c r="I2445"/>
      <c r="J2445"/>
      <c r="K2445" t="s">
        <v>965</v>
      </c>
      <c r="L2445" t="s">
        <v>966</v>
      </c>
      <c r="M2445">
        <v>24420</v>
      </c>
      <c r="N2445" t="s">
        <v>7359</v>
      </c>
      <c r="O2445" s="30">
        <v>44127.683407442099</v>
      </c>
      <c r="P2445"/>
      <c r="Q2445"/>
      <c r="R2445"/>
      <c r="S2445"/>
      <c r="T2445"/>
      <c r="U2445"/>
      <c r="V2445" t="s">
        <v>2308</v>
      </c>
      <c r="W2445"/>
      <c r="X2445"/>
      <c r="Y2445"/>
      <c r="Z2445"/>
      <c r="AA2445"/>
      <c r="AB2445"/>
      <c r="AC2445"/>
      <c r="AD2445"/>
      <c r="AE2445"/>
    </row>
    <row r="2446" spans="1:31" ht="14.5" x14ac:dyDescent="0.35">
      <c r="A2446" t="s">
        <v>7261</v>
      </c>
      <c r="B2446" t="s">
        <v>7262</v>
      </c>
      <c r="C2446" t="s">
        <v>6547</v>
      </c>
      <c r="D2446" t="s">
        <v>6548</v>
      </c>
      <c r="E2446">
        <v>78787</v>
      </c>
      <c r="F2446" t="s">
        <v>50</v>
      </c>
      <c r="G2446" t="s">
        <v>36</v>
      </c>
      <c r="H2446"/>
      <c r="I2446"/>
      <c r="J2446"/>
      <c r="K2446" t="s">
        <v>965</v>
      </c>
      <c r="L2446" t="s">
        <v>966</v>
      </c>
      <c r="M2446">
        <v>24430</v>
      </c>
      <c r="N2446" t="s">
        <v>7359</v>
      </c>
      <c r="O2446" s="30">
        <v>44127.970433067101</v>
      </c>
      <c r="P2446"/>
      <c r="Q2446"/>
      <c r="R2446"/>
      <c r="S2446" t="s">
        <v>179</v>
      </c>
      <c r="T2446"/>
      <c r="U2446"/>
      <c r="V2446" t="s">
        <v>2308</v>
      </c>
      <c r="W2446"/>
      <c r="X2446"/>
      <c r="Y2446"/>
      <c r="Z2446"/>
      <c r="AA2446"/>
      <c r="AB2446"/>
      <c r="AC2446"/>
      <c r="AD2446"/>
      <c r="AE2446"/>
    </row>
    <row r="2447" spans="1:31" ht="14.5" x14ac:dyDescent="0.35">
      <c r="A2447" t="s">
        <v>957</v>
      </c>
      <c r="B2447" t="s">
        <v>958</v>
      </c>
      <c r="C2447" t="s">
        <v>606</v>
      </c>
      <c r="D2447" t="s">
        <v>919</v>
      </c>
      <c r="E2447">
        <v>75048</v>
      </c>
      <c r="F2447" t="s">
        <v>619</v>
      </c>
      <c r="G2447" t="s">
        <v>51</v>
      </c>
      <c r="H2447" t="s">
        <v>959</v>
      </c>
      <c r="I2447"/>
      <c r="J2447"/>
      <c r="K2447" t="s">
        <v>960</v>
      </c>
      <c r="L2447" t="s">
        <v>961</v>
      </c>
      <c r="M2447">
        <v>24440</v>
      </c>
      <c r="N2447" t="s">
        <v>7359</v>
      </c>
      <c r="O2447" s="30">
        <v>44125.610409606503</v>
      </c>
      <c r="P2447"/>
      <c r="Q2447"/>
      <c r="R2447"/>
      <c r="S2447"/>
      <c r="T2447"/>
      <c r="U2447"/>
      <c r="V2447"/>
      <c r="W2447"/>
      <c r="X2447"/>
      <c r="Y2447"/>
      <c r="Z2447"/>
      <c r="AA2447"/>
      <c r="AB2447"/>
      <c r="AC2447"/>
      <c r="AD2447"/>
      <c r="AE2447"/>
    </row>
    <row r="2448" spans="1:31" ht="14.5" x14ac:dyDescent="0.35">
      <c r="A2448" t="s">
        <v>1757</v>
      </c>
      <c r="B2448" t="s">
        <v>1758</v>
      </c>
      <c r="C2448" t="s">
        <v>1759</v>
      </c>
      <c r="D2448" t="s">
        <v>311</v>
      </c>
      <c r="E2448">
        <v>77300</v>
      </c>
      <c r="F2448" t="s">
        <v>50</v>
      </c>
      <c r="G2448"/>
      <c r="H2448" t="s">
        <v>1760</v>
      </c>
      <c r="I2448"/>
      <c r="J2448"/>
      <c r="K2448" t="s">
        <v>960</v>
      </c>
      <c r="L2448" t="s">
        <v>961</v>
      </c>
      <c r="M2448">
        <v>24450</v>
      </c>
      <c r="N2448" t="s">
        <v>7359</v>
      </c>
      <c r="O2448" s="30">
        <v>44126.615348726897</v>
      </c>
      <c r="P2448"/>
      <c r="Q2448"/>
      <c r="R2448"/>
      <c r="S2448"/>
      <c r="T2448"/>
      <c r="U2448"/>
      <c r="V2448"/>
      <c r="W2448"/>
      <c r="X2448"/>
      <c r="Y2448"/>
      <c r="Z2448"/>
      <c r="AA2448"/>
      <c r="AB2448"/>
      <c r="AC2448"/>
      <c r="AD2448"/>
      <c r="AE2448"/>
    </row>
    <row r="2449" spans="1:31" ht="14.5" x14ac:dyDescent="0.35">
      <c r="A2449" t="s">
        <v>2306</v>
      </c>
      <c r="B2449" t="s">
        <v>2307</v>
      </c>
      <c r="C2449" t="s">
        <v>2300</v>
      </c>
      <c r="D2449" t="s">
        <v>2294</v>
      </c>
      <c r="E2449">
        <v>66204</v>
      </c>
      <c r="F2449" t="s">
        <v>50</v>
      </c>
      <c r="G2449" t="s">
        <v>36</v>
      </c>
      <c r="H2449"/>
      <c r="I2449"/>
      <c r="J2449"/>
      <c r="K2449" t="s">
        <v>960</v>
      </c>
      <c r="L2449" t="s">
        <v>961</v>
      </c>
      <c r="M2449">
        <v>24460</v>
      </c>
      <c r="N2449" t="s">
        <v>7359</v>
      </c>
      <c r="O2449" s="30">
        <v>44127.108293252299</v>
      </c>
      <c r="P2449"/>
      <c r="Q2449"/>
      <c r="R2449"/>
      <c r="S2449"/>
      <c r="T2449"/>
      <c r="U2449"/>
      <c r="V2449" t="s">
        <v>2308</v>
      </c>
      <c r="W2449"/>
      <c r="X2449"/>
      <c r="Y2449"/>
      <c r="Z2449"/>
      <c r="AA2449"/>
      <c r="AB2449"/>
      <c r="AC2449"/>
      <c r="AD2449"/>
      <c r="AE2449"/>
    </row>
    <row r="2450" spans="1:31" ht="14.5" x14ac:dyDescent="0.35">
      <c r="A2450" t="s">
        <v>2918</v>
      </c>
      <c r="B2450" t="s">
        <v>2919</v>
      </c>
      <c r="C2450" t="s">
        <v>2805</v>
      </c>
      <c r="D2450" t="s">
        <v>2806</v>
      </c>
      <c r="E2450">
        <v>76818</v>
      </c>
      <c r="F2450" t="s">
        <v>50</v>
      </c>
      <c r="G2450" t="s">
        <v>51</v>
      </c>
      <c r="H2450"/>
      <c r="I2450"/>
      <c r="J2450"/>
      <c r="K2450" t="s">
        <v>960</v>
      </c>
      <c r="L2450" t="s">
        <v>961</v>
      </c>
      <c r="M2450">
        <v>24470</v>
      </c>
      <c r="N2450" t="s">
        <v>7359</v>
      </c>
      <c r="O2450" s="30">
        <v>44127.259781597197</v>
      </c>
      <c r="P2450"/>
      <c r="Q2450"/>
      <c r="R2450"/>
      <c r="S2450" t="s">
        <v>179</v>
      </c>
      <c r="T2450"/>
      <c r="U2450"/>
      <c r="V2450" t="s">
        <v>2308</v>
      </c>
      <c r="W2450"/>
      <c r="X2450"/>
      <c r="Y2450"/>
      <c r="Z2450"/>
      <c r="AA2450"/>
      <c r="AB2450"/>
      <c r="AC2450"/>
      <c r="AD2450"/>
      <c r="AE2450"/>
    </row>
    <row r="2451" spans="1:31" ht="14.5" x14ac:dyDescent="0.35">
      <c r="A2451" t="s">
        <v>6345</v>
      </c>
      <c r="B2451" t="s">
        <v>6346</v>
      </c>
      <c r="C2451" t="s">
        <v>5526</v>
      </c>
      <c r="D2451" t="s">
        <v>6331</v>
      </c>
      <c r="E2451">
        <v>77978</v>
      </c>
      <c r="F2451" t="s">
        <v>619</v>
      </c>
      <c r="G2451" t="s">
        <v>36</v>
      </c>
      <c r="H2451"/>
      <c r="I2451"/>
      <c r="J2451"/>
      <c r="K2451" t="s">
        <v>6347</v>
      </c>
      <c r="L2451" t="s">
        <v>6348</v>
      </c>
      <c r="M2451">
        <v>24480</v>
      </c>
      <c r="N2451" t="s">
        <v>7359</v>
      </c>
      <c r="O2451" s="30">
        <v>44127.6834076042</v>
      </c>
      <c r="P2451"/>
      <c r="Q2451"/>
      <c r="R2451"/>
      <c r="S2451"/>
      <c r="T2451"/>
      <c r="U2451"/>
      <c r="V2451" t="s">
        <v>2308</v>
      </c>
      <c r="W2451"/>
      <c r="X2451"/>
      <c r="Y2451"/>
      <c r="Z2451"/>
      <c r="AA2451"/>
      <c r="AB2451"/>
      <c r="AC2451"/>
      <c r="AD2451"/>
      <c r="AE2451"/>
    </row>
    <row r="2452" spans="1:31" ht="14.5" x14ac:dyDescent="0.35">
      <c r="A2452" t="s">
        <v>6374</v>
      </c>
      <c r="B2452" t="s">
        <v>6375</v>
      </c>
      <c r="C2452" t="s">
        <v>1884</v>
      </c>
      <c r="D2452" t="s">
        <v>6353</v>
      </c>
      <c r="E2452">
        <v>88368</v>
      </c>
      <c r="F2452" t="s">
        <v>619</v>
      </c>
      <c r="G2452" t="s">
        <v>36</v>
      </c>
      <c r="H2452"/>
      <c r="I2452"/>
      <c r="J2452"/>
      <c r="K2452" t="s">
        <v>6347</v>
      </c>
      <c r="L2452" t="s">
        <v>6348</v>
      </c>
      <c r="M2452">
        <v>24490</v>
      </c>
      <c r="N2452" t="s">
        <v>7359</v>
      </c>
      <c r="O2452" s="30">
        <v>44127.684523263903</v>
      </c>
      <c r="P2452"/>
      <c r="Q2452"/>
      <c r="R2452"/>
      <c r="S2452" t="s">
        <v>179</v>
      </c>
      <c r="T2452"/>
      <c r="U2452"/>
      <c r="V2452" t="s">
        <v>2308</v>
      </c>
      <c r="W2452"/>
      <c r="X2452"/>
      <c r="Y2452"/>
      <c r="Z2452"/>
      <c r="AA2452"/>
      <c r="AB2452"/>
      <c r="AC2452"/>
      <c r="AD2452"/>
      <c r="AE2452"/>
    </row>
    <row r="2453" spans="1:31" ht="14.5" x14ac:dyDescent="0.35">
      <c r="A2453" t="s">
        <v>1753</v>
      </c>
      <c r="B2453" t="s">
        <v>1754</v>
      </c>
      <c r="C2453" t="s">
        <v>310</v>
      </c>
      <c r="D2453" t="s">
        <v>311</v>
      </c>
      <c r="E2453">
        <v>77300</v>
      </c>
      <c r="F2453" t="s">
        <v>50</v>
      </c>
      <c r="G2453"/>
      <c r="H2453"/>
      <c r="I2453"/>
      <c r="J2453"/>
      <c r="K2453" t="s">
        <v>1755</v>
      </c>
      <c r="L2453" t="s">
        <v>1756</v>
      </c>
      <c r="M2453">
        <v>24500</v>
      </c>
      <c r="N2453" t="s">
        <v>7359</v>
      </c>
      <c r="O2453" s="30">
        <v>44126.6131545139</v>
      </c>
      <c r="P2453"/>
      <c r="Q2453"/>
      <c r="R2453"/>
      <c r="S2453"/>
      <c r="T2453"/>
      <c r="U2453"/>
      <c r="V2453"/>
      <c r="W2453"/>
      <c r="X2453"/>
      <c r="Y2453"/>
      <c r="Z2453"/>
      <c r="AA2453"/>
      <c r="AB2453"/>
      <c r="AC2453"/>
      <c r="AD2453"/>
      <c r="AE2453"/>
    </row>
    <row r="2454" spans="1:31" ht="14.5" x14ac:dyDescent="0.35">
      <c r="A2454" t="s">
        <v>2411</v>
      </c>
      <c r="B2454" t="s">
        <v>2412</v>
      </c>
      <c r="C2454" t="s">
        <v>2389</v>
      </c>
      <c r="D2454" t="s">
        <v>336</v>
      </c>
      <c r="E2454">
        <v>40317</v>
      </c>
      <c r="F2454" t="s">
        <v>50</v>
      </c>
      <c r="G2454" t="s">
        <v>51</v>
      </c>
      <c r="H2454"/>
      <c r="I2454"/>
      <c r="J2454"/>
      <c r="K2454" t="s">
        <v>1755</v>
      </c>
      <c r="L2454" t="s">
        <v>1756</v>
      </c>
      <c r="M2454">
        <v>24510</v>
      </c>
      <c r="N2454" t="s">
        <v>7359</v>
      </c>
      <c r="O2454" s="30">
        <v>44127.128419479202</v>
      </c>
      <c r="P2454"/>
      <c r="Q2454"/>
      <c r="R2454"/>
      <c r="S2454" t="s">
        <v>179</v>
      </c>
      <c r="T2454"/>
      <c r="U2454"/>
      <c r="V2454" t="s">
        <v>2308</v>
      </c>
      <c r="W2454"/>
      <c r="X2454"/>
      <c r="Y2454"/>
      <c r="Z2454"/>
      <c r="AA2454"/>
      <c r="AB2454"/>
      <c r="AC2454"/>
      <c r="AD2454"/>
      <c r="AE2454"/>
    </row>
    <row r="2455" spans="1:31" ht="14.5" x14ac:dyDescent="0.35">
      <c r="A2455" t="s">
        <v>2920</v>
      </c>
      <c r="B2455" t="s">
        <v>2921</v>
      </c>
      <c r="C2455" t="s">
        <v>2805</v>
      </c>
      <c r="D2455" t="s">
        <v>2806</v>
      </c>
      <c r="E2455">
        <v>76818</v>
      </c>
      <c r="F2455" t="s">
        <v>50</v>
      </c>
      <c r="G2455" t="s">
        <v>51</v>
      </c>
      <c r="H2455"/>
      <c r="I2455"/>
      <c r="J2455"/>
      <c r="K2455" t="s">
        <v>2922</v>
      </c>
      <c r="L2455" t="s">
        <v>2923</v>
      </c>
      <c r="M2455">
        <v>24520</v>
      </c>
      <c r="N2455" t="s">
        <v>7359</v>
      </c>
      <c r="O2455" s="30">
        <v>44127.2597817477</v>
      </c>
      <c r="P2455"/>
      <c r="Q2455"/>
      <c r="R2455"/>
      <c r="S2455" t="s">
        <v>179</v>
      </c>
      <c r="T2455"/>
      <c r="U2455"/>
      <c r="V2455" t="s">
        <v>2308</v>
      </c>
      <c r="W2455"/>
      <c r="X2455"/>
      <c r="Y2455"/>
      <c r="Z2455"/>
      <c r="AA2455"/>
      <c r="AB2455"/>
      <c r="AC2455"/>
      <c r="AD2455"/>
      <c r="AE2455"/>
    </row>
    <row r="2456" spans="1:31" ht="14.5" x14ac:dyDescent="0.35">
      <c r="A2456" t="s">
        <v>6376</v>
      </c>
      <c r="B2456" t="s">
        <v>6377</v>
      </c>
      <c r="C2456" t="s">
        <v>1884</v>
      </c>
      <c r="D2456" t="s">
        <v>6353</v>
      </c>
      <c r="E2456">
        <v>88368</v>
      </c>
      <c r="F2456" t="s">
        <v>619</v>
      </c>
      <c r="G2456" t="s">
        <v>36</v>
      </c>
      <c r="H2456"/>
      <c r="I2456"/>
      <c r="J2456"/>
      <c r="K2456" t="s">
        <v>6378</v>
      </c>
      <c r="L2456" t="s">
        <v>6379</v>
      </c>
      <c r="M2456">
        <v>24530</v>
      </c>
      <c r="N2456" t="s">
        <v>7359</v>
      </c>
      <c r="O2456" s="30">
        <v>44127.684523414398</v>
      </c>
      <c r="P2456"/>
      <c r="Q2456"/>
      <c r="R2456"/>
      <c r="S2456" t="s">
        <v>179</v>
      </c>
      <c r="T2456"/>
      <c r="U2456"/>
      <c r="V2456" t="s">
        <v>2308</v>
      </c>
      <c r="W2456"/>
      <c r="X2456"/>
      <c r="Y2456"/>
      <c r="Z2456"/>
      <c r="AA2456"/>
      <c r="AB2456"/>
      <c r="AC2456"/>
      <c r="AD2456"/>
      <c r="AE2456"/>
    </row>
    <row r="2457" spans="1:31" ht="14.5" x14ac:dyDescent="0.35">
      <c r="A2457" t="s">
        <v>3101</v>
      </c>
      <c r="B2457" t="s">
        <v>3102</v>
      </c>
      <c r="C2457" t="s">
        <v>3085</v>
      </c>
      <c r="D2457" t="s">
        <v>3086</v>
      </c>
      <c r="E2457">
        <v>44796</v>
      </c>
      <c r="F2457" t="s">
        <v>176</v>
      </c>
      <c r="G2457" t="s">
        <v>36</v>
      </c>
      <c r="H2457" t="s">
        <v>3103</v>
      </c>
      <c r="I2457"/>
      <c r="J2457"/>
      <c r="K2457" t="s">
        <v>3104</v>
      </c>
      <c r="L2457" t="s">
        <v>3105</v>
      </c>
      <c r="M2457">
        <v>24540</v>
      </c>
      <c r="N2457" t="s">
        <v>7359</v>
      </c>
      <c r="O2457" s="30">
        <v>44127.3152022801</v>
      </c>
      <c r="P2457"/>
      <c r="Q2457"/>
      <c r="R2457"/>
      <c r="S2457" t="s">
        <v>179</v>
      </c>
      <c r="T2457" t="s">
        <v>3088</v>
      </c>
      <c r="U2457" t="s">
        <v>3089</v>
      </c>
      <c r="V2457" t="s">
        <v>1388</v>
      </c>
      <c r="W2457"/>
      <c r="X2457"/>
      <c r="Y2457"/>
      <c r="Z2457"/>
      <c r="AA2457"/>
      <c r="AB2457"/>
      <c r="AC2457"/>
      <c r="AD2457"/>
      <c r="AE2457"/>
    </row>
    <row r="2458" spans="1:31" ht="14.5" x14ac:dyDescent="0.35">
      <c r="A2458" t="s">
        <v>1382</v>
      </c>
      <c r="B2458" t="s">
        <v>1383</v>
      </c>
      <c r="C2458" t="s">
        <v>1384</v>
      </c>
      <c r="D2458" t="s">
        <v>1385</v>
      </c>
      <c r="E2458">
        <v>34261</v>
      </c>
      <c r="F2458" t="s">
        <v>619</v>
      </c>
      <c r="G2458" t="s">
        <v>36</v>
      </c>
      <c r="H2458"/>
      <c r="I2458"/>
      <c r="J2458"/>
      <c r="K2458" t="s">
        <v>1386</v>
      </c>
      <c r="L2458" t="s">
        <v>1387</v>
      </c>
      <c r="M2458">
        <v>24550</v>
      </c>
      <c r="N2458" t="s">
        <v>7359</v>
      </c>
      <c r="O2458" s="30">
        <v>44126.434178391202</v>
      </c>
      <c r="P2458"/>
      <c r="Q2458"/>
      <c r="R2458"/>
      <c r="S2458" t="s">
        <v>179</v>
      </c>
      <c r="T2458"/>
      <c r="U2458"/>
      <c r="V2458" t="s">
        <v>1388</v>
      </c>
      <c r="W2458"/>
      <c r="X2458"/>
      <c r="Y2458"/>
      <c r="Z2458"/>
      <c r="AA2458"/>
      <c r="AB2458"/>
      <c r="AC2458"/>
      <c r="AD2458"/>
      <c r="AE2458"/>
    </row>
    <row r="2459" spans="1:31" ht="14.5" x14ac:dyDescent="0.35">
      <c r="A2459" t="s">
        <v>2438</v>
      </c>
      <c r="B2459" t="s">
        <v>2439</v>
      </c>
      <c r="C2459" t="s">
        <v>1211</v>
      </c>
      <c r="D2459" t="s">
        <v>2415</v>
      </c>
      <c r="E2459">
        <v>58560</v>
      </c>
      <c r="F2459" t="s">
        <v>50</v>
      </c>
      <c r="G2459" t="s">
        <v>51</v>
      </c>
      <c r="H2459"/>
      <c r="I2459"/>
      <c r="J2459"/>
      <c r="K2459" t="s">
        <v>1386</v>
      </c>
      <c r="L2459" t="s">
        <v>1387</v>
      </c>
      <c r="M2459">
        <v>24560</v>
      </c>
      <c r="N2459" t="s">
        <v>7359</v>
      </c>
      <c r="O2459" s="30">
        <v>44127.133466122701</v>
      </c>
      <c r="P2459"/>
      <c r="Q2459"/>
      <c r="R2459"/>
      <c r="S2459"/>
      <c r="T2459"/>
      <c r="U2459"/>
      <c r="V2459" t="s">
        <v>1388</v>
      </c>
      <c r="W2459"/>
      <c r="X2459"/>
      <c r="Y2459"/>
      <c r="Z2459"/>
      <c r="AA2459"/>
      <c r="AB2459"/>
      <c r="AC2459"/>
      <c r="AD2459"/>
      <c r="AE2459"/>
    </row>
    <row r="2460" spans="1:31" ht="14.5" x14ac:dyDescent="0.35">
      <c r="A2460" t="s">
        <v>2822</v>
      </c>
      <c r="B2460" t="s">
        <v>2823</v>
      </c>
      <c r="C2460" t="s">
        <v>2805</v>
      </c>
      <c r="D2460" t="s">
        <v>2806</v>
      </c>
      <c r="E2460">
        <v>76818</v>
      </c>
      <c r="F2460" t="s">
        <v>50</v>
      </c>
      <c r="G2460" t="s">
        <v>2471</v>
      </c>
      <c r="H2460"/>
      <c r="I2460"/>
      <c r="J2460"/>
      <c r="K2460" t="s">
        <v>1386</v>
      </c>
      <c r="L2460" t="s">
        <v>1387</v>
      </c>
      <c r="M2460">
        <v>24570</v>
      </c>
      <c r="N2460" t="s">
        <v>7359</v>
      </c>
      <c r="O2460" s="30">
        <v>44127.259627858803</v>
      </c>
      <c r="P2460"/>
      <c r="Q2460"/>
      <c r="R2460"/>
      <c r="S2460" t="s">
        <v>179</v>
      </c>
      <c r="T2460"/>
      <c r="U2460"/>
      <c r="V2460" t="s">
        <v>1388</v>
      </c>
      <c r="W2460"/>
      <c r="X2460"/>
      <c r="Y2460"/>
      <c r="Z2460"/>
      <c r="AA2460"/>
      <c r="AB2460"/>
      <c r="AC2460"/>
      <c r="AD2460"/>
      <c r="AE2460"/>
    </row>
    <row r="2461" spans="1:31" ht="14.5" x14ac:dyDescent="0.35">
      <c r="A2461" t="s">
        <v>3077</v>
      </c>
      <c r="B2461" t="s">
        <v>3078</v>
      </c>
      <c r="C2461" t="s">
        <v>1884</v>
      </c>
      <c r="D2461" t="s">
        <v>3069</v>
      </c>
      <c r="E2461">
        <v>78989</v>
      </c>
      <c r="F2461" t="s">
        <v>50</v>
      </c>
      <c r="G2461" t="s">
        <v>36</v>
      </c>
      <c r="H2461"/>
      <c r="I2461"/>
      <c r="J2461"/>
      <c r="K2461" t="s">
        <v>1386</v>
      </c>
      <c r="L2461" t="s">
        <v>1387</v>
      </c>
      <c r="M2461">
        <v>24580</v>
      </c>
      <c r="N2461" t="s">
        <v>7359</v>
      </c>
      <c r="O2461" s="30">
        <v>44127.312560150502</v>
      </c>
      <c r="P2461"/>
      <c r="Q2461"/>
      <c r="R2461"/>
      <c r="S2461"/>
      <c r="T2461"/>
      <c r="U2461"/>
      <c r="V2461" t="s">
        <v>1388</v>
      </c>
      <c r="W2461"/>
      <c r="X2461"/>
      <c r="Y2461"/>
      <c r="Z2461"/>
      <c r="AA2461"/>
      <c r="AB2461"/>
      <c r="AC2461"/>
      <c r="AD2461"/>
      <c r="AE2461"/>
    </row>
    <row r="2462" spans="1:31" ht="14.5" x14ac:dyDescent="0.35">
      <c r="A2462" t="s">
        <v>3716</v>
      </c>
      <c r="B2462" t="s">
        <v>3717</v>
      </c>
      <c r="C2462" t="s">
        <v>258</v>
      </c>
      <c r="D2462" t="s">
        <v>3697</v>
      </c>
      <c r="E2462">
        <v>80980</v>
      </c>
      <c r="F2462" t="s">
        <v>50</v>
      </c>
      <c r="G2462" t="s">
        <v>36</v>
      </c>
      <c r="H2462"/>
      <c r="I2462"/>
      <c r="J2462"/>
      <c r="K2462" t="s">
        <v>1386</v>
      </c>
      <c r="L2462" t="s">
        <v>1387</v>
      </c>
      <c r="M2462">
        <v>24590</v>
      </c>
      <c r="N2462" t="s">
        <v>7359</v>
      </c>
      <c r="O2462" s="30">
        <v>44127.395206169</v>
      </c>
      <c r="P2462"/>
      <c r="Q2462"/>
      <c r="R2462"/>
      <c r="S2462" t="s">
        <v>179</v>
      </c>
      <c r="T2462"/>
      <c r="U2462"/>
      <c r="V2462"/>
      <c r="W2462"/>
      <c r="X2462"/>
      <c r="Y2462"/>
      <c r="Z2462"/>
      <c r="AA2462"/>
      <c r="AB2462"/>
      <c r="AC2462"/>
      <c r="AD2462"/>
      <c r="AE2462"/>
    </row>
    <row r="2463" spans="1:31" ht="14.5" x14ac:dyDescent="0.35">
      <c r="A2463" t="s">
        <v>3953</v>
      </c>
      <c r="B2463" t="s">
        <v>3954</v>
      </c>
      <c r="C2463" t="s">
        <v>3935</v>
      </c>
      <c r="D2463" t="s">
        <v>3936</v>
      </c>
      <c r="E2463">
        <v>58067</v>
      </c>
      <c r="F2463" t="s">
        <v>50</v>
      </c>
      <c r="G2463" t="s">
        <v>51</v>
      </c>
      <c r="H2463" t="s">
        <v>3955</v>
      </c>
      <c r="I2463"/>
      <c r="J2463"/>
      <c r="K2463" t="s">
        <v>1386</v>
      </c>
      <c r="L2463" t="s">
        <v>1387</v>
      </c>
      <c r="M2463">
        <v>24600</v>
      </c>
      <c r="N2463" t="s">
        <v>7359</v>
      </c>
      <c r="O2463" s="30">
        <v>44127.433662071802</v>
      </c>
      <c r="P2463"/>
      <c r="Q2463"/>
      <c r="R2463"/>
      <c r="S2463" t="s">
        <v>179</v>
      </c>
      <c r="T2463"/>
      <c r="U2463"/>
      <c r="V2463" t="s">
        <v>1388</v>
      </c>
      <c r="W2463"/>
      <c r="X2463"/>
      <c r="Y2463"/>
      <c r="Z2463"/>
      <c r="AA2463"/>
      <c r="AB2463"/>
      <c r="AC2463"/>
      <c r="AD2463"/>
      <c r="AE2463"/>
    </row>
    <row r="2464" spans="1:31" ht="14.5" x14ac:dyDescent="0.35">
      <c r="A2464" t="s">
        <v>4614</v>
      </c>
      <c r="B2464" t="s">
        <v>4615</v>
      </c>
      <c r="C2464" t="s">
        <v>1912</v>
      </c>
      <c r="D2464" t="s">
        <v>1913</v>
      </c>
      <c r="E2464">
        <v>47232</v>
      </c>
      <c r="F2464" t="s">
        <v>50</v>
      </c>
      <c r="G2464" t="s">
        <v>36</v>
      </c>
      <c r="H2464"/>
      <c r="I2464"/>
      <c r="J2464"/>
      <c r="K2464" t="s">
        <v>1386</v>
      </c>
      <c r="L2464" t="s">
        <v>1387</v>
      </c>
      <c r="M2464">
        <v>24610</v>
      </c>
      <c r="N2464" t="s">
        <v>7359</v>
      </c>
      <c r="O2464" s="30">
        <v>44127.478340624999</v>
      </c>
      <c r="P2464"/>
      <c r="Q2464"/>
      <c r="R2464"/>
      <c r="S2464" t="s">
        <v>179</v>
      </c>
      <c r="T2464"/>
      <c r="U2464"/>
      <c r="V2464" t="s">
        <v>1388</v>
      </c>
      <c r="W2464"/>
      <c r="X2464"/>
      <c r="Y2464"/>
      <c r="Z2464"/>
      <c r="AA2464"/>
      <c r="AB2464"/>
      <c r="AC2464"/>
      <c r="AD2464"/>
      <c r="AE2464"/>
    </row>
    <row r="2465" spans="1:31" ht="14.5" x14ac:dyDescent="0.35">
      <c r="A2465" t="s">
        <v>4957</v>
      </c>
      <c r="B2465" t="s">
        <v>4958</v>
      </c>
      <c r="C2465" t="s">
        <v>2583</v>
      </c>
      <c r="D2465" t="s">
        <v>4887</v>
      </c>
      <c r="E2465">
        <v>47239</v>
      </c>
      <c r="F2465" t="s">
        <v>619</v>
      </c>
      <c r="G2465" t="s">
        <v>36</v>
      </c>
      <c r="H2465"/>
      <c r="I2465"/>
      <c r="J2465"/>
      <c r="K2465" t="s">
        <v>1386</v>
      </c>
      <c r="L2465" t="s">
        <v>1387</v>
      </c>
      <c r="M2465">
        <v>24620</v>
      </c>
      <c r="N2465" t="s">
        <v>7359</v>
      </c>
      <c r="O2465" s="30">
        <v>44127.5015199884</v>
      </c>
      <c r="P2465"/>
      <c r="Q2465"/>
      <c r="R2465"/>
      <c r="S2465"/>
      <c r="T2465"/>
      <c r="U2465"/>
      <c r="V2465"/>
      <c r="W2465"/>
      <c r="X2465"/>
      <c r="Y2465"/>
      <c r="Z2465"/>
      <c r="AA2465"/>
      <c r="AB2465"/>
      <c r="AC2465"/>
      <c r="AD2465"/>
      <c r="AE2465"/>
    </row>
    <row r="2466" spans="1:31" ht="14.5" x14ac:dyDescent="0.35">
      <c r="A2466" t="s">
        <v>5032</v>
      </c>
      <c r="B2466" t="s">
        <v>5033</v>
      </c>
      <c r="C2466" t="s">
        <v>3085</v>
      </c>
      <c r="D2466" t="s">
        <v>4994</v>
      </c>
      <c r="E2466">
        <v>59234</v>
      </c>
      <c r="F2466" t="s">
        <v>619</v>
      </c>
      <c r="G2466" t="s">
        <v>36</v>
      </c>
      <c r="H2466" t="s">
        <v>8497</v>
      </c>
      <c r="I2466"/>
      <c r="J2466"/>
      <c r="K2466" t="s">
        <v>1386</v>
      </c>
      <c r="L2466" t="s">
        <v>1387</v>
      </c>
      <c r="M2466">
        <v>24630</v>
      </c>
      <c r="N2466" t="s">
        <v>7359</v>
      </c>
      <c r="O2466" s="30">
        <v>44127.5016153588</v>
      </c>
      <c r="P2466"/>
      <c r="Q2466"/>
      <c r="R2466"/>
      <c r="S2466" t="s">
        <v>179</v>
      </c>
      <c r="T2466"/>
      <c r="U2466"/>
      <c r="V2466" t="s">
        <v>1388</v>
      </c>
      <c r="W2466"/>
      <c r="X2466"/>
      <c r="Y2466"/>
      <c r="Z2466"/>
      <c r="AA2466"/>
      <c r="AB2466"/>
      <c r="AC2466"/>
      <c r="AD2466"/>
      <c r="AE2466"/>
    </row>
    <row r="2467" spans="1:31" ht="14.5" x14ac:dyDescent="0.35">
      <c r="A2467" t="s">
        <v>5451</v>
      </c>
      <c r="B2467" t="s">
        <v>5452</v>
      </c>
      <c r="C2467" t="s">
        <v>5233</v>
      </c>
      <c r="D2467" t="s">
        <v>5234</v>
      </c>
      <c r="E2467">
        <v>82207</v>
      </c>
      <c r="F2467" t="s">
        <v>619</v>
      </c>
      <c r="G2467" t="s">
        <v>51</v>
      </c>
      <c r="H2467"/>
      <c r="I2467"/>
      <c r="J2467"/>
      <c r="K2467" t="s">
        <v>1386</v>
      </c>
      <c r="L2467" t="s">
        <v>1387</v>
      </c>
      <c r="M2467">
        <v>24640</v>
      </c>
      <c r="N2467" t="s">
        <v>7359</v>
      </c>
      <c r="O2467" s="30">
        <v>44127.577068136598</v>
      </c>
      <c r="P2467"/>
      <c r="Q2467"/>
      <c r="R2467"/>
      <c r="S2467"/>
      <c r="T2467"/>
      <c r="U2467"/>
      <c r="V2467"/>
      <c r="W2467"/>
      <c r="X2467"/>
      <c r="Y2467"/>
      <c r="Z2467"/>
      <c r="AA2467"/>
      <c r="AB2467"/>
      <c r="AC2467"/>
      <c r="AD2467"/>
      <c r="AE2467"/>
    </row>
    <row r="2468" spans="1:31" ht="14.5" x14ac:dyDescent="0.35">
      <c r="A2468" t="s">
        <v>5462</v>
      </c>
      <c r="B2468" t="s">
        <v>5452</v>
      </c>
      <c r="C2468" t="s">
        <v>5233</v>
      </c>
      <c r="D2468" t="s">
        <v>5234</v>
      </c>
      <c r="E2468">
        <v>82207</v>
      </c>
      <c r="F2468" t="s">
        <v>619</v>
      </c>
      <c r="G2468" t="s">
        <v>51</v>
      </c>
      <c r="H2468"/>
      <c r="I2468"/>
      <c r="J2468"/>
      <c r="K2468" t="s">
        <v>1386</v>
      </c>
      <c r="L2468" t="s">
        <v>1387</v>
      </c>
      <c r="M2468">
        <v>24650</v>
      </c>
      <c r="N2468" t="s">
        <v>65</v>
      </c>
      <c r="O2468" s="30">
        <v>44127.580180983801</v>
      </c>
      <c r="P2468"/>
      <c r="Q2468"/>
      <c r="R2468"/>
      <c r="S2468"/>
      <c r="T2468"/>
      <c r="U2468"/>
      <c r="V2468"/>
      <c r="W2468"/>
      <c r="X2468"/>
      <c r="Y2468"/>
      <c r="Z2468"/>
      <c r="AA2468"/>
      <c r="AB2468"/>
      <c r="AC2468"/>
      <c r="AD2468"/>
      <c r="AE2468"/>
    </row>
    <row r="2469" spans="1:31" ht="14.5" x14ac:dyDescent="0.35">
      <c r="A2469" t="s">
        <v>5463</v>
      </c>
      <c r="B2469" t="s">
        <v>5452</v>
      </c>
      <c r="C2469" t="s">
        <v>5233</v>
      </c>
      <c r="D2469" t="s">
        <v>5234</v>
      </c>
      <c r="E2469">
        <v>82207</v>
      </c>
      <c r="F2469" t="s">
        <v>619</v>
      </c>
      <c r="G2469" t="s">
        <v>51</v>
      </c>
      <c r="H2469"/>
      <c r="I2469"/>
      <c r="J2469"/>
      <c r="K2469" t="s">
        <v>1386</v>
      </c>
      <c r="L2469" t="s">
        <v>1387</v>
      </c>
      <c r="M2469">
        <v>24660</v>
      </c>
      <c r="N2469" t="s">
        <v>65</v>
      </c>
      <c r="O2469" s="30">
        <v>44127.580202164398</v>
      </c>
      <c r="P2469"/>
      <c r="Q2469"/>
      <c r="R2469"/>
      <c r="S2469"/>
      <c r="T2469"/>
      <c r="U2469"/>
      <c r="V2469"/>
      <c r="W2469"/>
      <c r="X2469"/>
      <c r="Y2469"/>
      <c r="Z2469"/>
      <c r="AA2469"/>
      <c r="AB2469"/>
      <c r="AC2469"/>
      <c r="AD2469"/>
      <c r="AE2469"/>
    </row>
    <row r="2470" spans="1:31" ht="14.5" x14ac:dyDescent="0.35">
      <c r="A2470" t="s">
        <v>5464</v>
      </c>
      <c r="B2470" t="s">
        <v>5452</v>
      </c>
      <c r="C2470" t="s">
        <v>5233</v>
      </c>
      <c r="D2470" t="s">
        <v>5234</v>
      </c>
      <c r="E2470">
        <v>82207</v>
      </c>
      <c r="F2470" t="s">
        <v>619</v>
      </c>
      <c r="G2470" t="s">
        <v>51</v>
      </c>
      <c r="H2470"/>
      <c r="I2470"/>
      <c r="J2470"/>
      <c r="K2470" t="s">
        <v>1386</v>
      </c>
      <c r="L2470" t="s">
        <v>1387</v>
      </c>
      <c r="M2470">
        <v>24670</v>
      </c>
      <c r="N2470" t="s">
        <v>65</v>
      </c>
      <c r="O2470" s="30">
        <v>44127.580227280101</v>
      </c>
      <c r="P2470"/>
      <c r="Q2470"/>
      <c r="R2470"/>
      <c r="S2470"/>
      <c r="T2470"/>
      <c r="U2470"/>
      <c r="V2470"/>
      <c r="W2470"/>
      <c r="X2470"/>
      <c r="Y2470"/>
      <c r="Z2470"/>
      <c r="AA2470"/>
      <c r="AB2470"/>
      <c r="AC2470"/>
      <c r="AD2470"/>
      <c r="AE2470"/>
    </row>
    <row r="2471" spans="1:31" ht="14.5" x14ac:dyDescent="0.35">
      <c r="A2471" t="s">
        <v>5465</v>
      </c>
      <c r="B2471" t="s">
        <v>5452</v>
      </c>
      <c r="C2471" t="s">
        <v>5233</v>
      </c>
      <c r="D2471" t="s">
        <v>5234</v>
      </c>
      <c r="E2471">
        <v>82207</v>
      </c>
      <c r="F2471" t="s">
        <v>619</v>
      </c>
      <c r="G2471" t="s">
        <v>51</v>
      </c>
      <c r="H2471"/>
      <c r="I2471"/>
      <c r="J2471"/>
      <c r="K2471" t="s">
        <v>1386</v>
      </c>
      <c r="L2471" t="s">
        <v>1387</v>
      </c>
      <c r="M2471">
        <v>24680</v>
      </c>
      <c r="N2471" t="s">
        <v>65</v>
      </c>
      <c r="O2471" s="30">
        <v>44127.580254398097</v>
      </c>
      <c r="P2471"/>
      <c r="Q2471"/>
      <c r="R2471"/>
      <c r="S2471"/>
      <c r="T2471"/>
      <c r="U2471"/>
      <c r="V2471"/>
      <c r="W2471"/>
      <c r="X2471"/>
      <c r="Y2471"/>
      <c r="Z2471"/>
      <c r="AA2471"/>
      <c r="AB2471"/>
      <c r="AC2471"/>
      <c r="AD2471"/>
      <c r="AE2471"/>
    </row>
    <row r="2472" spans="1:31" ht="14.5" x14ac:dyDescent="0.35">
      <c r="A2472" t="s">
        <v>6078</v>
      </c>
      <c r="B2472" t="s">
        <v>6079</v>
      </c>
      <c r="C2472" t="s">
        <v>48</v>
      </c>
      <c r="D2472" t="s">
        <v>6080</v>
      </c>
      <c r="E2472">
        <v>59676</v>
      </c>
      <c r="F2472" t="s">
        <v>619</v>
      </c>
      <c r="G2472" t="s">
        <v>36</v>
      </c>
      <c r="H2472"/>
      <c r="I2472"/>
      <c r="J2472"/>
      <c r="K2472" t="s">
        <v>1386</v>
      </c>
      <c r="L2472" t="s">
        <v>1387</v>
      </c>
      <c r="M2472">
        <v>24690</v>
      </c>
      <c r="N2472" t="s">
        <v>7359</v>
      </c>
      <c r="O2472" s="30">
        <v>44127.656491169</v>
      </c>
      <c r="P2472"/>
      <c r="Q2472"/>
      <c r="R2472"/>
      <c r="S2472"/>
      <c r="T2472"/>
      <c r="U2472"/>
      <c r="V2472"/>
      <c r="W2472"/>
      <c r="X2472"/>
      <c r="Y2472"/>
      <c r="Z2472"/>
      <c r="AA2472"/>
      <c r="AB2472"/>
      <c r="AC2472"/>
      <c r="AD2472"/>
      <c r="AE2472"/>
    </row>
    <row r="2473" spans="1:31" ht="14.5" x14ac:dyDescent="0.35">
      <c r="A2473" t="s">
        <v>6564</v>
      </c>
      <c r="B2473" t="s">
        <v>6565</v>
      </c>
      <c r="C2473" t="s">
        <v>606</v>
      </c>
      <c r="D2473" t="s">
        <v>6563</v>
      </c>
      <c r="E2473">
        <v>86299</v>
      </c>
      <c r="F2473" t="s">
        <v>619</v>
      </c>
      <c r="G2473" t="s">
        <v>36</v>
      </c>
      <c r="H2473"/>
      <c r="I2473"/>
      <c r="J2473"/>
      <c r="K2473" t="s">
        <v>1386</v>
      </c>
      <c r="L2473" t="s">
        <v>1387</v>
      </c>
      <c r="M2473">
        <v>24700</v>
      </c>
      <c r="N2473" t="s">
        <v>7359</v>
      </c>
      <c r="O2473" s="30">
        <v>44127.730937928201</v>
      </c>
      <c r="P2473"/>
      <c r="Q2473"/>
      <c r="R2473"/>
      <c r="S2473"/>
      <c r="T2473"/>
      <c r="U2473"/>
      <c r="V2473" t="s">
        <v>1388</v>
      </c>
      <c r="W2473"/>
      <c r="X2473"/>
      <c r="Y2473"/>
      <c r="Z2473"/>
      <c r="AA2473"/>
      <c r="AB2473"/>
      <c r="AC2473"/>
      <c r="AD2473"/>
      <c r="AE2473"/>
    </row>
    <row r="2474" spans="1:31" ht="14.5" x14ac:dyDescent="0.35">
      <c r="A2474" t="s">
        <v>5760</v>
      </c>
      <c r="B2474" t="s">
        <v>5761</v>
      </c>
      <c r="C2474" t="s">
        <v>258</v>
      </c>
      <c r="D2474" t="s">
        <v>2949</v>
      </c>
      <c r="E2474">
        <v>85281</v>
      </c>
      <c r="F2474" t="s">
        <v>50</v>
      </c>
      <c r="G2474" t="s">
        <v>36</v>
      </c>
      <c r="H2474"/>
      <c r="I2474"/>
      <c r="J2474"/>
      <c r="K2474" t="s">
        <v>5762</v>
      </c>
      <c r="L2474" t="s">
        <v>5763</v>
      </c>
      <c r="M2474">
        <v>24710</v>
      </c>
      <c r="N2474" t="s">
        <v>65</v>
      </c>
      <c r="O2474" s="30">
        <v>44127.604826967603</v>
      </c>
      <c r="P2474"/>
      <c r="Q2474"/>
      <c r="R2474"/>
      <c r="S2474" t="s">
        <v>179</v>
      </c>
      <c r="T2474"/>
      <c r="U2474"/>
      <c r="V2474"/>
      <c r="W2474"/>
      <c r="X2474"/>
      <c r="Y2474"/>
      <c r="Z2474"/>
      <c r="AA2474"/>
      <c r="AB2474"/>
      <c r="AC2474"/>
      <c r="AD2474"/>
      <c r="AE2474"/>
    </row>
    <row r="2475" spans="1:31" ht="14.5" x14ac:dyDescent="0.35">
      <c r="A2475" t="s">
        <v>5789</v>
      </c>
      <c r="B2475" t="s">
        <v>5761</v>
      </c>
      <c r="C2475" t="s">
        <v>258</v>
      </c>
      <c r="D2475" t="s">
        <v>2949</v>
      </c>
      <c r="E2475">
        <v>85281</v>
      </c>
      <c r="F2475" t="s">
        <v>176</v>
      </c>
      <c r="G2475" t="s">
        <v>36</v>
      </c>
      <c r="H2475"/>
      <c r="I2475"/>
      <c r="J2475"/>
      <c r="K2475" t="s">
        <v>5762</v>
      </c>
      <c r="L2475" t="s">
        <v>5763</v>
      </c>
      <c r="M2475">
        <v>24720</v>
      </c>
      <c r="N2475" t="s">
        <v>7359</v>
      </c>
      <c r="O2475" s="30">
        <v>44127.6132196412</v>
      </c>
      <c r="P2475"/>
      <c r="Q2475"/>
      <c r="R2475"/>
      <c r="S2475" t="s">
        <v>179</v>
      </c>
      <c r="T2475" t="s">
        <v>3088</v>
      </c>
      <c r="U2475" t="s">
        <v>3089</v>
      </c>
      <c r="V2475" t="s">
        <v>1388</v>
      </c>
      <c r="W2475"/>
      <c r="X2475"/>
      <c r="Y2475"/>
      <c r="Z2475"/>
      <c r="AA2475"/>
      <c r="AB2475"/>
      <c r="AC2475"/>
      <c r="AD2475"/>
      <c r="AE2475"/>
    </row>
    <row r="2476" spans="1:31" ht="14.5" x14ac:dyDescent="0.35">
      <c r="A2476" t="s">
        <v>5881</v>
      </c>
      <c r="B2476" t="s">
        <v>5882</v>
      </c>
      <c r="C2476" t="s">
        <v>3085</v>
      </c>
      <c r="D2476" t="s">
        <v>5883</v>
      </c>
      <c r="E2476">
        <v>86039</v>
      </c>
      <c r="F2476" t="s">
        <v>176</v>
      </c>
      <c r="G2476" t="s">
        <v>36</v>
      </c>
      <c r="H2476" t="s">
        <v>5884</v>
      </c>
      <c r="I2476"/>
      <c r="J2476"/>
      <c r="K2476" t="s">
        <v>5762</v>
      </c>
      <c r="L2476" t="s">
        <v>5763</v>
      </c>
      <c r="M2476">
        <v>24730</v>
      </c>
      <c r="N2476" t="s">
        <v>7359</v>
      </c>
      <c r="O2476" s="30">
        <v>44127.629335960701</v>
      </c>
      <c r="P2476"/>
      <c r="Q2476"/>
      <c r="R2476"/>
      <c r="S2476" t="s">
        <v>179</v>
      </c>
      <c r="T2476" t="s">
        <v>3088</v>
      </c>
      <c r="U2476" t="s">
        <v>3089</v>
      </c>
      <c r="V2476" t="s">
        <v>1388</v>
      </c>
      <c r="W2476"/>
      <c r="X2476"/>
      <c r="Y2476"/>
      <c r="Z2476"/>
      <c r="AA2476"/>
      <c r="AB2476"/>
      <c r="AC2476"/>
      <c r="AD2476"/>
      <c r="AE2476"/>
    </row>
    <row r="2477" spans="1:31" ht="14.5" x14ac:dyDescent="0.35">
      <c r="A2477" t="s">
        <v>2824</v>
      </c>
      <c r="B2477" t="s">
        <v>2825</v>
      </c>
      <c r="C2477" t="s">
        <v>2805</v>
      </c>
      <c r="D2477" t="s">
        <v>2806</v>
      </c>
      <c r="E2477">
        <v>76818</v>
      </c>
      <c r="F2477" t="s">
        <v>50</v>
      </c>
      <c r="G2477" t="s">
        <v>2471</v>
      </c>
      <c r="H2477"/>
      <c r="I2477"/>
      <c r="J2477"/>
      <c r="K2477" t="s">
        <v>2826</v>
      </c>
      <c r="L2477" t="s">
        <v>2827</v>
      </c>
      <c r="M2477">
        <v>24740</v>
      </c>
      <c r="N2477" t="s">
        <v>7359</v>
      </c>
      <c r="O2477" s="30">
        <v>44127.259628009298</v>
      </c>
      <c r="P2477"/>
      <c r="Q2477"/>
      <c r="R2477"/>
      <c r="S2477" t="s">
        <v>179</v>
      </c>
      <c r="T2477"/>
      <c r="U2477"/>
      <c r="V2477" t="s">
        <v>1388</v>
      </c>
      <c r="W2477"/>
      <c r="X2477"/>
      <c r="Y2477"/>
      <c r="Z2477"/>
      <c r="AA2477"/>
      <c r="AB2477"/>
      <c r="AC2477"/>
      <c r="AD2477"/>
      <c r="AE2477"/>
    </row>
    <row r="2478" spans="1:31" ht="14.5" x14ac:dyDescent="0.35">
      <c r="A2478" t="s">
        <v>3083</v>
      </c>
      <c r="B2478" t="s">
        <v>3084</v>
      </c>
      <c r="C2478" t="s">
        <v>3085</v>
      </c>
      <c r="D2478" t="s">
        <v>3086</v>
      </c>
      <c r="E2478">
        <v>44796</v>
      </c>
      <c r="F2478" t="s">
        <v>176</v>
      </c>
      <c r="G2478" t="s">
        <v>36</v>
      </c>
      <c r="H2478" t="s">
        <v>3087</v>
      </c>
      <c r="I2478"/>
      <c r="J2478"/>
      <c r="K2478" t="s">
        <v>2826</v>
      </c>
      <c r="L2478" t="s">
        <v>2827</v>
      </c>
      <c r="M2478">
        <v>24750</v>
      </c>
      <c r="N2478" t="s">
        <v>7359</v>
      </c>
      <c r="O2478" s="30">
        <v>44127.315200844903</v>
      </c>
      <c r="P2478"/>
      <c r="Q2478"/>
      <c r="R2478"/>
      <c r="S2478" t="s">
        <v>179</v>
      </c>
      <c r="T2478" t="s">
        <v>3088</v>
      </c>
      <c r="U2478" t="s">
        <v>3089</v>
      </c>
      <c r="V2478" t="s">
        <v>1388</v>
      </c>
      <c r="W2478"/>
      <c r="X2478"/>
      <c r="Y2478"/>
      <c r="Z2478"/>
      <c r="AA2478"/>
      <c r="AB2478"/>
      <c r="AC2478"/>
      <c r="AD2478"/>
      <c r="AE2478"/>
    </row>
    <row r="2479" spans="1:31" ht="14.5" x14ac:dyDescent="0.35">
      <c r="A2479" t="s">
        <v>4298</v>
      </c>
      <c r="B2479" t="s">
        <v>4299</v>
      </c>
      <c r="C2479" t="s">
        <v>258</v>
      </c>
      <c r="D2479" t="s">
        <v>4272</v>
      </c>
      <c r="E2479">
        <v>82478</v>
      </c>
      <c r="F2479" t="s">
        <v>619</v>
      </c>
      <c r="G2479" t="s">
        <v>36</v>
      </c>
      <c r="H2479"/>
      <c r="I2479"/>
      <c r="J2479"/>
      <c r="K2479" t="s">
        <v>2826</v>
      </c>
      <c r="L2479" t="s">
        <v>2827</v>
      </c>
      <c r="M2479">
        <v>24760</v>
      </c>
      <c r="N2479" t="s">
        <v>7359</v>
      </c>
      <c r="O2479" s="30">
        <v>44127.474508182902</v>
      </c>
      <c r="P2479"/>
      <c r="Q2479"/>
      <c r="R2479"/>
      <c r="S2479" t="s">
        <v>179</v>
      </c>
      <c r="T2479"/>
      <c r="U2479"/>
      <c r="V2479" t="s">
        <v>1388</v>
      </c>
      <c r="W2479"/>
      <c r="X2479"/>
      <c r="Y2479"/>
      <c r="Z2479"/>
      <c r="AA2479"/>
      <c r="AB2479"/>
      <c r="AC2479"/>
      <c r="AD2479"/>
      <c r="AE2479"/>
    </row>
    <row r="2480" spans="1:31" ht="14.5" x14ac:dyDescent="0.35">
      <c r="A2480" t="s">
        <v>4616</v>
      </c>
      <c r="B2480" t="s">
        <v>4617</v>
      </c>
      <c r="C2480" t="s">
        <v>1912</v>
      </c>
      <c r="D2480" t="s">
        <v>1913</v>
      </c>
      <c r="E2480">
        <v>47232</v>
      </c>
      <c r="F2480" t="s">
        <v>50</v>
      </c>
      <c r="G2480" t="s">
        <v>36</v>
      </c>
      <c r="H2480"/>
      <c r="I2480"/>
      <c r="J2480"/>
      <c r="K2480" t="s">
        <v>2826</v>
      </c>
      <c r="L2480" t="s">
        <v>2827</v>
      </c>
      <c r="M2480">
        <v>24770</v>
      </c>
      <c r="N2480" t="s">
        <v>7359</v>
      </c>
      <c r="O2480" s="30">
        <v>44127.478340775502</v>
      </c>
      <c r="P2480"/>
      <c r="Q2480"/>
      <c r="R2480"/>
      <c r="S2480" t="s">
        <v>179</v>
      </c>
      <c r="T2480"/>
      <c r="U2480"/>
      <c r="V2480" t="s">
        <v>1388</v>
      </c>
      <c r="W2480"/>
      <c r="X2480"/>
      <c r="Y2480"/>
      <c r="Z2480"/>
      <c r="AA2480"/>
      <c r="AB2480"/>
      <c r="AC2480"/>
      <c r="AD2480"/>
      <c r="AE2480"/>
    </row>
    <row r="2481" spans="1:31" ht="14.5" x14ac:dyDescent="0.35">
      <c r="A2481" t="s">
        <v>6561</v>
      </c>
      <c r="B2481" t="s">
        <v>6562</v>
      </c>
      <c r="C2481" t="s">
        <v>606</v>
      </c>
      <c r="D2481" t="s">
        <v>6563</v>
      </c>
      <c r="E2481">
        <v>86299</v>
      </c>
      <c r="F2481" t="s">
        <v>619</v>
      </c>
      <c r="G2481" t="s">
        <v>36</v>
      </c>
      <c r="H2481"/>
      <c r="I2481"/>
      <c r="J2481"/>
      <c r="K2481" t="s">
        <v>2826</v>
      </c>
      <c r="L2481" t="s">
        <v>2827</v>
      </c>
      <c r="M2481">
        <v>24780</v>
      </c>
      <c r="N2481" t="s">
        <v>7359</v>
      </c>
      <c r="O2481" s="30">
        <v>44127.725718599497</v>
      </c>
      <c r="P2481"/>
      <c r="Q2481"/>
      <c r="R2481"/>
      <c r="S2481"/>
      <c r="T2481"/>
      <c r="U2481"/>
      <c r="V2481" t="s">
        <v>1388</v>
      </c>
      <c r="W2481"/>
      <c r="X2481"/>
      <c r="Y2481"/>
      <c r="Z2481"/>
      <c r="AA2481"/>
      <c r="AB2481"/>
      <c r="AC2481"/>
      <c r="AD2481"/>
      <c r="AE2481"/>
    </row>
    <row r="2482" spans="1:31" ht="14.5" x14ac:dyDescent="0.35">
      <c r="A2482" t="s">
        <v>7163</v>
      </c>
      <c r="B2482" t="s">
        <v>7164</v>
      </c>
      <c r="C2482" t="s">
        <v>2583</v>
      </c>
      <c r="D2482" t="s">
        <v>7116</v>
      </c>
      <c r="E2482">
        <v>73473</v>
      </c>
      <c r="F2482" t="s">
        <v>619</v>
      </c>
      <c r="G2482" t="s">
        <v>36</v>
      </c>
      <c r="H2482"/>
      <c r="I2482"/>
      <c r="J2482"/>
      <c r="K2482" t="s">
        <v>2826</v>
      </c>
      <c r="L2482" t="s">
        <v>2827</v>
      </c>
      <c r="M2482">
        <v>24790</v>
      </c>
      <c r="N2482" t="s">
        <v>7359</v>
      </c>
      <c r="O2482" s="30">
        <v>44127.9332743056</v>
      </c>
      <c r="P2482"/>
      <c r="Q2482"/>
      <c r="R2482"/>
      <c r="S2482"/>
      <c r="T2482"/>
      <c r="U2482"/>
      <c r="V2482" t="s">
        <v>1388</v>
      </c>
      <c r="W2482"/>
      <c r="X2482"/>
      <c r="Y2482"/>
      <c r="Z2482"/>
      <c r="AA2482"/>
      <c r="AB2482"/>
      <c r="AC2482"/>
      <c r="AD2482"/>
      <c r="AE2482"/>
    </row>
    <row r="2483" spans="1:31" ht="14.5" x14ac:dyDescent="0.35">
      <c r="A2483" t="s">
        <v>1454</v>
      </c>
      <c r="B2483" t="s">
        <v>1455</v>
      </c>
      <c r="C2483" t="s">
        <v>1384</v>
      </c>
      <c r="D2483" t="s">
        <v>1385</v>
      </c>
      <c r="E2483">
        <v>34261</v>
      </c>
      <c r="F2483" t="s">
        <v>619</v>
      </c>
      <c r="G2483" t="s">
        <v>36</v>
      </c>
      <c r="H2483"/>
      <c r="I2483"/>
      <c r="J2483"/>
      <c r="K2483" t="s">
        <v>1456</v>
      </c>
      <c r="L2483" t="s">
        <v>1457</v>
      </c>
      <c r="M2483">
        <v>24800</v>
      </c>
      <c r="N2483" t="s">
        <v>7359</v>
      </c>
      <c r="O2483" s="30">
        <v>44126.434218750001</v>
      </c>
      <c r="P2483"/>
      <c r="Q2483"/>
      <c r="R2483"/>
      <c r="S2483" t="s">
        <v>179</v>
      </c>
      <c r="T2483"/>
      <c r="U2483"/>
      <c r="V2483" t="s">
        <v>1388</v>
      </c>
      <c r="W2483"/>
      <c r="X2483"/>
      <c r="Y2483"/>
      <c r="Z2483"/>
      <c r="AA2483"/>
      <c r="AB2483"/>
      <c r="AC2483"/>
      <c r="AD2483"/>
      <c r="AE2483"/>
    </row>
    <row r="2484" spans="1:31" ht="14.5" x14ac:dyDescent="0.35">
      <c r="A2484" t="s">
        <v>3090</v>
      </c>
      <c r="B2484" t="s">
        <v>3091</v>
      </c>
      <c r="C2484" t="s">
        <v>3085</v>
      </c>
      <c r="D2484" t="s">
        <v>3086</v>
      </c>
      <c r="E2484">
        <v>44796</v>
      </c>
      <c r="F2484" t="s">
        <v>176</v>
      </c>
      <c r="G2484" t="s">
        <v>36</v>
      </c>
      <c r="H2484" t="s">
        <v>3092</v>
      </c>
      <c r="I2484"/>
      <c r="J2484"/>
      <c r="K2484" t="s">
        <v>1456</v>
      </c>
      <c r="L2484" t="s">
        <v>1457</v>
      </c>
      <c r="M2484">
        <v>24810</v>
      </c>
      <c r="N2484" t="s">
        <v>7359</v>
      </c>
      <c r="O2484" s="30">
        <v>44127.315201388898</v>
      </c>
      <c r="P2484"/>
      <c r="Q2484"/>
      <c r="R2484"/>
      <c r="S2484" t="s">
        <v>179</v>
      </c>
      <c r="T2484" t="s">
        <v>3088</v>
      </c>
      <c r="U2484" t="s">
        <v>3089</v>
      </c>
      <c r="V2484" t="s">
        <v>1388</v>
      </c>
      <c r="W2484"/>
      <c r="X2484"/>
      <c r="Y2484"/>
      <c r="Z2484"/>
      <c r="AA2484"/>
      <c r="AB2484"/>
      <c r="AC2484"/>
      <c r="AD2484"/>
      <c r="AE2484"/>
    </row>
    <row r="2485" spans="1:31" ht="14.5" x14ac:dyDescent="0.35">
      <c r="A2485" t="s">
        <v>3695</v>
      </c>
      <c r="B2485" t="s">
        <v>3696</v>
      </c>
      <c r="C2485" t="s">
        <v>258</v>
      </c>
      <c r="D2485" t="s">
        <v>3697</v>
      </c>
      <c r="E2485">
        <v>80980</v>
      </c>
      <c r="F2485" t="s">
        <v>176</v>
      </c>
      <c r="G2485" t="s">
        <v>36</v>
      </c>
      <c r="H2485"/>
      <c r="I2485"/>
      <c r="J2485"/>
      <c r="K2485" t="s">
        <v>1456</v>
      </c>
      <c r="L2485" t="s">
        <v>1457</v>
      </c>
      <c r="M2485">
        <v>24820</v>
      </c>
      <c r="N2485" t="s">
        <v>7359</v>
      </c>
      <c r="O2485" s="30">
        <v>44127.3738528588</v>
      </c>
      <c r="P2485"/>
      <c r="Q2485"/>
      <c r="R2485"/>
      <c r="S2485" t="s">
        <v>179</v>
      </c>
      <c r="T2485" t="s">
        <v>3088</v>
      </c>
      <c r="U2485" t="s">
        <v>3089</v>
      </c>
      <c r="V2485" t="s">
        <v>1388</v>
      </c>
      <c r="W2485"/>
      <c r="X2485"/>
      <c r="Y2485"/>
      <c r="Z2485"/>
      <c r="AA2485"/>
      <c r="AB2485"/>
      <c r="AC2485"/>
      <c r="AD2485"/>
      <c r="AE2485"/>
    </row>
    <row r="2486" spans="1:31" ht="14.5" x14ac:dyDescent="0.35">
      <c r="A2486" t="s">
        <v>5610</v>
      </c>
      <c r="B2486" t="s">
        <v>5611</v>
      </c>
      <c r="C2486" t="s">
        <v>5612</v>
      </c>
      <c r="D2486" t="s">
        <v>5613</v>
      </c>
      <c r="E2486">
        <v>65553</v>
      </c>
      <c r="F2486" t="s">
        <v>176</v>
      </c>
      <c r="G2486" t="s">
        <v>36</v>
      </c>
      <c r="H2486" t="s">
        <v>5614</v>
      </c>
      <c r="I2486"/>
      <c r="J2486"/>
      <c r="K2486" t="s">
        <v>1456</v>
      </c>
      <c r="L2486" t="s">
        <v>1457</v>
      </c>
      <c r="M2486">
        <v>24830</v>
      </c>
      <c r="N2486" t="s">
        <v>7359</v>
      </c>
      <c r="O2486" s="30">
        <v>44127.599907523101</v>
      </c>
      <c r="P2486"/>
      <c r="Q2486"/>
      <c r="R2486"/>
      <c r="S2486" t="s">
        <v>179</v>
      </c>
      <c r="T2486" t="s">
        <v>3088</v>
      </c>
      <c r="U2486" t="s">
        <v>3089</v>
      </c>
      <c r="V2486" t="s">
        <v>1388</v>
      </c>
      <c r="W2486"/>
      <c r="X2486"/>
      <c r="Y2486"/>
      <c r="Z2486"/>
      <c r="AA2486"/>
      <c r="AB2486"/>
      <c r="AC2486"/>
      <c r="AD2486"/>
      <c r="AE2486"/>
    </row>
    <row r="2487" spans="1:31" ht="14.5" x14ac:dyDescent="0.35">
      <c r="A2487" t="s">
        <v>3079</v>
      </c>
      <c r="B2487" t="s">
        <v>3080</v>
      </c>
      <c r="C2487" t="s">
        <v>1884</v>
      </c>
      <c r="D2487" t="s">
        <v>3069</v>
      </c>
      <c r="E2487">
        <v>78989</v>
      </c>
      <c r="F2487" t="s">
        <v>50</v>
      </c>
      <c r="G2487" t="s">
        <v>519</v>
      </c>
      <c r="H2487"/>
      <c r="I2487"/>
      <c r="J2487"/>
      <c r="K2487" t="s">
        <v>3081</v>
      </c>
      <c r="L2487" t="s">
        <v>3082</v>
      </c>
      <c r="M2487">
        <v>24840</v>
      </c>
      <c r="N2487" t="s">
        <v>7359</v>
      </c>
      <c r="O2487" s="30">
        <v>44127.312560150502</v>
      </c>
      <c r="P2487"/>
      <c r="Q2487"/>
      <c r="R2487"/>
      <c r="S2487"/>
      <c r="T2487"/>
      <c r="U2487"/>
      <c r="V2487" t="s">
        <v>1388</v>
      </c>
      <c r="W2487"/>
      <c r="X2487"/>
      <c r="Y2487"/>
      <c r="Z2487"/>
      <c r="AA2487"/>
      <c r="AB2487"/>
      <c r="AC2487"/>
      <c r="AD2487"/>
      <c r="AE2487"/>
    </row>
    <row r="2488" spans="1:31" ht="14.5" x14ac:dyDescent="0.35">
      <c r="A2488" t="s">
        <v>4300</v>
      </c>
      <c r="B2488" t="s">
        <v>4301</v>
      </c>
      <c r="C2488" t="s">
        <v>258</v>
      </c>
      <c r="D2488" t="s">
        <v>4272</v>
      </c>
      <c r="E2488">
        <v>82478</v>
      </c>
      <c r="F2488" t="s">
        <v>619</v>
      </c>
      <c r="G2488" t="s">
        <v>36</v>
      </c>
      <c r="H2488"/>
      <c r="I2488"/>
      <c r="J2488"/>
      <c r="K2488" t="s">
        <v>3081</v>
      </c>
      <c r="L2488" t="s">
        <v>3082</v>
      </c>
      <c r="M2488">
        <v>24850</v>
      </c>
      <c r="N2488" t="s">
        <v>7359</v>
      </c>
      <c r="O2488" s="30">
        <v>44127.474508182902</v>
      </c>
      <c r="P2488"/>
      <c r="Q2488"/>
      <c r="R2488"/>
      <c r="S2488" t="s">
        <v>179</v>
      </c>
      <c r="T2488"/>
      <c r="U2488"/>
      <c r="V2488" t="s">
        <v>1388</v>
      </c>
      <c r="W2488"/>
      <c r="X2488"/>
      <c r="Y2488"/>
      <c r="Z2488"/>
      <c r="AA2488"/>
      <c r="AB2488"/>
      <c r="AC2488"/>
      <c r="AD2488"/>
      <c r="AE2488"/>
    </row>
    <row r="2489" spans="1:31" ht="14.5" x14ac:dyDescent="0.35">
      <c r="A2489" t="s">
        <v>5744</v>
      </c>
      <c r="B2489" t="s">
        <v>5745</v>
      </c>
      <c r="C2489" t="s">
        <v>3085</v>
      </c>
      <c r="D2489" t="s">
        <v>5703</v>
      </c>
      <c r="E2489">
        <v>21143</v>
      </c>
      <c r="F2489" t="s">
        <v>619</v>
      </c>
      <c r="G2489" t="s">
        <v>36</v>
      </c>
      <c r="H2489" t="s">
        <v>5746</v>
      </c>
      <c r="I2489"/>
      <c r="J2489"/>
      <c r="K2489" t="s">
        <v>3081</v>
      </c>
      <c r="L2489" t="s">
        <v>3082</v>
      </c>
      <c r="M2489">
        <v>24860</v>
      </c>
      <c r="N2489" t="s">
        <v>7359</v>
      </c>
      <c r="O2489" s="30">
        <v>44127.601460219899</v>
      </c>
      <c r="P2489"/>
      <c r="Q2489"/>
      <c r="R2489"/>
      <c r="S2489" t="s">
        <v>179</v>
      </c>
      <c r="T2489"/>
      <c r="U2489"/>
      <c r="V2489" t="s">
        <v>1388</v>
      </c>
      <c r="W2489"/>
      <c r="X2489"/>
      <c r="Y2489"/>
      <c r="Z2489"/>
      <c r="AA2489"/>
      <c r="AB2489"/>
      <c r="AC2489"/>
      <c r="AD2489"/>
      <c r="AE2489"/>
    </row>
    <row r="2490" spans="1:31" ht="14.5" x14ac:dyDescent="0.35">
      <c r="A2490" t="s">
        <v>6725</v>
      </c>
      <c r="B2490" t="s">
        <v>6726</v>
      </c>
      <c r="C2490" t="s">
        <v>2583</v>
      </c>
      <c r="D2490" t="s">
        <v>175</v>
      </c>
      <c r="E2490">
        <v>75803</v>
      </c>
      <c r="F2490" t="s">
        <v>50</v>
      </c>
      <c r="G2490" t="s">
        <v>36</v>
      </c>
      <c r="H2490" t="s">
        <v>8498</v>
      </c>
      <c r="I2490"/>
      <c r="J2490"/>
      <c r="K2490" t="s">
        <v>3081</v>
      </c>
      <c r="L2490" t="s">
        <v>3082</v>
      </c>
      <c r="M2490">
        <v>24870</v>
      </c>
      <c r="N2490" t="s">
        <v>7359</v>
      </c>
      <c r="O2490" s="30">
        <v>44127.755519756902</v>
      </c>
      <c r="P2490"/>
      <c r="Q2490"/>
      <c r="R2490"/>
      <c r="S2490"/>
      <c r="T2490"/>
      <c r="U2490"/>
      <c r="V2490"/>
      <c r="W2490"/>
      <c r="X2490"/>
      <c r="Y2490"/>
      <c r="Z2490"/>
      <c r="AA2490"/>
      <c r="AB2490"/>
      <c r="AC2490"/>
      <c r="AD2490"/>
      <c r="AE2490"/>
    </row>
    <row r="2491" spans="1:31" ht="14.5" x14ac:dyDescent="0.35">
      <c r="A2491" t="s">
        <v>2828</v>
      </c>
      <c r="B2491" t="s">
        <v>2829</v>
      </c>
      <c r="C2491" t="s">
        <v>2805</v>
      </c>
      <c r="D2491" t="s">
        <v>2806</v>
      </c>
      <c r="E2491">
        <v>76818</v>
      </c>
      <c r="F2491" t="s">
        <v>50</v>
      </c>
      <c r="G2491" t="s">
        <v>2471</v>
      </c>
      <c r="H2491"/>
      <c r="I2491"/>
      <c r="J2491"/>
      <c r="K2491" t="s">
        <v>2830</v>
      </c>
      <c r="L2491" t="s">
        <v>2831</v>
      </c>
      <c r="M2491">
        <v>24880</v>
      </c>
      <c r="N2491" t="s">
        <v>7359</v>
      </c>
      <c r="O2491" s="30">
        <v>44127.259628009298</v>
      </c>
      <c r="P2491"/>
      <c r="Q2491"/>
      <c r="R2491"/>
      <c r="S2491" t="s">
        <v>179</v>
      </c>
      <c r="T2491"/>
      <c r="U2491"/>
      <c r="V2491" t="s">
        <v>1388</v>
      </c>
      <c r="W2491"/>
      <c r="X2491"/>
      <c r="Y2491"/>
      <c r="Z2491"/>
      <c r="AA2491"/>
      <c r="AB2491"/>
      <c r="AC2491"/>
      <c r="AD2491"/>
      <c r="AE2491"/>
    </row>
    <row r="2492" spans="1:31" ht="14.5" x14ac:dyDescent="0.35">
      <c r="A2492" t="s">
        <v>5034</v>
      </c>
      <c r="B2492" t="s">
        <v>5035</v>
      </c>
      <c r="C2492" t="s">
        <v>3085</v>
      </c>
      <c r="D2492" t="s">
        <v>4994</v>
      </c>
      <c r="E2492">
        <v>59234</v>
      </c>
      <c r="F2492" t="s">
        <v>50</v>
      </c>
      <c r="G2492" t="s">
        <v>51</v>
      </c>
      <c r="H2492" t="s">
        <v>8499</v>
      </c>
      <c r="I2492"/>
      <c r="J2492"/>
      <c r="K2492" t="s">
        <v>2830</v>
      </c>
      <c r="L2492" t="s">
        <v>2831</v>
      </c>
      <c r="M2492">
        <v>24890</v>
      </c>
      <c r="N2492" t="s">
        <v>7359</v>
      </c>
      <c r="O2492" s="30">
        <v>44127.501615509304</v>
      </c>
      <c r="P2492"/>
      <c r="Q2492"/>
      <c r="R2492"/>
      <c r="S2492" t="s">
        <v>179</v>
      </c>
      <c r="T2492"/>
      <c r="U2492"/>
      <c r="V2492" t="s">
        <v>1388</v>
      </c>
      <c r="W2492"/>
      <c r="X2492"/>
      <c r="Y2492"/>
      <c r="Z2492"/>
      <c r="AA2492"/>
      <c r="AB2492"/>
      <c r="AC2492"/>
      <c r="AD2492"/>
      <c r="AE2492"/>
    </row>
    <row r="2493" spans="1:31" ht="14.5" x14ac:dyDescent="0.35">
      <c r="A2493" t="s">
        <v>5615</v>
      </c>
      <c r="B2493" t="s">
        <v>5616</v>
      </c>
      <c r="C2493" t="s">
        <v>5612</v>
      </c>
      <c r="D2493" t="s">
        <v>5613</v>
      </c>
      <c r="E2493">
        <v>65553</v>
      </c>
      <c r="F2493" t="s">
        <v>176</v>
      </c>
      <c r="G2493" t="s">
        <v>36</v>
      </c>
      <c r="H2493" t="s">
        <v>8500</v>
      </c>
      <c r="I2493"/>
      <c r="J2493"/>
      <c r="K2493" t="s">
        <v>2830</v>
      </c>
      <c r="L2493" t="s">
        <v>2831</v>
      </c>
      <c r="M2493">
        <v>24900</v>
      </c>
      <c r="N2493" t="s">
        <v>7359</v>
      </c>
      <c r="O2493" s="30">
        <v>44127.599907719901</v>
      </c>
      <c r="P2493"/>
      <c r="Q2493"/>
      <c r="R2493"/>
      <c r="S2493" t="s">
        <v>179</v>
      </c>
      <c r="T2493" t="s">
        <v>3088</v>
      </c>
      <c r="U2493" t="s">
        <v>3089</v>
      </c>
      <c r="V2493" t="s">
        <v>1388</v>
      </c>
      <c r="W2493"/>
      <c r="X2493"/>
      <c r="Y2493"/>
      <c r="Z2493"/>
      <c r="AA2493"/>
      <c r="AB2493"/>
      <c r="AC2493"/>
      <c r="AD2493"/>
      <c r="AE2493"/>
    </row>
    <row r="2494" spans="1:31" ht="14.5" x14ac:dyDescent="0.35">
      <c r="A2494" t="s">
        <v>2832</v>
      </c>
      <c r="B2494" t="s">
        <v>2833</v>
      </c>
      <c r="C2494" t="s">
        <v>2805</v>
      </c>
      <c r="D2494" t="s">
        <v>2806</v>
      </c>
      <c r="E2494">
        <v>76818</v>
      </c>
      <c r="F2494" t="s">
        <v>50</v>
      </c>
      <c r="G2494" t="s">
        <v>2471</v>
      </c>
      <c r="H2494"/>
      <c r="I2494"/>
      <c r="J2494"/>
      <c r="K2494" t="s">
        <v>2834</v>
      </c>
      <c r="L2494" t="s">
        <v>2835</v>
      </c>
      <c r="M2494">
        <v>24910</v>
      </c>
      <c r="N2494" t="s">
        <v>7359</v>
      </c>
      <c r="O2494" s="30">
        <v>44127.259628205997</v>
      </c>
      <c r="P2494"/>
      <c r="Q2494"/>
      <c r="R2494"/>
      <c r="S2494" t="s">
        <v>179</v>
      </c>
      <c r="T2494"/>
      <c r="U2494"/>
      <c r="V2494" t="s">
        <v>1743</v>
      </c>
      <c r="W2494"/>
      <c r="X2494"/>
      <c r="Y2494"/>
      <c r="Z2494"/>
      <c r="AA2494"/>
      <c r="AB2494"/>
      <c r="AC2494"/>
      <c r="AD2494"/>
      <c r="AE2494"/>
    </row>
    <row r="2495" spans="1:31" ht="14.5" x14ac:dyDescent="0.35">
      <c r="A2495" t="s">
        <v>5014</v>
      </c>
      <c r="B2495" t="s">
        <v>5015</v>
      </c>
      <c r="C2495" t="s">
        <v>3085</v>
      </c>
      <c r="D2495" t="s">
        <v>4994</v>
      </c>
      <c r="E2495">
        <v>59234</v>
      </c>
      <c r="F2495" t="s">
        <v>619</v>
      </c>
      <c r="G2495" t="s">
        <v>36</v>
      </c>
      <c r="H2495" t="s">
        <v>5016</v>
      </c>
      <c r="I2495"/>
      <c r="J2495"/>
      <c r="K2495" t="s">
        <v>2834</v>
      </c>
      <c r="L2495" t="s">
        <v>2835</v>
      </c>
      <c r="M2495">
        <v>24920</v>
      </c>
      <c r="N2495" t="s">
        <v>7359</v>
      </c>
      <c r="O2495" s="30">
        <v>44127.501604085701</v>
      </c>
      <c r="P2495"/>
      <c r="Q2495"/>
      <c r="R2495"/>
      <c r="S2495" t="s">
        <v>179</v>
      </c>
      <c r="T2495"/>
      <c r="U2495"/>
      <c r="V2495" t="s">
        <v>1743</v>
      </c>
      <c r="W2495"/>
      <c r="X2495"/>
      <c r="Y2495"/>
      <c r="Z2495"/>
      <c r="AA2495"/>
      <c r="AB2495"/>
      <c r="AC2495"/>
      <c r="AD2495"/>
      <c r="AE2495"/>
    </row>
    <row r="2496" spans="1:31" ht="14.5" x14ac:dyDescent="0.35">
      <c r="A2496" t="s">
        <v>5017</v>
      </c>
      <c r="B2496" t="s">
        <v>5018</v>
      </c>
      <c r="C2496" t="s">
        <v>3085</v>
      </c>
      <c r="D2496" t="s">
        <v>4994</v>
      </c>
      <c r="E2496">
        <v>59234</v>
      </c>
      <c r="F2496" t="s">
        <v>619</v>
      </c>
      <c r="G2496" t="s">
        <v>36</v>
      </c>
      <c r="H2496" t="s">
        <v>5019</v>
      </c>
      <c r="I2496"/>
      <c r="J2496"/>
      <c r="K2496" t="s">
        <v>2834</v>
      </c>
      <c r="L2496" t="s">
        <v>2835</v>
      </c>
      <c r="M2496">
        <v>24930</v>
      </c>
      <c r="N2496" t="s">
        <v>7359</v>
      </c>
      <c r="O2496" s="30">
        <v>44127.501604282399</v>
      </c>
      <c r="P2496"/>
      <c r="Q2496"/>
      <c r="R2496"/>
      <c r="S2496" t="s">
        <v>179</v>
      </c>
      <c r="T2496"/>
      <c r="U2496"/>
      <c r="V2496" t="s">
        <v>1743</v>
      </c>
      <c r="W2496"/>
      <c r="X2496"/>
      <c r="Y2496"/>
      <c r="Z2496"/>
      <c r="AA2496"/>
      <c r="AB2496"/>
      <c r="AC2496"/>
      <c r="AD2496"/>
      <c r="AE2496"/>
    </row>
    <row r="2497" spans="1:31" ht="14.5" x14ac:dyDescent="0.35">
      <c r="A2497" t="s">
        <v>6956</v>
      </c>
      <c r="B2497" t="s">
        <v>6957</v>
      </c>
      <c r="C2497" t="s">
        <v>6958</v>
      </c>
      <c r="D2497" t="s">
        <v>6936</v>
      </c>
      <c r="E2497">
        <v>87068</v>
      </c>
      <c r="F2497" t="s">
        <v>6959</v>
      </c>
      <c r="G2497" t="s">
        <v>519</v>
      </c>
      <c r="H2497"/>
      <c r="I2497"/>
      <c r="J2497"/>
      <c r="K2497" t="s">
        <v>2834</v>
      </c>
      <c r="L2497" t="s">
        <v>2835</v>
      </c>
      <c r="M2497">
        <v>24940</v>
      </c>
      <c r="N2497" t="s">
        <v>7359</v>
      </c>
      <c r="O2497" s="30">
        <v>44127.844446909701</v>
      </c>
      <c r="P2497"/>
      <c r="Q2497"/>
      <c r="R2497"/>
      <c r="S2497" t="s">
        <v>179</v>
      </c>
      <c r="T2497"/>
      <c r="U2497"/>
      <c r="V2497" t="s">
        <v>1743</v>
      </c>
      <c r="W2497"/>
      <c r="X2497"/>
      <c r="Y2497"/>
      <c r="Z2497"/>
      <c r="AA2497"/>
      <c r="AB2497"/>
      <c r="AC2497"/>
      <c r="AD2497"/>
      <c r="AE2497"/>
    </row>
    <row r="2498" spans="1:31" ht="14.5" x14ac:dyDescent="0.35">
      <c r="A2498" t="s">
        <v>1821</v>
      </c>
      <c r="B2498" t="s">
        <v>1822</v>
      </c>
      <c r="C2498" t="s">
        <v>1777</v>
      </c>
      <c r="D2498" t="s">
        <v>1764</v>
      </c>
      <c r="E2498">
        <v>75756</v>
      </c>
      <c r="F2498" t="s">
        <v>50</v>
      </c>
      <c r="G2498" t="s">
        <v>36</v>
      </c>
      <c r="H2498" t="s">
        <v>1823</v>
      </c>
      <c r="I2498"/>
      <c r="J2498"/>
      <c r="K2498" t="s">
        <v>1824</v>
      </c>
      <c r="L2498" t="s">
        <v>1825</v>
      </c>
      <c r="M2498">
        <v>24950</v>
      </c>
      <c r="N2498" t="s">
        <v>7359</v>
      </c>
      <c r="O2498" s="30">
        <v>44126.637921608803</v>
      </c>
      <c r="P2498"/>
      <c r="Q2498"/>
      <c r="R2498"/>
      <c r="S2498" t="s">
        <v>179</v>
      </c>
      <c r="T2498" t="s">
        <v>504</v>
      </c>
      <c r="U2498"/>
      <c r="V2498" t="s">
        <v>1743</v>
      </c>
      <c r="W2498"/>
      <c r="X2498"/>
      <c r="Y2498"/>
      <c r="Z2498"/>
      <c r="AA2498"/>
      <c r="AB2498"/>
      <c r="AC2498"/>
      <c r="AD2498"/>
      <c r="AE2498"/>
    </row>
    <row r="2499" spans="1:31" ht="14.5" x14ac:dyDescent="0.35">
      <c r="A2499" t="s">
        <v>5020</v>
      </c>
      <c r="B2499" t="s">
        <v>5021</v>
      </c>
      <c r="C2499" t="s">
        <v>3085</v>
      </c>
      <c r="D2499" t="s">
        <v>4994</v>
      </c>
      <c r="E2499">
        <v>59234</v>
      </c>
      <c r="F2499" t="s">
        <v>50</v>
      </c>
      <c r="G2499" t="s">
        <v>36</v>
      </c>
      <c r="H2499" t="s">
        <v>5022</v>
      </c>
      <c r="I2499"/>
      <c r="J2499"/>
      <c r="K2499" t="s">
        <v>1824</v>
      </c>
      <c r="L2499" t="s">
        <v>1825</v>
      </c>
      <c r="M2499">
        <v>24960</v>
      </c>
      <c r="N2499" t="s">
        <v>7359</v>
      </c>
      <c r="O2499" s="30">
        <v>44127.501604479199</v>
      </c>
      <c r="P2499"/>
      <c r="Q2499"/>
      <c r="R2499"/>
      <c r="S2499" t="s">
        <v>179</v>
      </c>
      <c r="T2499"/>
      <c r="U2499"/>
      <c r="V2499" t="s">
        <v>1743</v>
      </c>
      <c r="W2499"/>
      <c r="X2499"/>
      <c r="Y2499"/>
      <c r="Z2499"/>
      <c r="AA2499"/>
      <c r="AB2499"/>
      <c r="AC2499"/>
      <c r="AD2499"/>
      <c r="AE2499"/>
    </row>
    <row r="2500" spans="1:31" ht="14.5" x14ac:dyDescent="0.35">
      <c r="A2500" t="s">
        <v>5023</v>
      </c>
      <c r="B2500" t="s">
        <v>5024</v>
      </c>
      <c r="C2500" t="s">
        <v>3085</v>
      </c>
      <c r="D2500" t="s">
        <v>4994</v>
      </c>
      <c r="E2500">
        <v>59234</v>
      </c>
      <c r="F2500" t="s">
        <v>50</v>
      </c>
      <c r="G2500" t="s">
        <v>51</v>
      </c>
      <c r="H2500" t="s">
        <v>5025</v>
      </c>
      <c r="I2500"/>
      <c r="J2500"/>
      <c r="K2500" t="s">
        <v>5026</v>
      </c>
      <c r="L2500" t="s">
        <v>5027</v>
      </c>
      <c r="M2500">
        <v>24970</v>
      </c>
      <c r="N2500" t="s">
        <v>7359</v>
      </c>
      <c r="O2500" s="30">
        <v>44127.501604479199</v>
      </c>
      <c r="P2500"/>
      <c r="Q2500"/>
      <c r="R2500"/>
      <c r="S2500" t="s">
        <v>179</v>
      </c>
      <c r="T2500"/>
      <c r="U2500"/>
      <c r="V2500" t="s">
        <v>1743</v>
      </c>
      <c r="W2500"/>
      <c r="X2500"/>
      <c r="Y2500"/>
      <c r="Z2500"/>
      <c r="AA2500"/>
      <c r="AB2500"/>
      <c r="AC2500"/>
      <c r="AD2500"/>
      <c r="AE2500"/>
    </row>
    <row r="2501" spans="1:31" ht="14.5" x14ac:dyDescent="0.35">
      <c r="A2501" t="s">
        <v>6081</v>
      </c>
      <c r="B2501" t="s">
        <v>6082</v>
      </c>
      <c r="C2501" t="s">
        <v>48</v>
      </c>
      <c r="D2501" t="s">
        <v>6080</v>
      </c>
      <c r="E2501">
        <v>59676</v>
      </c>
      <c r="F2501" t="s">
        <v>619</v>
      </c>
      <c r="G2501" t="s">
        <v>36</v>
      </c>
      <c r="H2501"/>
      <c r="I2501"/>
      <c r="J2501"/>
      <c r="K2501" t="s">
        <v>5026</v>
      </c>
      <c r="L2501" t="s">
        <v>5027</v>
      </c>
      <c r="M2501">
        <v>24980</v>
      </c>
      <c r="N2501" t="s">
        <v>7359</v>
      </c>
      <c r="O2501" s="30">
        <v>44127.6565450579</v>
      </c>
      <c r="P2501"/>
      <c r="Q2501"/>
      <c r="R2501"/>
      <c r="S2501"/>
      <c r="T2501"/>
      <c r="U2501"/>
      <c r="V2501"/>
      <c r="W2501"/>
      <c r="X2501"/>
      <c r="Y2501"/>
      <c r="Z2501"/>
      <c r="AA2501"/>
      <c r="AB2501"/>
      <c r="AC2501"/>
      <c r="AD2501"/>
      <c r="AE2501"/>
    </row>
    <row r="2502" spans="1:31" ht="14.5" x14ac:dyDescent="0.35">
      <c r="A2502" t="s">
        <v>1739</v>
      </c>
      <c r="B2502" t="s">
        <v>1740</v>
      </c>
      <c r="C2502" t="s">
        <v>606</v>
      </c>
      <c r="D2502" t="s">
        <v>1728</v>
      </c>
      <c r="E2502">
        <v>43117</v>
      </c>
      <c r="F2502" t="s">
        <v>50</v>
      </c>
      <c r="G2502" t="s">
        <v>51</v>
      </c>
      <c r="H2502"/>
      <c r="I2502"/>
      <c r="J2502"/>
      <c r="K2502" t="s">
        <v>1741</v>
      </c>
      <c r="L2502" t="s">
        <v>1742</v>
      </c>
      <c r="M2502">
        <v>24990</v>
      </c>
      <c r="N2502" t="s">
        <v>7359</v>
      </c>
      <c r="O2502" s="30">
        <v>44126.596544525499</v>
      </c>
      <c r="P2502"/>
      <c r="Q2502"/>
      <c r="R2502"/>
      <c r="S2502" t="s">
        <v>55</v>
      </c>
      <c r="T2502"/>
      <c r="U2502"/>
      <c r="V2502" t="s">
        <v>1743</v>
      </c>
      <c r="W2502"/>
      <c r="X2502"/>
      <c r="Y2502"/>
      <c r="Z2502"/>
      <c r="AA2502"/>
      <c r="AB2502"/>
      <c r="AC2502"/>
      <c r="AD2502"/>
      <c r="AE2502"/>
    </row>
    <row r="2503" spans="1:31" ht="14.5" x14ac:dyDescent="0.35">
      <c r="A2503" t="s">
        <v>4612</v>
      </c>
      <c r="B2503" t="s">
        <v>4613</v>
      </c>
      <c r="C2503" t="s">
        <v>1912</v>
      </c>
      <c r="D2503" t="s">
        <v>1913</v>
      </c>
      <c r="E2503">
        <v>47232</v>
      </c>
      <c r="F2503" t="s">
        <v>50</v>
      </c>
      <c r="G2503" t="s">
        <v>51</v>
      </c>
      <c r="H2503"/>
      <c r="I2503"/>
      <c r="J2503"/>
      <c r="K2503" t="s">
        <v>1741</v>
      </c>
      <c r="L2503" t="s">
        <v>1742</v>
      </c>
      <c r="M2503">
        <v>25000</v>
      </c>
      <c r="N2503" t="s">
        <v>7359</v>
      </c>
      <c r="O2503" s="30">
        <v>44127.478340624999</v>
      </c>
      <c r="P2503"/>
      <c r="Q2503"/>
      <c r="R2503"/>
      <c r="S2503" t="s">
        <v>179</v>
      </c>
      <c r="T2503"/>
      <c r="U2503"/>
      <c r="V2503" t="s">
        <v>1743</v>
      </c>
      <c r="W2503"/>
      <c r="X2503"/>
      <c r="Y2503"/>
      <c r="Z2503"/>
      <c r="AA2503"/>
      <c r="AB2503"/>
      <c r="AC2503"/>
      <c r="AD2503"/>
      <c r="AE2503"/>
    </row>
    <row r="2504" spans="1:31" ht="14.5" x14ac:dyDescent="0.35">
      <c r="A2504" t="s">
        <v>4990</v>
      </c>
      <c r="B2504" t="s">
        <v>4991</v>
      </c>
      <c r="C2504" t="s">
        <v>2583</v>
      </c>
      <c r="D2504" t="s">
        <v>4887</v>
      </c>
      <c r="E2504">
        <v>47239</v>
      </c>
      <c r="F2504" t="s">
        <v>619</v>
      </c>
      <c r="G2504" t="s">
        <v>36</v>
      </c>
      <c r="H2504"/>
      <c r="I2504"/>
      <c r="J2504"/>
      <c r="K2504" t="s">
        <v>1741</v>
      </c>
      <c r="L2504" t="s">
        <v>1742</v>
      </c>
      <c r="M2504">
        <v>25010</v>
      </c>
      <c r="N2504" t="s">
        <v>7359</v>
      </c>
      <c r="O2504" s="30">
        <v>44127.501545335603</v>
      </c>
      <c r="P2504"/>
      <c r="Q2504"/>
      <c r="R2504"/>
      <c r="S2504"/>
      <c r="T2504"/>
      <c r="U2504"/>
      <c r="V2504"/>
      <c r="W2504"/>
      <c r="X2504"/>
      <c r="Y2504"/>
      <c r="Z2504"/>
      <c r="AA2504"/>
      <c r="AB2504"/>
      <c r="AC2504"/>
      <c r="AD2504"/>
      <c r="AE2504"/>
    </row>
    <row r="2505" spans="1:31" ht="14.5" x14ac:dyDescent="0.35">
      <c r="A2505" t="s">
        <v>6311</v>
      </c>
      <c r="B2505" t="s">
        <v>6312</v>
      </c>
      <c r="C2505" t="s">
        <v>258</v>
      </c>
      <c r="D2505" t="s">
        <v>6263</v>
      </c>
      <c r="E2505">
        <v>68260</v>
      </c>
      <c r="F2505" t="s">
        <v>619</v>
      </c>
      <c r="G2505" t="s">
        <v>36</v>
      </c>
      <c r="H2505"/>
      <c r="I2505"/>
      <c r="J2505"/>
      <c r="K2505" t="s">
        <v>6313</v>
      </c>
      <c r="L2505" t="s">
        <v>6314</v>
      </c>
      <c r="M2505">
        <v>25020</v>
      </c>
      <c r="N2505" t="s">
        <v>7359</v>
      </c>
      <c r="O2505" s="30">
        <v>44127.6737929745</v>
      </c>
      <c r="P2505"/>
      <c r="Q2505"/>
      <c r="R2505"/>
      <c r="S2505"/>
      <c r="T2505"/>
      <c r="U2505"/>
      <c r="V2505"/>
      <c r="W2505"/>
      <c r="X2505"/>
      <c r="Y2505"/>
      <c r="Z2505"/>
      <c r="AA2505"/>
      <c r="AB2505"/>
      <c r="AC2505"/>
      <c r="AD2505"/>
      <c r="AE2505"/>
    </row>
    <row r="2506" spans="1:31" ht="14.5" x14ac:dyDescent="0.35">
      <c r="A2506" t="s">
        <v>6952</v>
      </c>
      <c r="B2506" t="s">
        <v>6953</v>
      </c>
      <c r="C2506" t="s">
        <v>6935</v>
      </c>
      <c r="D2506" t="s">
        <v>6936</v>
      </c>
      <c r="E2506">
        <v>87068</v>
      </c>
      <c r="F2506" t="s">
        <v>50</v>
      </c>
      <c r="G2506" t="s">
        <v>36</v>
      </c>
      <c r="H2506"/>
      <c r="I2506"/>
      <c r="J2506"/>
      <c r="K2506" t="s">
        <v>6954</v>
      </c>
      <c r="L2506" t="s">
        <v>6955</v>
      </c>
      <c r="M2506">
        <v>25030</v>
      </c>
      <c r="N2506" t="s">
        <v>7359</v>
      </c>
      <c r="O2506" s="30">
        <v>44127.844446909701</v>
      </c>
      <c r="P2506"/>
      <c r="Q2506"/>
      <c r="R2506"/>
      <c r="S2506"/>
      <c r="T2506"/>
      <c r="U2506"/>
      <c r="V2506" t="s">
        <v>1743</v>
      </c>
      <c r="W2506"/>
      <c r="X2506"/>
      <c r="Y2506"/>
      <c r="Z2506"/>
      <c r="AA2506"/>
      <c r="AB2506"/>
      <c r="AC2506"/>
      <c r="AD2506"/>
      <c r="AE2506"/>
    </row>
    <row r="2507" spans="1:31" ht="14.5" x14ac:dyDescent="0.35">
      <c r="A2507" t="s">
        <v>6395</v>
      </c>
      <c r="B2507" t="s">
        <v>6396</v>
      </c>
      <c r="C2507" t="s">
        <v>606</v>
      </c>
      <c r="D2507" t="s">
        <v>6397</v>
      </c>
      <c r="E2507">
        <v>75122</v>
      </c>
      <c r="F2507" t="s">
        <v>1097</v>
      </c>
      <c r="G2507"/>
      <c r="H2507"/>
      <c r="I2507"/>
      <c r="J2507"/>
      <c r="K2507" t="s">
        <v>6398</v>
      </c>
      <c r="L2507" t="s">
        <v>6399</v>
      </c>
      <c r="M2507">
        <v>25040</v>
      </c>
      <c r="N2507" t="s">
        <v>7359</v>
      </c>
      <c r="O2507" s="30">
        <v>44127.685691516199</v>
      </c>
      <c r="P2507"/>
      <c r="Q2507"/>
      <c r="R2507"/>
      <c r="S2507" t="s">
        <v>179</v>
      </c>
      <c r="T2507"/>
      <c r="U2507"/>
      <c r="V2507" t="s">
        <v>4185</v>
      </c>
      <c r="W2507"/>
      <c r="X2507"/>
      <c r="Y2507"/>
      <c r="Z2507"/>
      <c r="AA2507"/>
      <c r="AB2507"/>
      <c r="AC2507"/>
      <c r="AD2507"/>
      <c r="AE2507"/>
    </row>
    <row r="2508" spans="1:31" ht="14.5" x14ac:dyDescent="0.35">
      <c r="A2508" t="s">
        <v>6400</v>
      </c>
      <c r="B2508" t="s">
        <v>6401</v>
      </c>
      <c r="C2508" t="s">
        <v>606</v>
      </c>
      <c r="D2508" t="s">
        <v>6397</v>
      </c>
      <c r="E2508">
        <v>75122</v>
      </c>
      <c r="F2508" t="s">
        <v>80</v>
      </c>
      <c r="G2508" t="s">
        <v>81</v>
      </c>
      <c r="H2508"/>
      <c r="I2508"/>
      <c r="J2508"/>
      <c r="K2508" t="s">
        <v>6398</v>
      </c>
      <c r="L2508" t="s">
        <v>6399</v>
      </c>
      <c r="M2508">
        <v>25050</v>
      </c>
      <c r="N2508" t="s">
        <v>7359</v>
      </c>
      <c r="O2508" s="30">
        <v>44127.685771493103</v>
      </c>
      <c r="P2508"/>
      <c r="Q2508"/>
      <c r="R2508"/>
      <c r="S2508" t="s">
        <v>179</v>
      </c>
      <c r="T2508" t="s">
        <v>227</v>
      </c>
      <c r="U2508" t="s">
        <v>228</v>
      </c>
      <c r="V2508" t="s">
        <v>4185</v>
      </c>
      <c r="W2508"/>
      <c r="X2508"/>
      <c r="Y2508"/>
      <c r="Z2508"/>
      <c r="AA2508"/>
      <c r="AB2508"/>
      <c r="AC2508"/>
      <c r="AD2508"/>
      <c r="AE2508"/>
    </row>
    <row r="2509" spans="1:31" ht="14.5" x14ac:dyDescent="0.35">
      <c r="A2509" t="s">
        <v>6402</v>
      </c>
      <c r="B2509" t="s">
        <v>6403</v>
      </c>
      <c r="C2509" t="s">
        <v>606</v>
      </c>
      <c r="D2509" t="s">
        <v>6397</v>
      </c>
      <c r="E2509">
        <v>75122</v>
      </c>
      <c r="F2509" t="s">
        <v>1089</v>
      </c>
      <c r="G2509" t="s">
        <v>117</v>
      </c>
      <c r="H2509"/>
      <c r="I2509"/>
      <c r="J2509"/>
      <c r="K2509" t="s">
        <v>6398</v>
      </c>
      <c r="L2509" t="s">
        <v>6399</v>
      </c>
      <c r="M2509">
        <v>25060</v>
      </c>
      <c r="N2509" t="s">
        <v>7359</v>
      </c>
      <c r="O2509" s="30">
        <v>44127.685771643497</v>
      </c>
      <c r="P2509"/>
      <c r="Q2509"/>
      <c r="R2509"/>
      <c r="S2509" t="s">
        <v>179</v>
      </c>
      <c r="T2509" t="s">
        <v>4184</v>
      </c>
      <c r="U2509" t="s">
        <v>181</v>
      </c>
      <c r="V2509" t="s">
        <v>4185</v>
      </c>
      <c r="W2509"/>
      <c r="X2509"/>
      <c r="Y2509"/>
      <c r="Z2509"/>
      <c r="AA2509"/>
      <c r="AB2509"/>
      <c r="AC2509"/>
      <c r="AD2509"/>
      <c r="AE2509"/>
    </row>
    <row r="2510" spans="1:31" ht="14.5" x14ac:dyDescent="0.35">
      <c r="A2510" t="s">
        <v>4180</v>
      </c>
      <c r="B2510" t="s">
        <v>4181</v>
      </c>
      <c r="C2510" t="s">
        <v>2583</v>
      </c>
      <c r="D2510" t="s">
        <v>4083</v>
      </c>
      <c r="E2510">
        <v>57639</v>
      </c>
      <c r="F2510" t="s">
        <v>176</v>
      </c>
      <c r="G2510" t="s">
        <v>36</v>
      </c>
      <c r="H2510"/>
      <c r="I2510"/>
      <c r="J2510"/>
      <c r="K2510" t="s">
        <v>4182</v>
      </c>
      <c r="L2510" t="s">
        <v>4183</v>
      </c>
      <c r="M2510">
        <v>25070</v>
      </c>
      <c r="N2510" t="s">
        <v>7359</v>
      </c>
      <c r="O2510" s="30">
        <v>44127.472765393497</v>
      </c>
      <c r="P2510"/>
      <c r="Q2510"/>
      <c r="R2510"/>
      <c r="S2510" t="s">
        <v>179</v>
      </c>
      <c r="T2510" t="s">
        <v>4184</v>
      </c>
      <c r="U2510" t="s">
        <v>181</v>
      </c>
      <c r="V2510" t="s">
        <v>4185</v>
      </c>
      <c r="W2510"/>
      <c r="X2510"/>
      <c r="Y2510"/>
      <c r="Z2510"/>
      <c r="AA2510"/>
      <c r="AB2510"/>
      <c r="AC2510"/>
      <c r="AD2510"/>
      <c r="AE2510"/>
    </row>
    <row r="2511" spans="1:31" ht="14.5" x14ac:dyDescent="0.35">
      <c r="A2511" t="s">
        <v>315</v>
      </c>
      <c r="B2511" t="s">
        <v>316</v>
      </c>
      <c r="C2511" t="s">
        <v>270</v>
      </c>
      <c r="D2511" t="s">
        <v>271</v>
      </c>
      <c r="E2511">
        <v>86945</v>
      </c>
      <c r="F2511" t="s">
        <v>176</v>
      </c>
      <c r="G2511" t="s">
        <v>36</v>
      </c>
      <c r="H2511" t="s">
        <v>317</v>
      </c>
      <c r="I2511"/>
      <c r="J2511"/>
      <c r="K2511" t="s">
        <v>318</v>
      </c>
      <c r="L2511" t="s">
        <v>319</v>
      </c>
      <c r="M2511">
        <v>25080</v>
      </c>
      <c r="N2511" t="s">
        <v>7359</v>
      </c>
      <c r="O2511" s="30">
        <v>44123.627329895797</v>
      </c>
      <c r="P2511"/>
      <c r="Q2511"/>
      <c r="R2511"/>
      <c r="S2511" t="s">
        <v>179</v>
      </c>
      <c r="T2511" t="s">
        <v>320</v>
      </c>
      <c r="U2511" t="s">
        <v>181</v>
      </c>
      <c r="V2511" t="s">
        <v>321</v>
      </c>
      <c r="W2511"/>
      <c r="X2511"/>
      <c r="Y2511"/>
      <c r="Z2511"/>
      <c r="AA2511"/>
      <c r="AB2511"/>
      <c r="AC2511"/>
      <c r="AD2511"/>
      <c r="AE2511"/>
    </row>
    <row r="2512" spans="1:31" ht="14.5" x14ac:dyDescent="0.35">
      <c r="A2512" t="s">
        <v>322</v>
      </c>
      <c r="B2512" t="s">
        <v>323</v>
      </c>
      <c r="C2512" t="s">
        <v>270</v>
      </c>
      <c r="D2512" t="s">
        <v>271</v>
      </c>
      <c r="E2512">
        <v>86945</v>
      </c>
      <c r="F2512" t="s">
        <v>176</v>
      </c>
      <c r="G2512" t="s">
        <v>36</v>
      </c>
      <c r="H2512" t="s">
        <v>324</v>
      </c>
      <c r="I2512"/>
      <c r="J2512"/>
      <c r="K2512" t="s">
        <v>318</v>
      </c>
      <c r="L2512" t="s">
        <v>319</v>
      </c>
      <c r="M2512">
        <v>25090</v>
      </c>
      <c r="N2512" t="s">
        <v>7359</v>
      </c>
      <c r="O2512" s="30">
        <v>44123.628604166697</v>
      </c>
      <c r="P2512"/>
      <c r="Q2512"/>
      <c r="R2512"/>
      <c r="S2512" t="s">
        <v>179</v>
      </c>
      <c r="T2512" t="s">
        <v>320</v>
      </c>
      <c r="U2512" t="s">
        <v>181</v>
      </c>
      <c r="V2512" t="s">
        <v>321</v>
      </c>
      <c r="W2512"/>
      <c r="X2512"/>
      <c r="Y2512"/>
      <c r="Z2512"/>
      <c r="AA2512"/>
      <c r="AB2512"/>
      <c r="AC2512"/>
      <c r="AD2512"/>
      <c r="AE2512"/>
    </row>
    <row r="2513" spans="1:31" ht="14.5" x14ac:dyDescent="0.35">
      <c r="A2513" t="s">
        <v>325</v>
      </c>
      <c r="B2513" t="s">
        <v>326</v>
      </c>
      <c r="C2513" t="s">
        <v>270</v>
      </c>
      <c r="D2513" t="s">
        <v>271</v>
      </c>
      <c r="E2513">
        <v>86945</v>
      </c>
      <c r="F2513" t="s">
        <v>176</v>
      </c>
      <c r="G2513" t="s">
        <v>36</v>
      </c>
      <c r="H2513" t="s">
        <v>327</v>
      </c>
      <c r="I2513"/>
      <c r="J2513"/>
      <c r="K2513" t="s">
        <v>318</v>
      </c>
      <c r="L2513" t="s">
        <v>319</v>
      </c>
      <c r="M2513">
        <v>25100</v>
      </c>
      <c r="N2513" t="s">
        <v>7359</v>
      </c>
      <c r="O2513" s="30">
        <v>44123.629727928201</v>
      </c>
      <c r="P2513"/>
      <c r="Q2513"/>
      <c r="R2513"/>
      <c r="S2513" t="s">
        <v>179</v>
      </c>
      <c r="T2513" t="s">
        <v>320</v>
      </c>
      <c r="U2513" t="s">
        <v>181</v>
      </c>
      <c r="V2513" t="s">
        <v>321</v>
      </c>
      <c r="W2513"/>
      <c r="X2513"/>
      <c r="Y2513"/>
      <c r="Z2513"/>
      <c r="AA2513"/>
      <c r="AB2513"/>
      <c r="AC2513"/>
      <c r="AD2513"/>
      <c r="AE2513"/>
    </row>
    <row r="2514" spans="1:31" ht="14.5" x14ac:dyDescent="0.35">
      <c r="A2514" t="s">
        <v>7180</v>
      </c>
      <c r="B2514" t="s">
        <v>7181</v>
      </c>
      <c r="C2514" t="s">
        <v>2583</v>
      </c>
      <c r="D2514" t="s">
        <v>7116</v>
      </c>
      <c r="E2514">
        <v>73473</v>
      </c>
      <c r="F2514" t="s">
        <v>22</v>
      </c>
      <c r="G2514" t="s">
        <v>117</v>
      </c>
      <c r="H2514"/>
      <c r="I2514"/>
      <c r="J2514"/>
      <c r="K2514" t="s">
        <v>7182</v>
      </c>
      <c r="L2514" t="s">
        <v>7183</v>
      </c>
      <c r="M2514">
        <v>25110</v>
      </c>
      <c r="N2514" t="s">
        <v>7359</v>
      </c>
      <c r="O2514" s="30">
        <v>44127.933297106501</v>
      </c>
      <c r="P2514"/>
      <c r="Q2514"/>
      <c r="R2514"/>
      <c r="S2514" t="s">
        <v>55</v>
      </c>
      <c r="T2514" t="s">
        <v>227</v>
      </c>
      <c r="U2514" t="s">
        <v>228</v>
      </c>
      <c r="V2514" t="s">
        <v>7184</v>
      </c>
      <c r="W2514" t="s">
        <v>7185</v>
      </c>
      <c r="X2514"/>
      <c r="Y2514" t="s">
        <v>87</v>
      </c>
      <c r="Z2514"/>
      <c r="AA2514"/>
      <c r="AB2514"/>
      <c r="AC2514"/>
      <c r="AD2514"/>
      <c r="AE2514"/>
    </row>
    <row r="2515" spans="1:31" ht="14.5" x14ac:dyDescent="0.35">
      <c r="A2515" t="s">
        <v>7186</v>
      </c>
      <c r="B2515" t="s">
        <v>7187</v>
      </c>
      <c r="C2515" t="s">
        <v>2583</v>
      </c>
      <c r="D2515" t="s">
        <v>7116</v>
      </c>
      <c r="E2515">
        <v>73473</v>
      </c>
      <c r="F2515" t="s">
        <v>1097</v>
      </c>
      <c r="G2515" t="s">
        <v>117</v>
      </c>
      <c r="H2515"/>
      <c r="I2515"/>
      <c r="J2515"/>
      <c r="K2515" t="s">
        <v>7182</v>
      </c>
      <c r="L2515" t="s">
        <v>7183</v>
      </c>
      <c r="M2515">
        <v>25120</v>
      </c>
      <c r="N2515" t="s">
        <v>7359</v>
      </c>
      <c r="O2515" s="30">
        <v>44127.933308136598</v>
      </c>
      <c r="P2515"/>
      <c r="Q2515"/>
      <c r="R2515"/>
      <c r="S2515" t="s">
        <v>55</v>
      </c>
      <c r="T2515"/>
      <c r="U2515"/>
      <c r="V2515" t="s">
        <v>7184</v>
      </c>
      <c r="W2515"/>
      <c r="X2515"/>
      <c r="Y2515"/>
      <c r="Z2515"/>
      <c r="AA2515"/>
      <c r="AB2515"/>
      <c r="AC2515"/>
      <c r="AD2515"/>
      <c r="AE2515"/>
    </row>
    <row r="2516" spans="1:31" ht="14.5" x14ac:dyDescent="0.35">
      <c r="A2516" t="s">
        <v>301</v>
      </c>
      <c r="B2516" t="s">
        <v>302</v>
      </c>
      <c r="C2516" t="s">
        <v>270</v>
      </c>
      <c r="D2516" t="s">
        <v>271</v>
      </c>
      <c r="E2516">
        <v>86945</v>
      </c>
      <c r="F2516" t="s">
        <v>176</v>
      </c>
      <c r="G2516" t="s">
        <v>36</v>
      </c>
      <c r="H2516" t="s">
        <v>303</v>
      </c>
      <c r="I2516"/>
      <c r="J2516"/>
      <c r="K2516" t="s">
        <v>304</v>
      </c>
      <c r="L2516" t="s">
        <v>305</v>
      </c>
      <c r="M2516">
        <v>25130</v>
      </c>
      <c r="N2516" t="s">
        <v>7359</v>
      </c>
      <c r="O2516" s="30">
        <v>44123.6237497685</v>
      </c>
      <c r="P2516"/>
      <c r="Q2516"/>
      <c r="R2516"/>
      <c r="S2516" t="s">
        <v>179</v>
      </c>
      <c r="T2516" t="s">
        <v>306</v>
      </c>
      <c r="U2516" t="s">
        <v>181</v>
      </c>
      <c r="V2516" t="s">
        <v>307</v>
      </c>
      <c r="W2516"/>
      <c r="X2516"/>
      <c r="Y2516"/>
      <c r="Z2516"/>
      <c r="AA2516"/>
      <c r="AB2516"/>
      <c r="AC2516"/>
      <c r="AD2516"/>
      <c r="AE2516"/>
    </row>
    <row r="2517" spans="1:31" ht="14.5" x14ac:dyDescent="0.35">
      <c r="A2517" t="s">
        <v>3698</v>
      </c>
      <c r="B2517" t="s">
        <v>3699</v>
      </c>
      <c r="C2517" t="s">
        <v>270</v>
      </c>
      <c r="D2517" t="s">
        <v>271</v>
      </c>
      <c r="E2517">
        <v>86945</v>
      </c>
      <c r="F2517" t="s">
        <v>50</v>
      </c>
      <c r="G2517" t="s">
        <v>36</v>
      </c>
      <c r="H2517" t="s">
        <v>8501</v>
      </c>
      <c r="I2517"/>
      <c r="J2517"/>
      <c r="K2517" t="s">
        <v>304</v>
      </c>
      <c r="L2517" t="s">
        <v>305</v>
      </c>
      <c r="M2517">
        <v>25140</v>
      </c>
      <c r="N2517" t="s">
        <v>7359</v>
      </c>
      <c r="O2517" s="30">
        <v>44127.377474884299</v>
      </c>
      <c r="P2517"/>
      <c r="Q2517"/>
      <c r="R2517"/>
      <c r="S2517" t="s">
        <v>179</v>
      </c>
      <c r="T2517"/>
      <c r="U2517"/>
      <c r="V2517" t="s">
        <v>3700</v>
      </c>
      <c r="W2517"/>
      <c r="X2517"/>
      <c r="Y2517"/>
      <c r="Z2517"/>
      <c r="AA2517"/>
      <c r="AB2517"/>
      <c r="AC2517"/>
      <c r="AD2517"/>
      <c r="AE2517"/>
    </row>
    <row r="2518" spans="1:31" ht="14.5" x14ac:dyDescent="0.35">
      <c r="A2518" t="s">
        <v>3339</v>
      </c>
      <c r="B2518" t="s">
        <v>3340</v>
      </c>
      <c r="C2518" t="s">
        <v>258</v>
      </c>
      <c r="D2518" t="s">
        <v>3341</v>
      </c>
      <c r="E2518">
        <v>70298</v>
      </c>
      <c r="F2518" t="s">
        <v>22</v>
      </c>
      <c r="G2518" t="s">
        <v>117</v>
      </c>
      <c r="H2518" t="s">
        <v>3342</v>
      </c>
      <c r="I2518"/>
      <c r="J2518"/>
      <c r="K2518" t="s">
        <v>3343</v>
      </c>
      <c r="L2518" t="s">
        <v>3344</v>
      </c>
      <c r="M2518">
        <v>25150</v>
      </c>
      <c r="N2518" t="s">
        <v>7359</v>
      </c>
      <c r="O2518" s="30">
        <v>44127.350707835598</v>
      </c>
      <c r="P2518"/>
      <c r="Q2518"/>
      <c r="R2518"/>
      <c r="S2518" t="s">
        <v>179</v>
      </c>
      <c r="T2518" t="s">
        <v>227</v>
      </c>
      <c r="U2518" t="s">
        <v>228</v>
      </c>
      <c r="V2518" t="s">
        <v>307</v>
      </c>
      <c r="W2518" t="s">
        <v>3345</v>
      </c>
      <c r="X2518"/>
      <c r="Y2518" t="s">
        <v>87</v>
      </c>
      <c r="Z2518"/>
      <c r="AA2518"/>
      <c r="AB2518"/>
      <c r="AC2518"/>
      <c r="AD2518"/>
      <c r="AE2518"/>
    </row>
    <row r="2519" spans="1:31" ht="14.5" x14ac:dyDescent="0.35">
      <c r="A2519" t="s">
        <v>6261</v>
      </c>
      <c r="B2519" t="s">
        <v>6262</v>
      </c>
      <c r="C2519" t="s">
        <v>258</v>
      </c>
      <c r="D2519" t="s">
        <v>6263</v>
      </c>
      <c r="E2519">
        <v>68260</v>
      </c>
      <c r="F2519" t="s">
        <v>1097</v>
      </c>
      <c r="G2519" t="s">
        <v>81</v>
      </c>
      <c r="H2519"/>
      <c r="I2519"/>
      <c r="J2519"/>
      <c r="K2519" t="s">
        <v>3343</v>
      </c>
      <c r="L2519" t="s">
        <v>3344</v>
      </c>
      <c r="M2519">
        <v>25160</v>
      </c>
      <c r="N2519" t="s">
        <v>7359</v>
      </c>
      <c r="O2519" s="30">
        <v>44127.673699108796</v>
      </c>
      <c r="P2519"/>
      <c r="Q2519"/>
      <c r="R2519"/>
      <c r="S2519" t="s">
        <v>179</v>
      </c>
      <c r="T2519"/>
      <c r="U2519"/>
      <c r="V2519" t="s">
        <v>307</v>
      </c>
      <c r="W2519"/>
      <c r="X2519"/>
      <c r="Y2519"/>
      <c r="Z2519"/>
      <c r="AA2519"/>
      <c r="AB2519"/>
      <c r="AC2519"/>
      <c r="AD2519"/>
      <c r="AE2519"/>
    </row>
    <row r="2520" spans="1:31" ht="14.5" x14ac:dyDescent="0.35">
      <c r="A2520" t="s">
        <v>6264</v>
      </c>
      <c r="B2520" t="s">
        <v>6265</v>
      </c>
      <c r="C2520" t="s">
        <v>258</v>
      </c>
      <c r="D2520" t="s">
        <v>6263</v>
      </c>
      <c r="E2520">
        <v>68260</v>
      </c>
      <c r="F2520" t="s">
        <v>619</v>
      </c>
      <c r="G2520" t="s">
        <v>36</v>
      </c>
      <c r="H2520"/>
      <c r="I2520"/>
      <c r="J2520"/>
      <c r="K2520" t="s">
        <v>3343</v>
      </c>
      <c r="L2520" t="s">
        <v>3344</v>
      </c>
      <c r="M2520">
        <v>25170</v>
      </c>
      <c r="N2520" t="s">
        <v>7359</v>
      </c>
      <c r="O2520" s="30">
        <v>44127.673699305597</v>
      </c>
      <c r="P2520"/>
      <c r="Q2520"/>
      <c r="R2520"/>
      <c r="S2520"/>
      <c r="T2520"/>
      <c r="U2520"/>
      <c r="V2520"/>
      <c r="W2520"/>
      <c r="X2520"/>
      <c r="Y2520"/>
      <c r="Z2520"/>
      <c r="AA2520"/>
      <c r="AB2520"/>
      <c r="AC2520"/>
      <c r="AD2520"/>
      <c r="AE2520"/>
    </row>
    <row r="2521" spans="1:31" ht="14.5" x14ac:dyDescent="0.35">
      <c r="A2521" t="s">
        <v>6266</v>
      </c>
      <c r="B2521" t="s">
        <v>6267</v>
      </c>
      <c r="C2521" t="s">
        <v>258</v>
      </c>
      <c r="D2521" t="s">
        <v>6263</v>
      </c>
      <c r="E2521">
        <v>68260</v>
      </c>
      <c r="F2521" t="s">
        <v>1089</v>
      </c>
      <c r="G2521" t="s">
        <v>117</v>
      </c>
      <c r="H2521"/>
      <c r="I2521"/>
      <c r="J2521"/>
      <c r="K2521" t="s">
        <v>3343</v>
      </c>
      <c r="L2521" t="s">
        <v>3344</v>
      </c>
      <c r="M2521">
        <v>25180</v>
      </c>
      <c r="N2521" t="s">
        <v>7359</v>
      </c>
      <c r="O2521" s="30">
        <v>44127.673699502302</v>
      </c>
      <c r="P2521"/>
      <c r="Q2521"/>
      <c r="R2521"/>
      <c r="S2521" t="s">
        <v>179</v>
      </c>
      <c r="T2521" t="s">
        <v>306</v>
      </c>
      <c r="U2521" t="s">
        <v>1093</v>
      </c>
      <c r="V2521" t="s">
        <v>307</v>
      </c>
      <c r="W2521"/>
      <c r="X2521"/>
      <c r="Y2521"/>
      <c r="Z2521"/>
      <c r="AA2521"/>
      <c r="AB2521"/>
      <c r="AC2521"/>
      <c r="AD2521"/>
      <c r="AE2521"/>
    </row>
    <row r="2522" spans="1:31" ht="14.5" x14ac:dyDescent="0.35">
      <c r="A2522" t="s">
        <v>4186</v>
      </c>
      <c r="B2522" t="s">
        <v>4187</v>
      </c>
      <c r="C2522" t="s">
        <v>2583</v>
      </c>
      <c r="D2522" t="s">
        <v>4083</v>
      </c>
      <c r="E2522">
        <v>57639</v>
      </c>
      <c r="F2522" t="s">
        <v>80</v>
      </c>
      <c r="G2522" t="s">
        <v>81</v>
      </c>
      <c r="H2522" t="s">
        <v>8502</v>
      </c>
      <c r="I2522"/>
      <c r="J2522"/>
      <c r="K2522" t="s">
        <v>4188</v>
      </c>
      <c r="L2522" t="s">
        <v>4189</v>
      </c>
      <c r="M2522">
        <v>25190</v>
      </c>
      <c r="N2522" t="s">
        <v>7359</v>
      </c>
      <c r="O2522" s="30">
        <v>44127.472765590297</v>
      </c>
      <c r="P2522"/>
      <c r="Q2522"/>
      <c r="R2522"/>
      <c r="S2522" t="s">
        <v>179</v>
      </c>
      <c r="T2522" t="s">
        <v>227</v>
      </c>
      <c r="U2522" t="s">
        <v>228</v>
      </c>
      <c r="V2522" t="s">
        <v>307</v>
      </c>
      <c r="W2522"/>
      <c r="X2522"/>
      <c r="Y2522"/>
      <c r="Z2522"/>
      <c r="AA2522"/>
      <c r="AB2522"/>
      <c r="AC2522"/>
      <c r="AD2522"/>
      <c r="AE2522"/>
    </row>
    <row r="2523" spans="1:31" ht="14.5" x14ac:dyDescent="0.35">
      <c r="A2523" t="s">
        <v>4190</v>
      </c>
      <c r="B2523" t="s">
        <v>4191</v>
      </c>
      <c r="C2523" t="s">
        <v>2583</v>
      </c>
      <c r="D2523" t="s">
        <v>4083</v>
      </c>
      <c r="E2523">
        <v>57639</v>
      </c>
      <c r="F2523" t="s">
        <v>80</v>
      </c>
      <c r="G2523" t="s">
        <v>81</v>
      </c>
      <c r="H2523" t="s">
        <v>8503</v>
      </c>
      <c r="I2523"/>
      <c r="J2523"/>
      <c r="K2523" t="s">
        <v>4188</v>
      </c>
      <c r="L2523" t="s">
        <v>4189</v>
      </c>
      <c r="M2523">
        <v>25200</v>
      </c>
      <c r="N2523" t="s">
        <v>7359</v>
      </c>
      <c r="O2523" s="30">
        <v>44127.472765590297</v>
      </c>
      <c r="P2523"/>
      <c r="Q2523"/>
      <c r="R2523"/>
      <c r="S2523" t="s">
        <v>179</v>
      </c>
      <c r="T2523" t="s">
        <v>227</v>
      </c>
      <c r="U2523" t="s">
        <v>228</v>
      </c>
      <c r="V2523" t="s">
        <v>307</v>
      </c>
      <c r="W2523"/>
      <c r="X2523"/>
      <c r="Y2523"/>
      <c r="Z2523"/>
      <c r="AA2523"/>
      <c r="AB2523"/>
      <c r="AC2523"/>
      <c r="AD2523"/>
      <c r="AE2523"/>
    </row>
    <row r="2524" spans="1:31" ht="14.5" x14ac:dyDescent="0.35">
      <c r="A2524" t="s">
        <v>4192</v>
      </c>
      <c r="B2524" t="s">
        <v>4193</v>
      </c>
      <c r="C2524" t="s">
        <v>2583</v>
      </c>
      <c r="D2524" t="s">
        <v>4083</v>
      </c>
      <c r="E2524">
        <v>57639</v>
      </c>
      <c r="F2524" t="s">
        <v>176</v>
      </c>
      <c r="G2524" t="s">
        <v>36</v>
      </c>
      <c r="H2524"/>
      <c r="I2524"/>
      <c r="J2524"/>
      <c r="K2524" t="s">
        <v>4188</v>
      </c>
      <c r="L2524" t="s">
        <v>4189</v>
      </c>
      <c r="M2524">
        <v>25210</v>
      </c>
      <c r="N2524" t="s">
        <v>7359</v>
      </c>
      <c r="O2524" s="30">
        <v>44127.472765775499</v>
      </c>
      <c r="P2524"/>
      <c r="Q2524"/>
      <c r="R2524"/>
      <c r="S2524" t="s">
        <v>179</v>
      </c>
      <c r="T2524" t="s">
        <v>306</v>
      </c>
      <c r="U2524" t="s">
        <v>181</v>
      </c>
      <c r="V2524" t="s">
        <v>307</v>
      </c>
      <c r="W2524"/>
      <c r="X2524"/>
      <c r="Y2524"/>
      <c r="Z2524"/>
      <c r="AA2524"/>
      <c r="AB2524"/>
      <c r="AC2524"/>
      <c r="AD2524"/>
      <c r="AE2524"/>
    </row>
    <row r="2525" spans="1:31" ht="14.5" x14ac:dyDescent="0.35">
      <c r="A2525" t="s">
        <v>4194</v>
      </c>
      <c r="B2525" t="s">
        <v>4195</v>
      </c>
      <c r="C2525" t="s">
        <v>2583</v>
      </c>
      <c r="D2525" t="s">
        <v>4083</v>
      </c>
      <c r="E2525">
        <v>57639</v>
      </c>
      <c r="F2525" t="s">
        <v>176</v>
      </c>
      <c r="G2525" t="s">
        <v>36</v>
      </c>
      <c r="H2525"/>
      <c r="I2525"/>
      <c r="J2525"/>
      <c r="K2525" t="s">
        <v>4188</v>
      </c>
      <c r="L2525" t="s">
        <v>4189</v>
      </c>
      <c r="M2525">
        <v>25220</v>
      </c>
      <c r="N2525" t="s">
        <v>7359</v>
      </c>
      <c r="O2525" s="30">
        <v>44127.472765775499</v>
      </c>
      <c r="P2525"/>
      <c r="Q2525"/>
      <c r="R2525"/>
      <c r="S2525" t="s">
        <v>179</v>
      </c>
      <c r="T2525" t="s">
        <v>306</v>
      </c>
      <c r="U2525" t="s">
        <v>181</v>
      </c>
      <c r="V2525" t="s">
        <v>307</v>
      </c>
      <c r="W2525"/>
      <c r="X2525"/>
      <c r="Y2525"/>
      <c r="Z2525"/>
      <c r="AA2525"/>
      <c r="AB2525"/>
      <c r="AC2525"/>
      <c r="AD2525"/>
      <c r="AE2525"/>
    </row>
    <row r="2526" spans="1:31" ht="14.5" x14ac:dyDescent="0.35">
      <c r="A2526" t="s">
        <v>4196</v>
      </c>
      <c r="B2526" t="s">
        <v>4197</v>
      </c>
      <c r="C2526" t="s">
        <v>2583</v>
      </c>
      <c r="D2526" t="s">
        <v>4083</v>
      </c>
      <c r="E2526">
        <v>57639</v>
      </c>
      <c r="F2526" t="s">
        <v>176</v>
      </c>
      <c r="G2526" t="s">
        <v>36</v>
      </c>
      <c r="H2526"/>
      <c r="I2526"/>
      <c r="J2526"/>
      <c r="K2526" t="s">
        <v>4188</v>
      </c>
      <c r="L2526" t="s">
        <v>4189</v>
      </c>
      <c r="M2526">
        <v>25230</v>
      </c>
      <c r="N2526" t="s">
        <v>7359</v>
      </c>
      <c r="O2526" s="30">
        <v>44127.472765937498</v>
      </c>
      <c r="P2526"/>
      <c r="Q2526"/>
      <c r="R2526"/>
      <c r="S2526" t="s">
        <v>179</v>
      </c>
      <c r="T2526" t="s">
        <v>306</v>
      </c>
      <c r="U2526" t="s">
        <v>181</v>
      </c>
      <c r="V2526" t="s">
        <v>307</v>
      </c>
      <c r="W2526"/>
      <c r="X2526"/>
      <c r="Y2526"/>
      <c r="Z2526"/>
      <c r="AA2526"/>
      <c r="AB2526"/>
      <c r="AC2526"/>
      <c r="AD2526"/>
      <c r="AE2526"/>
    </row>
    <row r="2527" spans="1:31" ht="14.5" x14ac:dyDescent="0.35">
      <c r="A2527" t="s">
        <v>4198</v>
      </c>
      <c r="B2527" t="s">
        <v>4199</v>
      </c>
      <c r="C2527" t="s">
        <v>2583</v>
      </c>
      <c r="D2527" t="s">
        <v>4083</v>
      </c>
      <c r="E2527">
        <v>57639</v>
      </c>
      <c r="F2527" t="s">
        <v>176</v>
      </c>
      <c r="G2527" t="s">
        <v>36</v>
      </c>
      <c r="H2527"/>
      <c r="I2527"/>
      <c r="J2527"/>
      <c r="K2527" t="s">
        <v>4188</v>
      </c>
      <c r="L2527" t="s">
        <v>4189</v>
      </c>
      <c r="M2527">
        <v>25240</v>
      </c>
      <c r="N2527" t="s">
        <v>7359</v>
      </c>
      <c r="O2527" s="30">
        <v>44127.472766122701</v>
      </c>
      <c r="P2527"/>
      <c r="Q2527"/>
      <c r="R2527"/>
      <c r="S2527" t="s">
        <v>179</v>
      </c>
      <c r="T2527" t="s">
        <v>306</v>
      </c>
      <c r="U2527" t="s">
        <v>181</v>
      </c>
      <c r="V2527" t="s">
        <v>307</v>
      </c>
      <c r="W2527"/>
      <c r="X2527"/>
      <c r="Y2527"/>
      <c r="Z2527"/>
      <c r="AA2527"/>
      <c r="AB2527"/>
      <c r="AC2527"/>
      <c r="AD2527"/>
      <c r="AE2527"/>
    </row>
    <row r="2528" spans="1:31" ht="14.5" x14ac:dyDescent="0.35">
      <c r="A2528" t="s">
        <v>4200</v>
      </c>
      <c r="B2528" t="s">
        <v>4201</v>
      </c>
      <c r="C2528" t="s">
        <v>2583</v>
      </c>
      <c r="D2528" t="s">
        <v>4083</v>
      </c>
      <c r="E2528">
        <v>57639</v>
      </c>
      <c r="F2528" t="s">
        <v>176</v>
      </c>
      <c r="G2528" t="s">
        <v>36</v>
      </c>
      <c r="H2528"/>
      <c r="I2528"/>
      <c r="J2528"/>
      <c r="K2528" t="s">
        <v>4188</v>
      </c>
      <c r="L2528" t="s">
        <v>4189</v>
      </c>
      <c r="M2528">
        <v>25250</v>
      </c>
      <c r="N2528" t="s">
        <v>7359</v>
      </c>
      <c r="O2528" s="30">
        <v>44127.472766122701</v>
      </c>
      <c r="P2528"/>
      <c r="Q2528"/>
      <c r="R2528"/>
      <c r="S2528" t="s">
        <v>179</v>
      </c>
      <c r="T2528" t="s">
        <v>306</v>
      </c>
      <c r="U2528" t="s">
        <v>181</v>
      </c>
      <c r="V2528" t="s">
        <v>307</v>
      </c>
      <c r="W2528"/>
      <c r="X2528"/>
      <c r="Y2528"/>
      <c r="Z2528"/>
      <c r="AA2528"/>
      <c r="AB2528"/>
      <c r="AC2528"/>
      <c r="AD2528"/>
      <c r="AE2528"/>
    </row>
    <row r="2529" spans="1:31" ht="14.5" x14ac:dyDescent="0.35">
      <c r="A2529" t="s">
        <v>4202</v>
      </c>
      <c r="B2529" t="s">
        <v>4203</v>
      </c>
      <c r="C2529" t="s">
        <v>2583</v>
      </c>
      <c r="D2529" t="s">
        <v>4083</v>
      </c>
      <c r="E2529">
        <v>57639</v>
      </c>
      <c r="F2529" t="s">
        <v>176</v>
      </c>
      <c r="G2529" t="s">
        <v>36</v>
      </c>
      <c r="H2529"/>
      <c r="I2529"/>
      <c r="J2529"/>
      <c r="K2529" t="s">
        <v>4188</v>
      </c>
      <c r="L2529" t="s">
        <v>4189</v>
      </c>
      <c r="M2529">
        <v>25260</v>
      </c>
      <c r="N2529" t="s">
        <v>7359</v>
      </c>
      <c r="O2529" s="30">
        <v>44127.472766319399</v>
      </c>
      <c r="P2529"/>
      <c r="Q2529"/>
      <c r="R2529"/>
      <c r="S2529" t="s">
        <v>179</v>
      </c>
      <c r="T2529" t="s">
        <v>306</v>
      </c>
      <c r="U2529" t="s">
        <v>181</v>
      </c>
      <c r="V2529" t="s">
        <v>307</v>
      </c>
      <c r="W2529"/>
      <c r="X2529"/>
      <c r="Y2529"/>
      <c r="Z2529"/>
      <c r="AA2529"/>
      <c r="AB2529"/>
      <c r="AC2529"/>
      <c r="AD2529"/>
      <c r="AE2529"/>
    </row>
    <row r="2530" spans="1:31" ht="14.5" x14ac:dyDescent="0.35">
      <c r="A2530" t="s">
        <v>4208</v>
      </c>
      <c r="B2530" t="s">
        <v>4209</v>
      </c>
      <c r="C2530" t="s">
        <v>2583</v>
      </c>
      <c r="D2530" t="s">
        <v>4083</v>
      </c>
      <c r="E2530">
        <v>57639</v>
      </c>
      <c r="F2530" t="s">
        <v>176</v>
      </c>
      <c r="G2530" t="s">
        <v>36</v>
      </c>
      <c r="H2530"/>
      <c r="I2530"/>
      <c r="J2530"/>
      <c r="K2530" t="s">
        <v>4188</v>
      </c>
      <c r="L2530" t="s">
        <v>4189</v>
      </c>
      <c r="M2530">
        <v>25270</v>
      </c>
      <c r="N2530" t="s">
        <v>7359</v>
      </c>
      <c r="O2530" s="30">
        <v>44127.472766469902</v>
      </c>
      <c r="P2530"/>
      <c r="Q2530"/>
      <c r="R2530"/>
      <c r="S2530" t="s">
        <v>179</v>
      </c>
      <c r="T2530" t="s">
        <v>306</v>
      </c>
      <c r="U2530" t="s">
        <v>181</v>
      </c>
      <c r="V2530" t="s">
        <v>307</v>
      </c>
      <c r="W2530"/>
      <c r="X2530"/>
      <c r="Y2530"/>
      <c r="Z2530"/>
      <c r="AA2530"/>
      <c r="AB2530"/>
      <c r="AC2530"/>
      <c r="AD2530"/>
      <c r="AE2530"/>
    </row>
    <row r="2531" spans="1:31" ht="14.5" x14ac:dyDescent="0.35">
      <c r="A2531" t="s">
        <v>4204</v>
      </c>
      <c r="B2531" t="s">
        <v>4205</v>
      </c>
      <c r="C2531" t="s">
        <v>2583</v>
      </c>
      <c r="D2531" t="s">
        <v>4083</v>
      </c>
      <c r="E2531">
        <v>57639</v>
      </c>
      <c r="F2531" t="s">
        <v>176</v>
      </c>
      <c r="G2531" t="s">
        <v>36</v>
      </c>
      <c r="H2531"/>
      <c r="I2531"/>
      <c r="J2531"/>
      <c r="K2531" t="s">
        <v>4206</v>
      </c>
      <c r="L2531" t="s">
        <v>4207</v>
      </c>
      <c r="M2531">
        <v>25280</v>
      </c>
      <c r="N2531" t="s">
        <v>7359</v>
      </c>
      <c r="O2531" s="30">
        <v>44127.472766319399</v>
      </c>
      <c r="P2531"/>
      <c r="Q2531"/>
      <c r="R2531"/>
      <c r="S2531" t="s">
        <v>179</v>
      </c>
      <c r="T2531" t="s">
        <v>306</v>
      </c>
      <c r="U2531" t="s">
        <v>181</v>
      </c>
      <c r="V2531" t="s">
        <v>307</v>
      </c>
      <c r="W2531"/>
      <c r="X2531"/>
      <c r="Y2531"/>
      <c r="Z2531"/>
      <c r="AA2531"/>
      <c r="AB2531"/>
      <c r="AC2531"/>
      <c r="AD2531"/>
      <c r="AE2531"/>
    </row>
    <row r="2532" spans="1:31" ht="14.5" x14ac:dyDescent="0.35">
      <c r="A2532" t="s">
        <v>7043</v>
      </c>
      <c r="B2532" t="s">
        <v>7044</v>
      </c>
      <c r="C2532" t="s">
        <v>2583</v>
      </c>
      <c r="D2532" t="s">
        <v>4083</v>
      </c>
      <c r="E2532">
        <v>57639</v>
      </c>
      <c r="F2532" t="s">
        <v>80</v>
      </c>
      <c r="G2532" t="s">
        <v>81</v>
      </c>
      <c r="H2532"/>
      <c r="I2532"/>
      <c r="J2532"/>
      <c r="K2532" t="s">
        <v>7045</v>
      </c>
      <c r="L2532" t="s">
        <v>7046</v>
      </c>
      <c r="M2532">
        <v>25290</v>
      </c>
      <c r="N2532" t="s">
        <v>7359</v>
      </c>
      <c r="O2532" s="30">
        <v>44127.9076341088</v>
      </c>
      <c r="P2532"/>
      <c r="Q2532"/>
      <c r="R2532"/>
      <c r="S2532" t="s">
        <v>55</v>
      </c>
      <c r="T2532" t="s">
        <v>227</v>
      </c>
      <c r="U2532" t="s">
        <v>228</v>
      </c>
      <c r="V2532" t="s">
        <v>7047</v>
      </c>
      <c r="W2532"/>
      <c r="X2532"/>
      <c r="Y2532" t="s">
        <v>87</v>
      </c>
      <c r="Z2532"/>
      <c r="AA2532"/>
      <c r="AB2532"/>
      <c r="AC2532"/>
      <c r="AD2532"/>
      <c r="AE2532"/>
    </row>
    <row r="2533" spans="1:31" ht="14.5" x14ac:dyDescent="0.35">
      <c r="A2533" t="s">
        <v>7048</v>
      </c>
      <c r="B2533" t="s">
        <v>7049</v>
      </c>
      <c r="C2533" t="s">
        <v>2583</v>
      </c>
      <c r="D2533" t="s">
        <v>4083</v>
      </c>
      <c r="E2533">
        <v>57639</v>
      </c>
      <c r="F2533" t="s">
        <v>1097</v>
      </c>
      <c r="G2533" t="s">
        <v>81</v>
      </c>
      <c r="H2533"/>
      <c r="I2533"/>
      <c r="J2533"/>
      <c r="K2533" t="s">
        <v>7045</v>
      </c>
      <c r="L2533" t="s">
        <v>7046</v>
      </c>
      <c r="M2533">
        <v>25300</v>
      </c>
      <c r="N2533" t="s">
        <v>7359</v>
      </c>
      <c r="O2533" s="30">
        <v>44127.907634294002</v>
      </c>
      <c r="P2533"/>
      <c r="Q2533"/>
      <c r="R2533"/>
      <c r="S2533" t="s">
        <v>179</v>
      </c>
      <c r="T2533"/>
      <c r="U2533"/>
      <c r="V2533" t="s">
        <v>7047</v>
      </c>
      <c r="W2533"/>
      <c r="X2533"/>
      <c r="Y2533"/>
      <c r="Z2533"/>
      <c r="AA2533"/>
      <c r="AB2533"/>
      <c r="AC2533"/>
      <c r="AD2533"/>
      <c r="AE2533"/>
    </row>
    <row r="2534" spans="1:31" ht="14.5" x14ac:dyDescent="0.35">
      <c r="A2534" t="s">
        <v>1085</v>
      </c>
      <c r="B2534" t="s">
        <v>1086</v>
      </c>
      <c r="C2534" t="s">
        <v>1087</v>
      </c>
      <c r="D2534" t="s">
        <v>1088</v>
      </c>
      <c r="E2534">
        <v>77407</v>
      </c>
      <c r="F2534" t="s">
        <v>1089</v>
      </c>
      <c r="G2534" t="s">
        <v>117</v>
      </c>
      <c r="H2534"/>
      <c r="I2534"/>
      <c r="J2534"/>
      <c r="K2534" t="s">
        <v>1090</v>
      </c>
      <c r="L2534" t="s">
        <v>1091</v>
      </c>
      <c r="M2534">
        <v>25310</v>
      </c>
      <c r="N2534" t="s">
        <v>7359</v>
      </c>
      <c r="O2534" s="30">
        <v>44126.100976770802</v>
      </c>
      <c r="P2534"/>
      <c r="Q2534"/>
      <c r="R2534"/>
      <c r="S2534" t="s">
        <v>179</v>
      </c>
      <c r="T2534" t="s">
        <v>1092</v>
      </c>
      <c r="U2534" t="s">
        <v>1093</v>
      </c>
      <c r="V2534" t="s">
        <v>1094</v>
      </c>
      <c r="W2534"/>
      <c r="X2534"/>
      <c r="Y2534"/>
      <c r="Z2534"/>
      <c r="AA2534"/>
      <c r="AB2534"/>
      <c r="AC2534"/>
      <c r="AD2534"/>
      <c r="AE2534"/>
    </row>
    <row r="2535" spans="1:31" ht="14.5" x14ac:dyDescent="0.35">
      <c r="A2535" t="s">
        <v>1095</v>
      </c>
      <c r="B2535" t="s">
        <v>1096</v>
      </c>
      <c r="C2535" t="s">
        <v>1087</v>
      </c>
      <c r="D2535" t="s">
        <v>1088</v>
      </c>
      <c r="E2535">
        <v>77407</v>
      </c>
      <c r="F2535" t="s">
        <v>1097</v>
      </c>
      <c r="G2535"/>
      <c r="H2535"/>
      <c r="I2535"/>
      <c r="J2535"/>
      <c r="K2535" t="s">
        <v>1090</v>
      </c>
      <c r="L2535" t="s">
        <v>1091</v>
      </c>
      <c r="M2535">
        <v>25320</v>
      </c>
      <c r="N2535" t="s">
        <v>7359</v>
      </c>
      <c r="O2535" s="30">
        <v>44126.102405787002</v>
      </c>
      <c r="P2535"/>
      <c r="Q2535"/>
      <c r="R2535"/>
      <c r="S2535" t="s">
        <v>179</v>
      </c>
      <c r="T2535"/>
      <c r="U2535"/>
      <c r="V2535" t="s">
        <v>1094</v>
      </c>
      <c r="W2535"/>
      <c r="X2535"/>
      <c r="Y2535"/>
      <c r="Z2535"/>
      <c r="AA2535"/>
      <c r="AB2535"/>
      <c r="AC2535"/>
      <c r="AD2535"/>
      <c r="AE2535"/>
    </row>
    <row r="2536" spans="1:31" ht="14.5" x14ac:dyDescent="0.35">
      <c r="A2536" t="s">
        <v>1098</v>
      </c>
      <c r="B2536" t="s">
        <v>1099</v>
      </c>
      <c r="C2536" t="s">
        <v>1087</v>
      </c>
      <c r="D2536" t="s">
        <v>1088</v>
      </c>
      <c r="E2536">
        <v>77407</v>
      </c>
      <c r="F2536" t="s">
        <v>22</v>
      </c>
      <c r="G2536" t="s">
        <v>117</v>
      </c>
      <c r="H2536"/>
      <c r="I2536"/>
      <c r="J2536"/>
      <c r="K2536" t="s">
        <v>1090</v>
      </c>
      <c r="L2536" t="s">
        <v>1091</v>
      </c>
      <c r="M2536">
        <v>25330</v>
      </c>
      <c r="N2536" t="s">
        <v>7359</v>
      </c>
      <c r="O2536" s="30">
        <v>44126.104245104201</v>
      </c>
      <c r="P2536"/>
      <c r="Q2536"/>
      <c r="R2536"/>
      <c r="S2536" t="s">
        <v>179</v>
      </c>
      <c r="T2536" t="s">
        <v>227</v>
      </c>
      <c r="U2536" t="s">
        <v>228</v>
      </c>
      <c r="V2536" t="s">
        <v>1094</v>
      </c>
      <c r="W2536" t="s">
        <v>1100</v>
      </c>
      <c r="X2536"/>
      <c r="Y2536" t="s">
        <v>87</v>
      </c>
      <c r="Z2536"/>
      <c r="AA2536"/>
      <c r="AB2536"/>
      <c r="AC2536"/>
      <c r="AD2536"/>
      <c r="AE2536"/>
    </row>
    <row r="2537" spans="1:31" ht="14.5" x14ac:dyDescent="0.35">
      <c r="A2537" t="s">
        <v>6484</v>
      </c>
      <c r="B2537" t="s">
        <v>6485</v>
      </c>
      <c r="C2537" t="s">
        <v>6486</v>
      </c>
      <c r="D2537" t="s">
        <v>6422</v>
      </c>
      <c r="E2537">
        <v>78832</v>
      </c>
      <c r="F2537" t="s">
        <v>80</v>
      </c>
      <c r="G2537" t="s">
        <v>81</v>
      </c>
      <c r="H2537" t="s">
        <v>8504</v>
      </c>
      <c r="I2537"/>
      <c r="J2537"/>
      <c r="K2537" t="s">
        <v>6487</v>
      </c>
      <c r="L2537" t="s">
        <v>6488</v>
      </c>
      <c r="M2537">
        <v>25340</v>
      </c>
      <c r="N2537" t="s">
        <v>7359</v>
      </c>
      <c r="O2537" s="30">
        <v>44127.6937916319</v>
      </c>
      <c r="P2537"/>
      <c r="Q2537"/>
      <c r="R2537"/>
      <c r="S2537" t="s">
        <v>710</v>
      </c>
      <c r="T2537" t="s">
        <v>6489</v>
      </c>
      <c r="U2537" t="s">
        <v>5633</v>
      </c>
      <c r="V2537" t="s">
        <v>5198</v>
      </c>
      <c r="W2537"/>
      <c r="X2537"/>
      <c r="Y2537" t="s">
        <v>87</v>
      </c>
      <c r="Z2537"/>
      <c r="AA2537"/>
      <c r="AB2537"/>
      <c r="AC2537"/>
      <c r="AD2537"/>
      <c r="AE2537"/>
    </row>
    <row r="2538" spans="1:31" ht="14.5" x14ac:dyDescent="0.35">
      <c r="A2538" t="s">
        <v>6490</v>
      </c>
      <c r="B2538" t="s">
        <v>6485</v>
      </c>
      <c r="C2538" t="s">
        <v>6486</v>
      </c>
      <c r="D2538" t="s">
        <v>6422</v>
      </c>
      <c r="E2538">
        <v>78832</v>
      </c>
      <c r="F2538" t="s">
        <v>80</v>
      </c>
      <c r="G2538" t="s">
        <v>81</v>
      </c>
      <c r="H2538" t="s">
        <v>6485</v>
      </c>
      <c r="I2538"/>
      <c r="J2538"/>
      <c r="K2538" t="s">
        <v>6487</v>
      </c>
      <c r="L2538" t="s">
        <v>6488</v>
      </c>
      <c r="M2538">
        <v>25350</v>
      </c>
      <c r="N2538" t="s">
        <v>7359</v>
      </c>
      <c r="O2538" s="30">
        <v>44127.693792013903</v>
      </c>
      <c r="P2538"/>
      <c r="Q2538"/>
      <c r="R2538"/>
      <c r="S2538" t="s">
        <v>715</v>
      </c>
      <c r="T2538" t="s">
        <v>6489</v>
      </c>
      <c r="U2538" t="s">
        <v>6491</v>
      </c>
      <c r="V2538" t="s">
        <v>5198</v>
      </c>
      <c r="W2538"/>
      <c r="X2538"/>
      <c r="Y2538" t="s">
        <v>129</v>
      </c>
      <c r="Z2538"/>
      <c r="AA2538"/>
      <c r="AB2538"/>
      <c r="AC2538"/>
      <c r="AD2538"/>
      <c r="AE2538"/>
    </row>
    <row r="2539" spans="1:31" ht="14.5" x14ac:dyDescent="0.35">
      <c r="A2539" t="s">
        <v>6492</v>
      </c>
      <c r="B2539" t="s">
        <v>6485</v>
      </c>
      <c r="C2539" t="s">
        <v>6486</v>
      </c>
      <c r="D2539" t="s">
        <v>6422</v>
      </c>
      <c r="E2539">
        <v>78832</v>
      </c>
      <c r="F2539" t="s">
        <v>80</v>
      </c>
      <c r="G2539" t="s">
        <v>81</v>
      </c>
      <c r="H2539" t="s">
        <v>6485</v>
      </c>
      <c r="I2539"/>
      <c r="J2539"/>
      <c r="K2539" t="s">
        <v>6487</v>
      </c>
      <c r="L2539" t="s">
        <v>6488</v>
      </c>
      <c r="M2539">
        <v>25360</v>
      </c>
      <c r="N2539" t="s">
        <v>7359</v>
      </c>
      <c r="O2539" s="30">
        <v>44127.693792905098</v>
      </c>
      <c r="P2539"/>
      <c r="Q2539"/>
      <c r="R2539"/>
      <c r="S2539" t="s">
        <v>120</v>
      </c>
      <c r="T2539" t="s">
        <v>6489</v>
      </c>
      <c r="U2539" t="s">
        <v>1803</v>
      </c>
      <c r="V2539" t="s">
        <v>5198</v>
      </c>
      <c r="W2539"/>
      <c r="X2539"/>
      <c r="Y2539" t="s">
        <v>129</v>
      </c>
      <c r="Z2539"/>
      <c r="AA2539"/>
      <c r="AB2539"/>
      <c r="AC2539"/>
      <c r="AD2539"/>
      <c r="AE2539"/>
    </row>
    <row r="2540" spans="1:31" ht="14.5" x14ac:dyDescent="0.35">
      <c r="A2540" t="s">
        <v>6493</v>
      </c>
      <c r="B2540" t="s">
        <v>6485</v>
      </c>
      <c r="C2540" t="s">
        <v>6486</v>
      </c>
      <c r="D2540" t="s">
        <v>6422</v>
      </c>
      <c r="E2540">
        <v>78832</v>
      </c>
      <c r="F2540" t="s">
        <v>80</v>
      </c>
      <c r="G2540" t="s">
        <v>81</v>
      </c>
      <c r="H2540" t="s">
        <v>6485</v>
      </c>
      <c r="I2540"/>
      <c r="J2540"/>
      <c r="K2540" t="s">
        <v>6487</v>
      </c>
      <c r="L2540" t="s">
        <v>6488</v>
      </c>
      <c r="M2540">
        <v>25370</v>
      </c>
      <c r="N2540" t="s">
        <v>7359</v>
      </c>
      <c r="O2540" s="30">
        <v>44127.6937930903</v>
      </c>
      <c r="P2540"/>
      <c r="Q2540"/>
      <c r="R2540"/>
      <c r="S2540" t="s">
        <v>55</v>
      </c>
      <c r="T2540" t="s">
        <v>6489</v>
      </c>
      <c r="U2540" t="s">
        <v>127</v>
      </c>
      <c r="V2540" t="s">
        <v>5198</v>
      </c>
      <c r="W2540"/>
      <c r="X2540"/>
      <c r="Y2540" t="s">
        <v>129</v>
      </c>
      <c r="Z2540"/>
      <c r="AA2540"/>
      <c r="AB2540"/>
      <c r="AC2540"/>
      <c r="AD2540"/>
      <c r="AE2540"/>
    </row>
    <row r="2541" spans="1:31" ht="14.5" x14ac:dyDescent="0.35">
      <c r="A2541" t="s">
        <v>6494</v>
      </c>
      <c r="B2541" t="s">
        <v>6495</v>
      </c>
      <c r="C2541" t="s">
        <v>6486</v>
      </c>
      <c r="D2541" t="s">
        <v>6422</v>
      </c>
      <c r="E2541">
        <v>78832</v>
      </c>
      <c r="F2541" t="s">
        <v>80</v>
      </c>
      <c r="G2541" t="s">
        <v>81</v>
      </c>
      <c r="H2541" t="s">
        <v>8505</v>
      </c>
      <c r="I2541"/>
      <c r="J2541"/>
      <c r="K2541" t="s">
        <v>6487</v>
      </c>
      <c r="L2541" t="s">
        <v>6488</v>
      </c>
      <c r="M2541">
        <v>25380</v>
      </c>
      <c r="N2541" t="s">
        <v>7359</v>
      </c>
      <c r="O2541" s="30">
        <v>44127.6937932523</v>
      </c>
      <c r="P2541"/>
      <c r="Q2541"/>
      <c r="R2541"/>
      <c r="S2541" t="s">
        <v>55</v>
      </c>
      <c r="T2541" t="s">
        <v>227</v>
      </c>
      <c r="U2541" t="s">
        <v>228</v>
      </c>
      <c r="V2541" t="s">
        <v>5198</v>
      </c>
      <c r="W2541"/>
      <c r="X2541"/>
      <c r="Y2541" t="s">
        <v>87</v>
      </c>
      <c r="Z2541"/>
      <c r="AA2541"/>
      <c r="AB2541"/>
      <c r="AC2541"/>
      <c r="AD2541"/>
      <c r="AE2541"/>
    </row>
    <row r="2542" spans="1:31" ht="14.5" x14ac:dyDescent="0.35">
      <c r="A2542" t="s">
        <v>6496</v>
      </c>
      <c r="B2542" t="s">
        <v>6495</v>
      </c>
      <c r="C2542" t="s">
        <v>6486</v>
      </c>
      <c r="D2542" t="s">
        <v>6422</v>
      </c>
      <c r="E2542">
        <v>78832</v>
      </c>
      <c r="F2542" t="s">
        <v>80</v>
      </c>
      <c r="G2542" t="s">
        <v>81</v>
      </c>
      <c r="H2542" t="s">
        <v>8505</v>
      </c>
      <c r="I2542"/>
      <c r="J2542"/>
      <c r="K2542" t="s">
        <v>6487</v>
      </c>
      <c r="L2542" t="s">
        <v>6488</v>
      </c>
      <c r="M2542">
        <v>25390</v>
      </c>
      <c r="N2542" t="s">
        <v>7359</v>
      </c>
      <c r="O2542" s="30">
        <v>44127.693793437502</v>
      </c>
      <c r="P2542"/>
      <c r="Q2542"/>
      <c r="R2542"/>
      <c r="S2542" t="s">
        <v>55</v>
      </c>
      <c r="T2542" t="s">
        <v>737</v>
      </c>
      <c r="U2542" t="s">
        <v>228</v>
      </c>
      <c r="V2542" t="s">
        <v>5198</v>
      </c>
      <c r="W2542"/>
      <c r="X2542"/>
      <c r="Y2542" t="s">
        <v>87</v>
      </c>
      <c r="Z2542"/>
      <c r="AA2542"/>
      <c r="AB2542"/>
      <c r="AC2542"/>
      <c r="AD2542"/>
      <c r="AE2542"/>
    </row>
    <row r="2543" spans="1:31" ht="14.5" x14ac:dyDescent="0.35">
      <c r="A2543" t="s">
        <v>6497</v>
      </c>
      <c r="B2543" t="s">
        <v>6495</v>
      </c>
      <c r="C2543" t="s">
        <v>6486</v>
      </c>
      <c r="D2543" t="s">
        <v>6422</v>
      </c>
      <c r="E2543">
        <v>78832</v>
      </c>
      <c r="F2543" t="s">
        <v>80</v>
      </c>
      <c r="G2543" t="s">
        <v>81</v>
      </c>
      <c r="H2543" t="s">
        <v>8505</v>
      </c>
      <c r="I2543"/>
      <c r="J2543"/>
      <c r="K2543" t="s">
        <v>6487</v>
      </c>
      <c r="L2543" t="s">
        <v>6488</v>
      </c>
      <c r="M2543">
        <v>25400</v>
      </c>
      <c r="N2543" t="s">
        <v>7359</v>
      </c>
      <c r="O2543" s="30">
        <v>44127.693793634302</v>
      </c>
      <c r="P2543"/>
      <c r="Q2543"/>
      <c r="R2543"/>
      <c r="S2543" t="s">
        <v>55</v>
      </c>
      <c r="T2543" t="s">
        <v>1493</v>
      </c>
      <c r="U2543" t="s">
        <v>228</v>
      </c>
      <c r="V2543" t="s">
        <v>5198</v>
      </c>
      <c r="W2543"/>
      <c r="X2543"/>
      <c r="Y2543" t="s">
        <v>87</v>
      </c>
      <c r="Z2543"/>
      <c r="AA2543"/>
      <c r="AB2543"/>
      <c r="AC2543"/>
      <c r="AD2543"/>
      <c r="AE2543"/>
    </row>
    <row r="2544" spans="1:31" ht="14.5" x14ac:dyDescent="0.35">
      <c r="A2544" t="s">
        <v>6502</v>
      </c>
      <c r="B2544" t="s">
        <v>6495</v>
      </c>
      <c r="C2544" t="s">
        <v>6486</v>
      </c>
      <c r="D2544" t="s">
        <v>6422</v>
      </c>
      <c r="E2544">
        <v>78832</v>
      </c>
      <c r="F2544" t="s">
        <v>80</v>
      </c>
      <c r="G2544" t="s">
        <v>81</v>
      </c>
      <c r="H2544" t="s">
        <v>8505</v>
      </c>
      <c r="I2544"/>
      <c r="J2544"/>
      <c r="K2544" t="s">
        <v>6487</v>
      </c>
      <c r="L2544" t="s">
        <v>6488</v>
      </c>
      <c r="M2544">
        <v>25410</v>
      </c>
      <c r="N2544" t="s">
        <v>7359</v>
      </c>
      <c r="O2544" s="30">
        <v>44127.693793981503</v>
      </c>
      <c r="P2544"/>
      <c r="Q2544"/>
      <c r="R2544"/>
      <c r="S2544" t="s">
        <v>55</v>
      </c>
      <c r="T2544" t="s">
        <v>742</v>
      </c>
      <c r="U2544" t="s">
        <v>228</v>
      </c>
      <c r="V2544" t="s">
        <v>5198</v>
      </c>
      <c r="W2544"/>
      <c r="X2544"/>
      <c r="Y2544" t="s">
        <v>87</v>
      </c>
      <c r="Z2544"/>
      <c r="AA2544"/>
      <c r="AB2544"/>
      <c r="AC2544"/>
      <c r="AD2544"/>
      <c r="AE2544"/>
    </row>
    <row r="2545" spans="1:31" ht="14.5" x14ac:dyDescent="0.35">
      <c r="A2545" t="s">
        <v>6504</v>
      </c>
      <c r="B2545" t="s">
        <v>6505</v>
      </c>
      <c r="C2545" t="s">
        <v>6486</v>
      </c>
      <c r="D2545" t="s">
        <v>6422</v>
      </c>
      <c r="E2545">
        <v>78832</v>
      </c>
      <c r="F2545" t="s">
        <v>80</v>
      </c>
      <c r="G2545" t="s">
        <v>81</v>
      </c>
      <c r="H2545" t="s">
        <v>8506</v>
      </c>
      <c r="I2545"/>
      <c r="J2545"/>
      <c r="K2545" t="s">
        <v>6487</v>
      </c>
      <c r="L2545" t="s">
        <v>6488</v>
      </c>
      <c r="M2545">
        <v>25420</v>
      </c>
      <c r="N2545" t="s">
        <v>7359</v>
      </c>
      <c r="O2545" s="30">
        <v>44127.693794363397</v>
      </c>
      <c r="P2545"/>
      <c r="Q2545"/>
      <c r="R2545"/>
      <c r="S2545" t="s">
        <v>715</v>
      </c>
      <c r="T2545" t="s">
        <v>6489</v>
      </c>
      <c r="U2545" t="s">
        <v>6491</v>
      </c>
      <c r="V2545" t="s">
        <v>5198</v>
      </c>
      <c r="W2545"/>
      <c r="X2545"/>
      <c r="Y2545" t="s">
        <v>87</v>
      </c>
      <c r="Z2545"/>
      <c r="AA2545"/>
      <c r="AB2545"/>
      <c r="AC2545"/>
      <c r="AD2545"/>
      <c r="AE2545"/>
    </row>
    <row r="2546" spans="1:31" ht="14.5" x14ac:dyDescent="0.35">
      <c r="A2546" t="s">
        <v>6506</v>
      </c>
      <c r="B2546" t="s">
        <v>6505</v>
      </c>
      <c r="C2546" t="s">
        <v>6486</v>
      </c>
      <c r="D2546" t="s">
        <v>6422</v>
      </c>
      <c r="E2546">
        <v>78832</v>
      </c>
      <c r="F2546" t="s">
        <v>80</v>
      </c>
      <c r="G2546" t="s">
        <v>81</v>
      </c>
      <c r="H2546" t="s">
        <v>6505</v>
      </c>
      <c r="I2546"/>
      <c r="J2546"/>
      <c r="K2546" t="s">
        <v>6487</v>
      </c>
      <c r="L2546" t="s">
        <v>6488</v>
      </c>
      <c r="M2546">
        <v>25430</v>
      </c>
      <c r="N2546" t="s">
        <v>7359</v>
      </c>
      <c r="O2546" s="30">
        <v>44127.693794525498</v>
      </c>
      <c r="P2546"/>
      <c r="Q2546"/>
      <c r="R2546"/>
      <c r="S2546" t="s">
        <v>120</v>
      </c>
      <c r="T2546" t="s">
        <v>6489</v>
      </c>
      <c r="U2546" t="s">
        <v>1803</v>
      </c>
      <c r="V2546" t="s">
        <v>5198</v>
      </c>
      <c r="W2546"/>
      <c r="X2546"/>
      <c r="Y2546" t="s">
        <v>129</v>
      </c>
      <c r="Z2546"/>
      <c r="AA2546"/>
      <c r="AB2546"/>
      <c r="AC2546"/>
      <c r="AD2546"/>
      <c r="AE2546"/>
    </row>
    <row r="2547" spans="1:31" ht="14.5" x14ac:dyDescent="0.35">
      <c r="A2547" t="s">
        <v>6507</v>
      </c>
      <c r="B2547" t="s">
        <v>6505</v>
      </c>
      <c r="C2547" t="s">
        <v>6486</v>
      </c>
      <c r="D2547" t="s">
        <v>6422</v>
      </c>
      <c r="E2547">
        <v>78832</v>
      </c>
      <c r="F2547" t="s">
        <v>80</v>
      </c>
      <c r="G2547" t="s">
        <v>81</v>
      </c>
      <c r="H2547" t="s">
        <v>6505</v>
      </c>
      <c r="I2547"/>
      <c r="J2547"/>
      <c r="K2547" t="s">
        <v>6487</v>
      </c>
      <c r="L2547" t="s">
        <v>6488</v>
      </c>
      <c r="M2547">
        <v>25440</v>
      </c>
      <c r="N2547" t="s">
        <v>7359</v>
      </c>
      <c r="O2547" s="30">
        <v>44127.693794710598</v>
      </c>
      <c r="P2547"/>
      <c r="Q2547"/>
      <c r="R2547"/>
      <c r="S2547" t="s">
        <v>55</v>
      </c>
      <c r="T2547" t="s">
        <v>6489</v>
      </c>
      <c r="U2547" t="s">
        <v>127</v>
      </c>
      <c r="V2547" t="s">
        <v>5198</v>
      </c>
      <c r="W2547"/>
      <c r="X2547"/>
      <c r="Y2547" t="s">
        <v>129</v>
      </c>
      <c r="Z2547"/>
      <c r="AA2547"/>
      <c r="AB2547"/>
      <c r="AC2547"/>
      <c r="AD2547"/>
      <c r="AE2547"/>
    </row>
    <row r="2548" spans="1:31" ht="14.5" x14ac:dyDescent="0.35">
      <c r="A2548" t="s">
        <v>5194</v>
      </c>
      <c r="B2548" t="s">
        <v>5195</v>
      </c>
      <c r="C2548" t="s">
        <v>581</v>
      </c>
      <c r="D2548" t="s">
        <v>582</v>
      </c>
      <c r="E2548">
        <v>83737</v>
      </c>
      <c r="F2548" t="s">
        <v>50</v>
      </c>
      <c r="G2548" t="s">
        <v>36</v>
      </c>
      <c r="H2548"/>
      <c r="I2548"/>
      <c r="J2548"/>
      <c r="K2548" t="s">
        <v>5196</v>
      </c>
      <c r="L2548" t="s">
        <v>5197</v>
      </c>
      <c r="M2548">
        <v>25450</v>
      </c>
      <c r="N2548" t="s">
        <v>7359</v>
      </c>
      <c r="O2548" s="30">
        <v>44127.519191088002</v>
      </c>
      <c r="P2548"/>
      <c r="Q2548"/>
      <c r="R2548"/>
      <c r="S2548" t="s">
        <v>179</v>
      </c>
      <c r="T2548" t="s">
        <v>227</v>
      </c>
      <c r="U2548"/>
      <c r="V2548" t="s">
        <v>5198</v>
      </c>
      <c r="W2548"/>
      <c r="X2548"/>
      <c r="Y2548"/>
      <c r="Z2548"/>
      <c r="AA2548"/>
      <c r="AB2548"/>
      <c r="AC2548"/>
      <c r="AD2548"/>
      <c r="AE2548"/>
    </row>
    <row r="2549" spans="1:31" ht="14.5" x14ac:dyDescent="0.35">
      <c r="A2549" t="s">
        <v>6508</v>
      </c>
      <c r="B2549" t="s">
        <v>6509</v>
      </c>
      <c r="C2549" t="s">
        <v>3085</v>
      </c>
      <c r="D2549" t="s">
        <v>6422</v>
      </c>
      <c r="E2549">
        <v>78832</v>
      </c>
      <c r="F2549" t="s">
        <v>619</v>
      </c>
      <c r="G2549" t="s">
        <v>36</v>
      </c>
      <c r="H2549" t="s">
        <v>6510</v>
      </c>
      <c r="I2549"/>
      <c r="J2549"/>
      <c r="K2549" t="s">
        <v>5196</v>
      </c>
      <c r="L2549" t="s">
        <v>5197</v>
      </c>
      <c r="M2549">
        <v>25460</v>
      </c>
      <c r="N2549" t="s">
        <v>7359</v>
      </c>
      <c r="O2549" s="30">
        <v>44127.693794907398</v>
      </c>
      <c r="P2549"/>
      <c r="Q2549"/>
      <c r="R2549"/>
      <c r="S2549" t="s">
        <v>179</v>
      </c>
      <c r="T2549"/>
      <c r="U2549"/>
      <c r="V2549" t="s">
        <v>5198</v>
      </c>
      <c r="W2549"/>
      <c r="X2549"/>
      <c r="Y2549"/>
      <c r="Z2549"/>
      <c r="AA2549"/>
      <c r="AB2549"/>
      <c r="AC2549"/>
      <c r="AD2549"/>
      <c r="AE2549"/>
    </row>
    <row r="2550" spans="1:31" ht="14.5" x14ac:dyDescent="0.35">
      <c r="A2550" t="s">
        <v>6498</v>
      </c>
      <c r="B2550" t="s">
        <v>6495</v>
      </c>
      <c r="C2550" t="s">
        <v>6486</v>
      </c>
      <c r="D2550" t="s">
        <v>6422</v>
      </c>
      <c r="E2550">
        <v>78832</v>
      </c>
      <c r="F2550" t="s">
        <v>80</v>
      </c>
      <c r="G2550" t="s">
        <v>81</v>
      </c>
      <c r="H2550" t="s">
        <v>8505</v>
      </c>
      <c r="I2550"/>
      <c r="J2550"/>
      <c r="K2550" t="s">
        <v>6499</v>
      </c>
      <c r="L2550" t="s">
        <v>6500</v>
      </c>
      <c r="M2550">
        <v>25470</v>
      </c>
      <c r="N2550" t="s">
        <v>7359</v>
      </c>
      <c r="O2550" s="30">
        <v>44127.693793831</v>
      </c>
      <c r="P2550"/>
      <c r="Q2550"/>
      <c r="R2550"/>
      <c r="S2550" t="s">
        <v>55</v>
      </c>
      <c r="T2550" t="s">
        <v>739</v>
      </c>
      <c r="U2550" t="s">
        <v>228</v>
      </c>
      <c r="V2550" t="s">
        <v>6501</v>
      </c>
      <c r="W2550"/>
      <c r="X2550"/>
      <c r="Y2550" t="s">
        <v>87</v>
      </c>
      <c r="Z2550"/>
      <c r="AA2550"/>
      <c r="AB2550"/>
      <c r="AC2550"/>
      <c r="AD2550"/>
      <c r="AE2550"/>
    </row>
    <row r="2551" spans="1:31" ht="14.5" x14ac:dyDescent="0.35">
      <c r="A2551" t="s">
        <v>6503</v>
      </c>
      <c r="B2551" t="s">
        <v>6495</v>
      </c>
      <c r="C2551" t="s">
        <v>6486</v>
      </c>
      <c r="D2551" t="s">
        <v>6422</v>
      </c>
      <c r="E2551">
        <v>78832</v>
      </c>
      <c r="F2551" t="s">
        <v>80</v>
      </c>
      <c r="G2551" t="s">
        <v>81</v>
      </c>
      <c r="H2551" t="s">
        <v>8505</v>
      </c>
      <c r="I2551"/>
      <c r="J2551"/>
      <c r="K2551" t="s">
        <v>6499</v>
      </c>
      <c r="L2551" t="s">
        <v>6500</v>
      </c>
      <c r="M2551">
        <v>25480</v>
      </c>
      <c r="N2551" t="s">
        <v>7359</v>
      </c>
      <c r="O2551" s="30">
        <v>44127.693794178202</v>
      </c>
      <c r="P2551"/>
      <c r="Q2551"/>
      <c r="R2551"/>
      <c r="S2551" t="s">
        <v>55</v>
      </c>
      <c r="T2551" t="s">
        <v>745</v>
      </c>
      <c r="U2551" t="s">
        <v>228</v>
      </c>
      <c r="V2551" t="s">
        <v>6501</v>
      </c>
      <c r="W2551"/>
      <c r="X2551"/>
      <c r="Y2551" t="s">
        <v>87</v>
      </c>
      <c r="Z2551"/>
      <c r="AA2551"/>
      <c r="AB2551"/>
      <c r="AC2551"/>
      <c r="AD2551"/>
      <c r="AE2551"/>
    </row>
    <row r="2552" spans="1:31" ht="14.5" x14ac:dyDescent="0.35">
      <c r="A2552" t="s">
        <v>579</v>
      </c>
      <c r="B2552" t="s">
        <v>580</v>
      </c>
      <c r="C2552" t="s">
        <v>581</v>
      </c>
      <c r="D2552" t="s">
        <v>582</v>
      </c>
      <c r="E2552">
        <v>83737</v>
      </c>
      <c r="F2552" t="s">
        <v>50</v>
      </c>
      <c r="G2552" t="s">
        <v>36</v>
      </c>
      <c r="H2552"/>
      <c r="I2552"/>
      <c r="J2552"/>
      <c r="K2552" t="s">
        <v>583</v>
      </c>
      <c r="L2552" t="s">
        <v>584</v>
      </c>
      <c r="M2552">
        <v>25490</v>
      </c>
      <c r="N2552" t="s">
        <v>7359</v>
      </c>
      <c r="O2552" s="30">
        <v>44124.703087465299</v>
      </c>
      <c r="P2552"/>
      <c r="Q2552"/>
      <c r="R2552"/>
      <c r="S2552" t="s">
        <v>179</v>
      </c>
      <c r="T2552"/>
      <c r="U2552"/>
      <c r="V2552" t="s">
        <v>585</v>
      </c>
      <c r="W2552"/>
      <c r="X2552"/>
      <c r="Y2552"/>
      <c r="Z2552"/>
      <c r="AA2552"/>
      <c r="AB2552"/>
      <c r="AC2552"/>
      <c r="AD2552"/>
      <c r="AE2552"/>
    </row>
    <row r="2553" spans="1:31" ht="14.5" x14ac:dyDescent="0.35">
      <c r="A2553" t="s">
        <v>6303</v>
      </c>
      <c r="B2553" t="s">
        <v>6304</v>
      </c>
      <c r="C2553" t="s">
        <v>258</v>
      </c>
      <c r="D2553" t="s">
        <v>6263</v>
      </c>
      <c r="E2553">
        <v>68260</v>
      </c>
      <c r="F2553" t="s">
        <v>80</v>
      </c>
      <c r="G2553" t="s">
        <v>81</v>
      </c>
      <c r="H2553" t="s">
        <v>8507</v>
      </c>
      <c r="I2553"/>
      <c r="J2553"/>
      <c r="K2553" t="s">
        <v>6305</v>
      </c>
      <c r="L2553" t="s">
        <v>6306</v>
      </c>
      <c r="M2553">
        <v>25500</v>
      </c>
      <c r="N2553" t="s">
        <v>7359</v>
      </c>
      <c r="O2553" s="30">
        <v>44127.673792627298</v>
      </c>
      <c r="P2553"/>
      <c r="Q2553"/>
      <c r="R2553"/>
      <c r="S2553" t="s">
        <v>55</v>
      </c>
      <c r="T2553" t="s">
        <v>737</v>
      </c>
      <c r="U2553" t="s">
        <v>228</v>
      </c>
      <c r="V2553" t="s">
        <v>704</v>
      </c>
      <c r="W2553"/>
      <c r="X2553"/>
      <c r="Y2553"/>
      <c r="Z2553"/>
      <c r="AA2553"/>
      <c r="AB2553"/>
      <c r="AC2553"/>
      <c r="AD2553"/>
      <c r="AE2553"/>
    </row>
    <row r="2554" spans="1:31" ht="14.5" x14ac:dyDescent="0.35">
      <c r="A2554" t="s">
        <v>6307</v>
      </c>
      <c r="B2554" t="s">
        <v>6304</v>
      </c>
      <c r="C2554" t="s">
        <v>258</v>
      </c>
      <c r="D2554" t="s">
        <v>6263</v>
      </c>
      <c r="E2554">
        <v>68260</v>
      </c>
      <c r="F2554" t="s">
        <v>80</v>
      </c>
      <c r="G2554" t="s">
        <v>81</v>
      </c>
      <c r="H2554" t="s">
        <v>8507</v>
      </c>
      <c r="I2554"/>
      <c r="J2554"/>
      <c r="K2554" t="s">
        <v>6305</v>
      </c>
      <c r="L2554" t="s">
        <v>6306</v>
      </c>
      <c r="M2554">
        <v>25510</v>
      </c>
      <c r="N2554" t="s">
        <v>7359</v>
      </c>
      <c r="O2554" s="30">
        <v>44127.673792627298</v>
      </c>
      <c r="P2554"/>
      <c r="Q2554"/>
      <c r="R2554"/>
      <c r="S2554" t="s">
        <v>55</v>
      </c>
      <c r="T2554" t="s">
        <v>739</v>
      </c>
      <c r="U2554" t="s">
        <v>228</v>
      </c>
      <c r="V2554" t="s">
        <v>712</v>
      </c>
      <c r="W2554"/>
      <c r="X2554"/>
      <c r="Y2554"/>
      <c r="Z2554"/>
      <c r="AA2554"/>
      <c r="AB2554"/>
      <c r="AC2554"/>
      <c r="AD2554"/>
      <c r="AE2554"/>
    </row>
    <row r="2555" spans="1:31" ht="14.5" x14ac:dyDescent="0.35">
      <c r="A2555" t="s">
        <v>6308</v>
      </c>
      <c r="B2555" t="s">
        <v>6309</v>
      </c>
      <c r="C2555" t="s">
        <v>258</v>
      </c>
      <c r="D2555" t="s">
        <v>6263</v>
      </c>
      <c r="E2555">
        <v>68260</v>
      </c>
      <c r="F2555" t="s">
        <v>80</v>
      </c>
      <c r="G2555" t="s">
        <v>81</v>
      </c>
      <c r="H2555" t="s">
        <v>8507</v>
      </c>
      <c r="I2555"/>
      <c r="J2555"/>
      <c r="K2555" t="s">
        <v>6305</v>
      </c>
      <c r="L2555" t="s">
        <v>6306</v>
      </c>
      <c r="M2555">
        <v>25520</v>
      </c>
      <c r="N2555" t="s">
        <v>7359</v>
      </c>
      <c r="O2555" s="30">
        <v>44127.673792789297</v>
      </c>
      <c r="P2555"/>
      <c r="Q2555"/>
      <c r="R2555"/>
      <c r="S2555" t="s">
        <v>55</v>
      </c>
      <c r="T2555" t="s">
        <v>742</v>
      </c>
      <c r="U2555" t="s">
        <v>228</v>
      </c>
      <c r="V2555" t="s">
        <v>704</v>
      </c>
      <c r="W2555"/>
      <c r="X2555"/>
      <c r="Y2555"/>
      <c r="Z2555"/>
      <c r="AA2555"/>
      <c r="AB2555"/>
      <c r="AC2555"/>
      <c r="AD2555"/>
      <c r="AE2555"/>
    </row>
    <row r="2556" spans="1:31" ht="14.5" x14ac:dyDescent="0.35">
      <c r="A2556" t="s">
        <v>6310</v>
      </c>
      <c r="B2556" t="s">
        <v>6304</v>
      </c>
      <c r="C2556" t="s">
        <v>258</v>
      </c>
      <c r="D2556" t="s">
        <v>6263</v>
      </c>
      <c r="E2556">
        <v>68260</v>
      </c>
      <c r="F2556" t="s">
        <v>80</v>
      </c>
      <c r="G2556" t="s">
        <v>81</v>
      </c>
      <c r="H2556" t="s">
        <v>8507</v>
      </c>
      <c r="I2556"/>
      <c r="J2556"/>
      <c r="K2556" t="s">
        <v>6305</v>
      </c>
      <c r="L2556" t="s">
        <v>6306</v>
      </c>
      <c r="M2556">
        <v>25530</v>
      </c>
      <c r="N2556" t="s">
        <v>7359</v>
      </c>
      <c r="O2556" s="30">
        <v>44127.6737929745</v>
      </c>
      <c r="P2556"/>
      <c r="Q2556"/>
      <c r="R2556"/>
      <c r="S2556" t="s">
        <v>55</v>
      </c>
      <c r="T2556" t="s">
        <v>745</v>
      </c>
      <c r="U2556" t="s">
        <v>228</v>
      </c>
      <c r="V2556" t="s">
        <v>712</v>
      </c>
      <c r="W2556"/>
      <c r="X2556"/>
      <c r="Y2556"/>
      <c r="Z2556"/>
      <c r="AA2556"/>
      <c r="AB2556"/>
      <c r="AC2556"/>
      <c r="AD2556"/>
      <c r="AE2556"/>
    </row>
    <row r="2557" spans="1:31" ht="14.5" x14ac:dyDescent="0.35">
      <c r="A2557" t="s">
        <v>700</v>
      </c>
      <c r="B2557" t="s">
        <v>8508</v>
      </c>
      <c r="C2557" t="s">
        <v>581</v>
      </c>
      <c r="D2557" t="s">
        <v>582</v>
      </c>
      <c r="E2557">
        <v>83737</v>
      </c>
      <c r="F2557" t="s">
        <v>80</v>
      </c>
      <c r="G2557" t="s">
        <v>81</v>
      </c>
      <c r="H2557" t="s">
        <v>8509</v>
      </c>
      <c r="I2557"/>
      <c r="J2557"/>
      <c r="K2557" t="s">
        <v>701</v>
      </c>
      <c r="L2557" t="s">
        <v>702</v>
      </c>
      <c r="M2557">
        <v>25540</v>
      </c>
      <c r="N2557" t="s">
        <v>7359</v>
      </c>
      <c r="O2557" s="30">
        <v>44125.44968125</v>
      </c>
      <c r="P2557"/>
      <c r="Q2557"/>
      <c r="R2557"/>
      <c r="S2557" t="s">
        <v>120</v>
      </c>
      <c r="T2557" t="s">
        <v>641</v>
      </c>
      <c r="U2557" t="s">
        <v>703</v>
      </c>
      <c r="V2557" t="s">
        <v>704</v>
      </c>
      <c r="W2557"/>
      <c r="X2557"/>
      <c r="Y2557" t="s">
        <v>125</v>
      </c>
      <c r="Z2557"/>
      <c r="AA2557"/>
      <c r="AB2557"/>
      <c r="AC2557"/>
      <c r="AD2557"/>
      <c r="AE2557"/>
    </row>
    <row r="2558" spans="1:31" ht="14.5" x14ac:dyDescent="0.35">
      <c r="A2558" t="s">
        <v>705</v>
      </c>
      <c r="B2558" t="s">
        <v>706</v>
      </c>
      <c r="C2558" t="s">
        <v>581</v>
      </c>
      <c r="D2558" t="s">
        <v>582</v>
      </c>
      <c r="E2558">
        <v>83737</v>
      </c>
      <c r="F2558" t="s">
        <v>80</v>
      </c>
      <c r="G2558" t="s">
        <v>81</v>
      </c>
      <c r="H2558"/>
      <c r="I2558"/>
      <c r="J2558"/>
      <c r="K2558" t="s">
        <v>701</v>
      </c>
      <c r="L2558" t="s">
        <v>702</v>
      </c>
      <c r="M2558">
        <v>25550</v>
      </c>
      <c r="N2558" t="s">
        <v>65</v>
      </c>
      <c r="O2558" s="30">
        <v>44125.451076932899</v>
      </c>
      <c r="P2558"/>
      <c r="Q2558"/>
      <c r="R2558"/>
      <c r="S2558" t="s">
        <v>55</v>
      </c>
      <c r="T2558" t="s">
        <v>641</v>
      </c>
      <c r="U2558" t="s">
        <v>85</v>
      </c>
      <c r="V2558" t="s">
        <v>704</v>
      </c>
      <c r="W2558"/>
      <c r="X2558"/>
      <c r="Y2558" t="s">
        <v>129</v>
      </c>
      <c r="Z2558"/>
      <c r="AA2558"/>
      <c r="AB2558"/>
      <c r="AC2558"/>
      <c r="AD2558"/>
      <c r="AE2558"/>
    </row>
    <row r="2559" spans="1:31" ht="14.5" x14ac:dyDescent="0.35">
      <c r="A2559" t="s">
        <v>707</v>
      </c>
      <c r="B2559" t="s">
        <v>708</v>
      </c>
      <c r="C2559" t="s">
        <v>581</v>
      </c>
      <c r="D2559" t="s">
        <v>582</v>
      </c>
      <c r="E2559">
        <v>83737</v>
      </c>
      <c r="F2559" t="s">
        <v>80</v>
      </c>
      <c r="G2559" t="s">
        <v>81</v>
      </c>
      <c r="H2559"/>
      <c r="I2559"/>
      <c r="J2559"/>
      <c r="K2559" t="s">
        <v>701</v>
      </c>
      <c r="L2559" t="s">
        <v>702</v>
      </c>
      <c r="M2559">
        <v>25560</v>
      </c>
      <c r="N2559" t="s">
        <v>65</v>
      </c>
      <c r="O2559" s="30">
        <v>44125.4524642014</v>
      </c>
      <c r="P2559"/>
      <c r="Q2559"/>
      <c r="R2559"/>
      <c r="S2559" t="s">
        <v>179</v>
      </c>
      <c r="T2559" t="s">
        <v>641</v>
      </c>
      <c r="U2559" t="s">
        <v>85</v>
      </c>
      <c r="V2559" t="s">
        <v>704</v>
      </c>
      <c r="W2559"/>
      <c r="X2559"/>
      <c r="Y2559" t="s">
        <v>129</v>
      </c>
      <c r="Z2559"/>
      <c r="AA2559"/>
      <c r="AB2559"/>
      <c r="AC2559"/>
      <c r="AD2559"/>
      <c r="AE2559"/>
    </row>
    <row r="2560" spans="1:31" ht="14.5" x14ac:dyDescent="0.35">
      <c r="A2560" t="s">
        <v>709</v>
      </c>
      <c r="B2560" t="s">
        <v>8510</v>
      </c>
      <c r="C2560" t="s">
        <v>581</v>
      </c>
      <c r="D2560" t="s">
        <v>582</v>
      </c>
      <c r="E2560">
        <v>83737</v>
      </c>
      <c r="F2560" t="s">
        <v>80</v>
      </c>
      <c r="G2560" t="s">
        <v>81</v>
      </c>
      <c r="H2560" t="s">
        <v>8509</v>
      </c>
      <c r="I2560"/>
      <c r="J2560"/>
      <c r="K2560" t="s">
        <v>701</v>
      </c>
      <c r="L2560" t="s">
        <v>702</v>
      </c>
      <c r="M2560">
        <v>25570</v>
      </c>
      <c r="N2560" t="s">
        <v>7359</v>
      </c>
      <c r="O2560" s="30">
        <v>44125.454034340299</v>
      </c>
      <c r="P2560"/>
      <c r="Q2560"/>
      <c r="R2560"/>
      <c r="S2560" t="s">
        <v>710</v>
      </c>
      <c r="T2560" t="s">
        <v>644</v>
      </c>
      <c r="U2560" t="s">
        <v>711</v>
      </c>
      <c r="V2560" t="s">
        <v>712</v>
      </c>
      <c r="W2560"/>
      <c r="X2560"/>
      <c r="Y2560" t="s">
        <v>125</v>
      </c>
      <c r="Z2560"/>
      <c r="AA2560"/>
      <c r="AB2560"/>
      <c r="AC2560"/>
      <c r="AD2560"/>
      <c r="AE2560"/>
    </row>
    <row r="2561" spans="1:31" ht="14.5" x14ac:dyDescent="0.35">
      <c r="A2561" t="s">
        <v>713</v>
      </c>
      <c r="B2561" t="s">
        <v>714</v>
      </c>
      <c r="C2561" t="s">
        <v>581</v>
      </c>
      <c r="D2561" t="s">
        <v>582</v>
      </c>
      <c r="E2561">
        <v>83737</v>
      </c>
      <c r="F2561" t="s">
        <v>80</v>
      </c>
      <c r="G2561" t="s">
        <v>81</v>
      </c>
      <c r="H2561"/>
      <c r="I2561"/>
      <c r="J2561"/>
      <c r="K2561" t="s">
        <v>701</v>
      </c>
      <c r="L2561" t="s">
        <v>702</v>
      </c>
      <c r="M2561">
        <v>25580</v>
      </c>
      <c r="N2561" t="s">
        <v>65</v>
      </c>
      <c r="O2561" s="30">
        <v>44125.4554826042</v>
      </c>
      <c r="P2561"/>
      <c r="Q2561"/>
      <c r="R2561"/>
      <c r="S2561" t="s">
        <v>715</v>
      </c>
      <c r="T2561" t="s">
        <v>644</v>
      </c>
      <c r="U2561" t="s">
        <v>716</v>
      </c>
      <c r="V2561" t="s">
        <v>712</v>
      </c>
      <c r="W2561"/>
      <c r="X2561"/>
      <c r="Y2561" t="s">
        <v>129</v>
      </c>
      <c r="Z2561"/>
      <c r="AA2561"/>
      <c r="AB2561"/>
      <c r="AC2561"/>
      <c r="AD2561"/>
      <c r="AE2561"/>
    </row>
    <row r="2562" spans="1:31" ht="14.5" x14ac:dyDescent="0.35">
      <c r="A2562" t="s">
        <v>717</v>
      </c>
      <c r="B2562" t="s">
        <v>718</v>
      </c>
      <c r="C2562" t="s">
        <v>581</v>
      </c>
      <c r="D2562" t="s">
        <v>582</v>
      </c>
      <c r="E2562">
        <v>83737</v>
      </c>
      <c r="F2562" t="s">
        <v>80</v>
      </c>
      <c r="G2562" t="s">
        <v>81</v>
      </c>
      <c r="H2562"/>
      <c r="I2562"/>
      <c r="J2562"/>
      <c r="K2562" t="s">
        <v>701</v>
      </c>
      <c r="L2562" t="s">
        <v>702</v>
      </c>
      <c r="M2562">
        <v>25590</v>
      </c>
      <c r="N2562" t="s">
        <v>65</v>
      </c>
      <c r="O2562" s="30">
        <v>44125.456944641199</v>
      </c>
      <c r="P2562"/>
      <c r="Q2562"/>
      <c r="R2562"/>
      <c r="S2562" t="s">
        <v>120</v>
      </c>
      <c r="T2562" t="s">
        <v>644</v>
      </c>
      <c r="U2562" t="s">
        <v>122</v>
      </c>
      <c r="V2562" t="s">
        <v>712</v>
      </c>
      <c r="W2562"/>
      <c r="X2562"/>
      <c r="Y2562" t="s">
        <v>125</v>
      </c>
      <c r="Z2562"/>
      <c r="AA2562"/>
      <c r="AB2562"/>
      <c r="AC2562"/>
      <c r="AD2562"/>
      <c r="AE2562"/>
    </row>
    <row r="2563" spans="1:31" ht="14.5" x14ac:dyDescent="0.35">
      <c r="A2563" t="s">
        <v>719</v>
      </c>
      <c r="B2563" t="s">
        <v>720</v>
      </c>
      <c r="C2563" t="s">
        <v>581</v>
      </c>
      <c r="D2563" t="s">
        <v>582</v>
      </c>
      <c r="E2563">
        <v>83737</v>
      </c>
      <c r="F2563" t="s">
        <v>80</v>
      </c>
      <c r="G2563" t="s">
        <v>81</v>
      </c>
      <c r="H2563"/>
      <c r="I2563"/>
      <c r="J2563"/>
      <c r="K2563" t="s">
        <v>701</v>
      </c>
      <c r="L2563" t="s">
        <v>702</v>
      </c>
      <c r="M2563">
        <v>25600</v>
      </c>
      <c r="N2563" t="s">
        <v>65</v>
      </c>
      <c r="O2563" s="30">
        <v>44125.458304398097</v>
      </c>
      <c r="P2563"/>
      <c r="Q2563"/>
      <c r="R2563"/>
      <c r="S2563" t="s">
        <v>55</v>
      </c>
      <c r="T2563" t="s">
        <v>644</v>
      </c>
      <c r="U2563" t="s">
        <v>645</v>
      </c>
      <c r="V2563" t="s">
        <v>712</v>
      </c>
      <c r="W2563"/>
      <c r="X2563"/>
      <c r="Y2563" t="s">
        <v>129</v>
      </c>
      <c r="Z2563"/>
      <c r="AA2563"/>
      <c r="AB2563"/>
      <c r="AC2563"/>
      <c r="AD2563"/>
      <c r="AE2563"/>
    </row>
    <row r="2564" spans="1:31" ht="14.5" x14ac:dyDescent="0.35">
      <c r="A2564" t="s">
        <v>721</v>
      </c>
      <c r="B2564" t="s">
        <v>722</v>
      </c>
      <c r="C2564" t="s">
        <v>581</v>
      </c>
      <c r="D2564" t="s">
        <v>582</v>
      </c>
      <c r="E2564">
        <v>83737</v>
      </c>
      <c r="F2564" t="s">
        <v>80</v>
      </c>
      <c r="G2564" t="s">
        <v>81</v>
      </c>
      <c r="H2564"/>
      <c r="I2564"/>
      <c r="J2564"/>
      <c r="K2564" t="s">
        <v>701</v>
      </c>
      <c r="L2564" t="s">
        <v>702</v>
      </c>
      <c r="M2564">
        <v>25610</v>
      </c>
      <c r="N2564" t="s">
        <v>65</v>
      </c>
      <c r="O2564" s="30">
        <v>44125.460241817098</v>
      </c>
      <c r="P2564"/>
      <c r="Q2564"/>
      <c r="R2564"/>
      <c r="S2564" t="s">
        <v>179</v>
      </c>
      <c r="T2564" t="s">
        <v>644</v>
      </c>
      <c r="U2564" t="s">
        <v>645</v>
      </c>
      <c r="V2564" t="s">
        <v>712</v>
      </c>
      <c r="W2564"/>
      <c r="X2564"/>
      <c r="Y2564" t="s">
        <v>129</v>
      </c>
      <c r="Z2564"/>
      <c r="AA2564"/>
      <c r="AB2564"/>
      <c r="AC2564"/>
      <c r="AD2564"/>
      <c r="AE2564"/>
    </row>
    <row r="2565" spans="1:31" ht="14.5" x14ac:dyDescent="0.35">
      <c r="A2565" t="s">
        <v>723</v>
      </c>
      <c r="B2565" t="s">
        <v>8511</v>
      </c>
      <c r="C2565" t="s">
        <v>581</v>
      </c>
      <c r="D2565" t="s">
        <v>582</v>
      </c>
      <c r="E2565">
        <v>83737</v>
      </c>
      <c r="F2565" t="s">
        <v>80</v>
      </c>
      <c r="G2565" t="s">
        <v>81</v>
      </c>
      <c r="H2565" t="s">
        <v>8509</v>
      </c>
      <c r="I2565"/>
      <c r="J2565"/>
      <c r="K2565" t="s">
        <v>701</v>
      </c>
      <c r="L2565" t="s">
        <v>702</v>
      </c>
      <c r="M2565">
        <v>25620</v>
      </c>
      <c r="N2565" t="s">
        <v>7359</v>
      </c>
      <c r="O2565" s="30">
        <v>44125.4660398958</v>
      </c>
      <c r="P2565"/>
      <c r="Q2565"/>
      <c r="R2565"/>
      <c r="S2565" t="s">
        <v>120</v>
      </c>
      <c r="T2565" t="s">
        <v>648</v>
      </c>
      <c r="U2565" t="s">
        <v>724</v>
      </c>
      <c r="V2565" t="s">
        <v>712</v>
      </c>
      <c r="W2565"/>
      <c r="X2565"/>
      <c r="Y2565" t="s">
        <v>125</v>
      </c>
      <c r="Z2565"/>
      <c r="AA2565"/>
      <c r="AB2565"/>
      <c r="AC2565"/>
      <c r="AD2565"/>
      <c r="AE2565"/>
    </row>
    <row r="2566" spans="1:31" ht="14.5" x14ac:dyDescent="0.35">
      <c r="A2566" t="s">
        <v>725</v>
      </c>
      <c r="B2566" t="s">
        <v>726</v>
      </c>
      <c r="C2566" t="s">
        <v>581</v>
      </c>
      <c r="D2566" t="s">
        <v>582</v>
      </c>
      <c r="E2566">
        <v>83737</v>
      </c>
      <c r="F2566" t="s">
        <v>80</v>
      </c>
      <c r="G2566" t="s">
        <v>81</v>
      </c>
      <c r="H2566"/>
      <c r="I2566"/>
      <c r="J2566"/>
      <c r="K2566" t="s">
        <v>701</v>
      </c>
      <c r="L2566" t="s">
        <v>702</v>
      </c>
      <c r="M2566">
        <v>25630</v>
      </c>
      <c r="N2566" t="s">
        <v>65</v>
      </c>
      <c r="O2566" s="30">
        <v>44125.467633067099</v>
      </c>
      <c r="P2566"/>
      <c r="Q2566"/>
      <c r="R2566"/>
      <c r="S2566" t="s">
        <v>55</v>
      </c>
      <c r="T2566" t="s">
        <v>648</v>
      </c>
      <c r="U2566" t="s">
        <v>85</v>
      </c>
      <c r="V2566" t="s">
        <v>712</v>
      </c>
      <c r="W2566"/>
      <c r="X2566"/>
      <c r="Y2566" t="s">
        <v>129</v>
      </c>
      <c r="Z2566"/>
      <c r="AA2566"/>
      <c r="AB2566"/>
      <c r="AC2566"/>
      <c r="AD2566"/>
      <c r="AE2566"/>
    </row>
    <row r="2567" spans="1:31" ht="14.5" x14ac:dyDescent="0.35">
      <c r="A2567" t="s">
        <v>727</v>
      </c>
      <c r="B2567" t="s">
        <v>728</v>
      </c>
      <c r="C2567" t="s">
        <v>581</v>
      </c>
      <c r="D2567" t="s">
        <v>582</v>
      </c>
      <c r="E2567">
        <v>83737</v>
      </c>
      <c r="F2567" t="s">
        <v>80</v>
      </c>
      <c r="G2567" t="s">
        <v>81</v>
      </c>
      <c r="H2567"/>
      <c r="I2567"/>
      <c r="J2567"/>
      <c r="K2567" t="s">
        <v>701</v>
      </c>
      <c r="L2567" t="s">
        <v>702</v>
      </c>
      <c r="M2567">
        <v>25640</v>
      </c>
      <c r="N2567" t="s">
        <v>65</v>
      </c>
      <c r="O2567" s="30">
        <v>44125.468943090302</v>
      </c>
      <c r="P2567"/>
      <c r="Q2567"/>
      <c r="R2567"/>
      <c r="S2567" t="s">
        <v>179</v>
      </c>
      <c r="T2567" t="s">
        <v>648</v>
      </c>
      <c r="U2567" t="s">
        <v>85</v>
      </c>
      <c r="V2567" t="s">
        <v>712</v>
      </c>
      <c r="W2567"/>
      <c r="X2567"/>
      <c r="Y2567" t="s">
        <v>129</v>
      </c>
      <c r="Z2567"/>
      <c r="AA2567"/>
      <c r="AB2567"/>
      <c r="AC2567"/>
      <c r="AD2567"/>
      <c r="AE2567"/>
    </row>
    <row r="2568" spans="1:31" ht="14.5" x14ac:dyDescent="0.35">
      <c r="A2568" t="s">
        <v>1702</v>
      </c>
      <c r="B2568" t="s">
        <v>1703</v>
      </c>
      <c r="C2568" t="s">
        <v>258</v>
      </c>
      <c r="D2568" t="s">
        <v>1663</v>
      </c>
      <c r="E2568">
        <v>68815</v>
      </c>
      <c r="F2568" t="s">
        <v>619</v>
      </c>
      <c r="G2568" t="s">
        <v>36</v>
      </c>
      <c r="H2568" t="s">
        <v>1704</v>
      </c>
      <c r="I2568"/>
      <c r="J2568"/>
      <c r="K2568" t="s">
        <v>1705</v>
      </c>
      <c r="L2568" t="s">
        <v>1706</v>
      </c>
      <c r="M2568">
        <v>25650</v>
      </c>
      <c r="N2568" t="s">
        <v>7359</v>
      </c>
      <c r="O2568" s="30">
        <v>44126.586293437504</v>
      </c>
      <c r="P2568"/>
      <c r="Q2568"/>
      <c r="R2568"/>
      <c r="S2568" t="s">
        <v>179</v>
      </c>
      <c r="T2568"/>
      <c r="U2568"/>
      <c r="V2568" t="s">
        <v>1707</v>
      </c>
      <c r="W2568"/>
      <c r="X2568"/>
      <c r="Y2568"/>
      <c r="Z2568"/>
      <c r="AA2568"/>
      <c r="AB2568"/>
      <c r="AC2568"/>
      <c r="AD2568"/>
      <c r="AE2568"/>
    </row>
    <row r="2569" spans="1:31" ht="14.5" x14ac:dyDescent="0.35">
      <c r="A2569" t="s">
        <v>1708</v>
      </c>
      <c r="B2569" t="s">
        <v>1709</v>
      </c>
      <c r="C2569" t="s">
        <v>258</v>
      </c>
      <c r="D2569" t="s">
        <v>1663</v>
      </c>
      <c r="E2569">
        <v>68815</v>
      </c>
      <c r="F2569" t="s">
        <v>619</v>
      </c>
      <c r="G2569" t="s">
        <v>51</v>
      </c>
      <c r="H2569" t="s">
        <v>1710</v>
      </c>
      <c r="I2569"/>
      <c r="J2569"/>
      <c r="K2569" t="s">
        <v>1711</v>
      </c>
      <c r="L2569" t="s">
        <v>1712</v>
      </c>
      <c r="M2569">
        <v>25660</v>
      </c>
      <c r="N2569" t="s">
        <v>7359</v>
      </c>
      <c r="O2569" s="30">
        <v>44126.586293599503</v>
      </c>
      <c r="P2569"/>
      <c r="Q2569"/>
      <c r="R2569"/>
      <c r="S2569" t="s">
        <v>179</v>
      </c>
      <c r="T2569"/>
      <c r="U2569"/>
      <c r="V2569" t="s">
        <v>1707</v>
      </c>
      <c r="W2569"/>
      <c r="X2569"/>
      <c r="Y2569"/>
      <c r="Z2569"/>
      <c r="AA2569"/>
      <c r="AB2569"/>
      <c r="AC2569"/>
      <c r="AD2569"/>
      <c r="AE2569"/>
    </row>
    <row r="2570" spans="1:31" ht="14.5" x14ac:dyDescent="0.35">
      <c r="A2570" t="s">
        <v>1713</v>
      </c>
      <c r="B2570" t="s">
        <v>1714</v>
      </c>
      <c r="C2570" t="s">
        <v>258</v>
      </c>
      <c r="D2570" t="s">
        <v>1663</v>
      </c>
      <c r="E2570">
        <v>68815</v>
      </c>
      <c r="F2570" t="s">
        <v>176</v>
      </c>
      <c r="G2570" t="s">
        <v>36</v>
      </c>
      <c r="H2570" t="s">
        <v>1715</v>
      </c>
      <c r="I2570"/>
      <c r="J2570"/>
      <c r="K2570" t="s">
        <v>1716</v>
      </c>
      <c r="L2570" t="s">
        <v>1717</v>
      </c>
      <c r="M2570">
        <v>25670</v>
      </c>
      <c r="N2570" t="s">
        <v>65</v>
      </c>
      <c r="O2570" s="30">
        <v>44126.586293599503</v>
      </c>
      <c r="P2570"/>
      <c r="Q2570"/>
      <c r="R2570"/>
      <c r="S2570" t="s">
        <v>179</v>
      </c>
      <c r="T2570" t="s">
        <v>1718</v>
      </c>
      <c r="U2570" t="s">
        <v>1719</v>
      </c>
      <c r="V2570" t="s">
        <v>1707</v>
      </c>
      <c r="W2570"/>
      <c r="X2570"/>
      <c r="Y2570"/>
      <c r="Z2570"/>
      <c r="AA2570"/>
      <c r="AB2570"/>
      <c r="AC2570"/>
      <c r="AD2570"/>
      <c r="AE2570"/>
    </row>
    <row r="2571" spans="1:31" ht="14.5" x14ac:dyDescent="0.35">
      <c r="A2571" t="s">
        <v>574</v>
      </c>
      <c r="B2571" t="s">
        <v>2905</v>
      </c>
      <c r="C2571" t="s">
        <v>2805</v>
      </c>
      <c r="D2571" t="s">
        <v>2806</v>
      </c>
      <c r="E2571">
        <v>76818</v>
      </c>
      <c r="F2571" t="s">
        <v>830</v>
      </c>
      <c r="G2571" t="s">
        <v>36</v>
      </c>
      <c r="H2571"/>
      <c r="I2571"/>
      <c r="J2571"/>
      <c r="K2571" t="s">
        <v>2906</v>
      </c>
      <c r="L2571" t="s">
        <v>2907</v>
      </c>
      <c r="M2571">
        <v>25680</v>
      </c>
      <c r="N2571" t="s">
        <v>7359</v>
      </c>
      <c r="O2571" s="30">
        <v>44127.259781053202</v>
      </c>
      <c r="P2571"/>
      <c r="Q2571"/>
      <c r="R2571"/>
      <c r="S2571" t="s">
        <v>120</v>
      </c>
      <c r="T2571"/>
      <c r="U2571"/>
      <c r="V2571" t="s">
        <v>263</v>
      </c>
      <c r="W2571"/>
      <c r="X2571"/>
      <c r="Y2571"/>
      <c r="Z2571"/>
      <c r="AA2571" t="s">
        <v>571</v>
      </c>
      <c r="AB2571" t="s">
        <v>538</v>
      </c>
      <c r="AC2571"/>
      <c r="AD2571" t="s">
        <v>573</v>
      </c>
      <c r="AE2571"/>
    </row>
    <row r="2572" spans="1:31" ht="14.5" x14ac:dyDescent="0.35">
      <c r="A2572" t="s">
        <v>1720</v>
      </c>
      <c r="B2572" t="s">
        <v>1721</v>
      </c>
      <c r="C2572" t="s">
        <v>258</v>
      </c>
      <c r="D2572" t="s">
        <v>259</v>
      </c>
      <c r="E2572">
        <v>88270</v>
      </c>
      <c r="F2572" t="s">
        <v>619</v>
      </c>
      <c r="G2572" t="s">
        <v>36</v>
      </c>
      <c r="H2572" t="s">
        <v>1722</v>
      </c>
      <c r="I2572"/>
      <c r="J2572"/>
      <c r="K2572" t="s">
        <v>1723</v>
      </c>
      <c r="L2572" t="s">
        <v>1724</v>
      </c>
      <c r="M2572">
        <v>25690</v>
      </c>
      <c r="N2572" t="s">
        <v>7359</v>
      </c>
      <c r="O2572" s="30">
        <v>44126.590789317102</v>
      </c>
      <c r="P2572"/>
      <c r="Q2572"/>
      <c r="R2572"/>
      <c r="S2572" t="s">
        <v>179</v>
      </c>
      <c r="T2572"/>
      <c r="U2572"/>
      <c r="V2572"/>
      <c r="W2572"/>
      <c r="X2572"/>
      <c r="Y2572"/>
      <c r="Z2572"/>
      <c r="AA2572"/>
      <c r="AB2572"/>
      <c r="AC2572"/>
      <c r="AD2572"/>
      <c r="AE2572"/>
    </row>
    <row r="2573" spans="1:31" ht="14.5" x14ac:dyDescent="0.35">
      <c r="A2573" t="s">
        <v>2080</v>
      </c>
      <c r="B2573" t="s">
        <v>2081</v>
      </c>
      <c r="C2573" t="s">
        <v>258</v>
      </c>
      <c r="D2573" t="s">
        <v>259</v>
      </c>
      <c r="E2573">
        <v>88270</v>
      </c>
      <c r="F2573" t="s">
        <v>619</v>
      </c>
      <c r="G2573" t="s">
        <v>36</v>
      </c>
      <c r="H2573" t="s">
        <v>8512</v>
      </c>
      <c r="I2573"/>
      <c r="J2573"/>
      <c r="K2573" t="s">
        <v>1723</v>
      </c>
      <c r="L2573" t="s">
        <v>1724</v>
      </c>
      <c r="M2573">
        <v>25700</v>
      </c>
      <c r="N2573" t="s">
        <v>7359</v>
      </c>
      <c r="O2573" s="30">
        <v>44127.037122916699</v>
      </c>
      <c r="P2573"/>
      <c r="Q2573"/>
      <c r="R2573"/>
      <c r="S2573" t="s">
        <v>55</v>
      </c>
      <c r="T2573"/>
      <c r="U2573"/>
      <c r="V2573"/>
      <c r="W2573"/>
      <c r="X2573"/>
      <c r="Y2573"/>
      <c r="Z2573"/>
      <c r="AA2573"/>
      <c r="AB2573"/>
      <c r="AC2573"/>
      <c r="AD2573"/>
      <c r="AE2573"/>
    </row>
    <row r="2574" spans="1:31" ht="14.5" x14ac:dyDescent="0.35">
      <c r="A2574" t="s">
        <v>3033</v>
      </c>
      <c r="B2574" t="s">
        <v>3034</v>
      </c>
      <c r="C2574" t="s">
        <v>48</v>
      </c>
      <c r="D2574" t="s">
        <v>3014</v>
      </c>
      <c r="E2574">
        <v>61569</v>
      </c>
      <c r="F2574" t="s">
        <v>50</v>
      </c>
      <c r="G2574" t="s">
        <v>36</v>
      </c>
      <c r="H2574" t="s">
        <v>3035</v>
      </c>
      <c r="I2574"/>
      <c r="J2574"/>
      <c r="K2574" t="s">
        <v>1723</v>
      </c>
      <c r="L2574" t="s">
        <v>1724</v>
      </c>
      <c r="M2574">
        <v>25710</v>
      </c>
      <c r="N2574" t="s">
        <v>7359</v>
      </c>
      <c r="O2574" s="30">
        <v>44127.297832557902</v>
      </c>
      <c r="P2574"/>
      <c r="Q2574"/>
      <c r="R2574"/>
      <c r="S2574"/>
      <c r="T2574"/>
      <c r="U2574"/>
      <c r="V2574"/>
      <c r="W2574"/>
      <c r="X2574"/>
      <c r="Y2574"/>
      <c r="Z2574"/>
      <c r="AA2574"/>
      <c r="AB2574"/>
      <c r="AC2574"/>
      <c r="AD2574"/>
      <c r="AE2574"/>
    </row>
    <row r="2575" spans="1:31" ht="14.5" x14ac:dyDescent="0.35">
      <c r="A2575" t="s">
        <v>3036</v>
      </c>
      <c r="B2575" t="s">
        <v>3037</v>
      </c>
      <c r="C2575" t="s">
        <v>48</v>
      </c>
      <c r="D2575" t="s">
        <v>3014</v>
      </c>
      <c r="E2575">
        <v>61569</v>
      </c>
      <c r="F2575" t="s">
        <v>22</v>
      </c>
      <c r="G2575" t="s">
        <v>117</v>
      </c>
      <c r="H2575" t="s">
        <v>8513</v>
      </c>
      <c r="I2575"/>
      <c r="J2575"/>
      <c r="K2575" t="s">
        <v>1723</v>
      </c>
      <c r="L2575" t="s">
        <v>1724</v>
      </c>
      <c r="M2575">
        <v>25720</v>
      </c>
      <c r="N2575" t="s">
        <v>7359</v>
      </c>
      <c r="O2575" s="30">
        <v>44127.297832754601</v>
      </c>
      <c r="P2575"/>
      <c r="Q2575"/>
      <c r="R2575"/>
      <c r="S2575" t="s">
        <v>55</v>
      </c>
      <c r="T2575" t="s">
        <v>504</v>
      </c>
      <c r="U2575" t="s">
        <v>85</v>
      </c>
      <c r="V2575" t="s">
        <v>229</v>
      </c>
      <c r="W2575" t="s">
        <v>3038</v>
      </c>
      <c r="X2575"/>
      <c r="Y2575" t="s">
        <v>125</v>
      </c>
      <c r="Z2575"/>
      <c r="AA2575"/>
      <c r="AB2575"/>
      <c r="AC2575"/>
      <c r="AD2575"/>
      <c r="AE2575"/>
    </row>
    <row r="2576" spans="1:31" ht="14.5" x14ac:dyDescent="0.35">
      <c r="A2576" t="s">
        <v>3039</v>
      </c>
      <c r="B2576" t="s">
        <v>3040</v>
      </c>
      <c r="C2576" t="s">
        <v>48</v>
      </c>
      <c r="D2576" t="s">
        <v>3014</v>
      </c>
      <c r="E2576">
        <v>61569</v>
      </c>
      <c r="F2576" t="s">
        <v>22</v>
      </c>
      <c r="G2576" t="s">
        <v>117</v>
      </c>
      <c r="H2576" t="s">
        <v>8514</v>
      </c>
      <c r="I2576"/>
      <c r="J2576"/>
      <c r="K2576" t="s">
        <v>1723</v>
      </c>
      <c r="L2576" t="s">
        <v>1724</v>
      </c>
      <c r="M2576">
        <v>25730</v>
      </c>
      <c r="N2576" t="s">
        <v>7359</v>
      </c>
      <c r="O2576" s="30">
        <v>44127.297841435196</v>
      </c>
      <c r="P2576"/>
      <c r="Q2576"/>
      <c r="R2576"/>
      <c r="S2576" t="s">
        <v>55</v>
      </c>
      <c r="T2576" t="s">
        <v>262</v>
      </c>
      <c r="U2576" t="s">
        <v>85</v>
      </c>
      <c r="V2576" t="s">
        <v>229</v>
      </c>
      <c r="W2576" t="s">
        <v>3041</v>
      </c>
      <c r="X2576"/>
      <c r="Y2576" t="s">
        <v>125</v>
      </c>
      <c r="Z2576"/>
      <c r="AA2576"/>
      <c r="AB2576"/>
      <c r="AC2576"/>
      <c r="AD2576"/>
      <c r="AE2576"/>
    </row>
    <row r="2577" spans="1:31" ht="14.5" x14ac:dyDescent="0.35">
      <c r="A2577" t="s">
        <v>3042</v>
      </c>
      <c r="B2577" t="s">
        <v>3043</v>
      </c>
      <c r="C2577" t="s">
        <v>48</v>
      </c>
      <c r="D2577" t="s">
        <v>3014</v>
      </c>
      <c r="E2577">
        <v>61569</v>
      </c>
      <c r="F2577" t="s">
        <v>22</v>
      </c>
      <c r="G2577" t="s">
        <v>117</v>
      </c>
      <c r="H2577" t="s">
        <v>8515</v>
      </c>
      <c r="I2577"/>
      <c r="J2577"/>
      <c r="K2577" t="s">
        <v>1723</v>
      </c>
      <c r="L2577" t="s">
        <v>1724</v>
      </c>
      <c r="M2577">
        <v>25740</v>
      </c>
      <c r="N2577" t="s">
        <v>7359</v>
      </c>
      <c r="O2577" s="30">
        <v>44127.297850810202</v>
      </c>
      <c r="P2577"/>
      <c r="Q2577"/>
      <c r="R2577"/>
      <c r="S2577" t="s">
        <v>55</v>
      </c>
      <c r="T2577" t="s">
        <v>507</v>
      </c>
      <c r="U2577" t="s">
        <v>85</v>
      </c>
      <c r="V2577" t="s">
        <v>229</v>
      </c>
      <c r="W2577" t="s">
        <v>3044</v>
      </c>
      <c r="X2577"/>
      <c r="Y2577" t="s">
        <v>125</v>
      </c>
      <c r="Z2577"/>
      <c r="AA2577"/>
      <c r="AB2577"/>
      <c r="AC2577"/>
      <c r="AD2577"/>
      <c r="AE2577"/>
    </row>
    <row r="2578" spans="1:31" ht="14.5" x14ac:dyDescent="0.35">
      <c r="A2578" t="s">
        <v>3990</v>
      </c>
      <c r="B2578" t="s">
        <v>3991</v>
      </c>
      <c r="C2578" t="s">
        <v>2794</v>
      </c>
      <c r="D2578" t="s">
        <v>2795</v>
      </c>
      <c r="E2578">
        <v>74145</v>
      </c>
      <c r="F2578" t="s">
        <v>619</v>
      </c>
      <c r="G2578" t="s">
        <v>36</v>
      </c>
      <c r="H2578"/>
      <c r="I2578"/>
      <c r="J2578"/>
      <c r="K2578" t="s">
        <v>1723</v>
      </c>
      <c r="L2578" t="s">
        <v>1724</v>
      </c>
      <c r="M2578">
        <v>25750</v>
      </c>
      <c r="N2578" t="s">
        <v>7359</v>
      </c>
      <c r="O2578" s="30">
        <v>44127.463607789403</v>
      </c>
      <c r="P2578"/>
      <c r="Q2578"/>
      <c r="R2578"/>
      <c r="S2578" t="s">
        <v>179</v>
      </c>
      <c r="T2578"/>
      <c r="U2578"/>
      <c r="V2578"/>
      <c r="W2578"/>
      <c r="X2578"/>
      <c r="Y2578"/>
      <c r="Z2578"/>
      <c r="AA2578"/>
      <c r="AB2578"/>
      <c r="AC2578"/>
      <c r="AD2578"/>
      <c r="AE2578"/>
    </row>
    <row r="2579" spans="1:31" ht="14.5" x14ac:dyDescent="0.35">
      <c r="A2579" t="s">
        <v>4566</v>
      </c>
      <c r="B2579" t="s">
        <v>4567</v>
      </c>
      <c r="C2579" t="s">
        <v>2583</v>
      </c>
      <c r="D2579" t="s">
        <v>4083</v>
      </c>
      <c r="E2579">
        <v>57639</v>
      </c>
      <c r="F2579" t="s">
        <v>619</v>
      </c>
      <c r="G2579" t="s">
        <v>36</v>
      </c>
      <c r="H2579"/>
      <c r="I2579"/>
      <c r="J2579"/>
      <c r="K2579" t="s">
        <v>1723</v>
      </c>
      <c r="L2579" t="s">
        <v>1724</v>
      </c>
      <c r="M2579">
        <v>25760</v>
      </c>
      <c r="N2579" t="s">
        <v>7359</v>
      </c>
      <c r="O2579" s="30">
        <v>44127.477592164403</v>
      </c>
      <c r="P2579"/>
      <c r="Q2579"/>
      <c r="R2579"/>
      <c r="S2579"/>
      <c r="T2579"/>
      <c r="U2579"/>
      <c r="V2579"/>
      <c r="W2579"/>
      <c r="X2579"/>
      <c r="Y2579"/>
      <c r="Z2579"/>
      <c r="AA2579"/>
      <c r="AB2579"/>
      <c r="AC2579"/>
      <c r="AD2579"/>
      <c r="AE2579"/>
    </row>
    <row r="2580" spans="1:31" ht="14.5" x14ac:dyDescent="0.35">
      <c r="A2580" t="s">
        <v>5803</v>
      </c>
      <c r="B2580" t="s">
        <v>5804</v>
      </c>
      <c r="C2580" t="s">
        <v>1777</v>
      </c>
      <c r="D2580" t="s">
        <v>5805</v>
      </c>
      <c r="E2580">
        <v>75860</v>
      </c>
      <c r="F2580" t="s">
        <v>50</v>
      </c>
      <c r="G2580" t="s">
        <v>36</v>
      </c>
      <c r="H2580"/>
      <c r="I2580"/>
      <c r="J2580"/>
      <c r="K2580" t="s">
        <v>1723</v>
      </c>
      <c r="L2580" t="s">
        <v>1724</v>
      </c>
      <c r="M2580">
        <v>25770</v>
      </c>
      <c r="N2580" t="s">
        <v>7359</v>
      </c>
      <c r="O2580" s="30">
        <v>44127.616227118102</v>
      </c>
      <c r="P2580"/>
      <c r="Q2580"/>
      <c r="R2580"/>
      <c r="S2580" t="s">
        <v>179</v>
      </c>
      <c r="T2580" t="s">
        <v>227</v>
      </c>
      <c r="U2580"/>
      <c r="V2580"/>
      <c r="W2580"/>
      <c r="X2580"/>
      <c r="Y2580"/>
      <c r="Z2580"/>
      <c r="AA2580"/>
      <c r="AB2580"/>
      <c r="AC2580"/>
      <c r="AD2580"/>
      <c r="AE2580"/>
    </row>
    <row r="2581" spans="1:31" ht="14.5" x14ac:dyDescent="0.35">
      <c r="A2581" t="s">
        <v>6559</v>
      </c>
      <c r="B2581" t="s">
        <v>6560</v>
      </c>
      <c r="C2581" t="s">
        <v>765</v>
      </c>
      <c r="D2581" t="s">
        <v>2806</v>
      </c>
      <c r="E2581">
        <v>76818</v>
      </c>
      <c r="F2581" t="s">
        <v>50</v>
      </c>
      <c r="G2581" t="s">
        <v>36</v>
      </c>
      <c r="H2581"/>
      <c r="I2581"/>
      <c r="J2581"/>
      <c r="K2581" t="s">
        <v>1723</v>
      </c>
      <c r="L2581" t="s">
        <v>1724</v>
      </c>
      <c r="M2581">
        <v>25780</v>
      </c>
      <c r="N2581" t="s">
        <v>7359</v>
      </c>
      <c r="O2581" s="30">
        <v>44127.723649571803</v>
      </c>
      <c r="P2581"/>
      <c r="Q2581"/>
      <c r="R2581"/>
      <c r="S2581"/>
      <c r="T2581"/>
      <c r="U2581"/>
      <c r="V2581"/>
      <c r="W2581"/>
      <c r="X2581"/>
      <c r="Y2581"/>
      <c r="Z2581"/>
      <c r="AA2581"/>
      <c r="AB2581"/>
      <c r="AC2581"/>
      <c r="AD2581"/>
      <c r="AE2581"/>
    </row>
    <row r="2582" spans="1:31" ht="14.5" x14ac:dyDescent="0.35">
      <c r="A2582" t="s">
        <v>6946</v>
      </c>
      <c r="B2582" t="s">
        <v>6947</v>
      </c>
      <c r="C2582" t="s">
        <v>6948</v>
      </c>
      <c r="D2582" t="s">
        <v>6936</v>
      </c>
      <c r="E2582">
        <v>87068</v>
      </c>
      <c r="F2582" t="s">
        <v>50</v>
      </c>
      <c r="G2582" t="s">
        <v>36</v>
      </c>
      <c r="H2582"/>
      <c r="I2582"/>
      <c r="J2582"/>
      <c r="K2582" t="s">
        <v>1723</v>
      </c>
      <c r="L2582" t="s">
        <v>1724</v>
      </c>
      <c r="M2582">
        <v>25790</v>
      </c>
      <c r="N2582" t="s">
        <v>7359</v>
      </c>
      <c r="O2582" s="30">
        <v>44127.844446724499</v>
      </c>
      <c r="P2582"/>
      <c r="Q2582"/>
      <c r="R2582"/>
      <c r="S2582"/>
      <c r="T2582"/>
      <c r="U2582"/>
      <c r="V2582"/>
      <c r="W2582"/>
      <c r="X2582"/>
      <c r="Y2582"/>
      <c r="Z2582"/>
      <c r="AA2582"/>
      <c r="AB2582"/>
      <c r="AC2582"/>
      <c r="AD2582"/>
      <c r="AE2582"/>
    </row>
    <row r="2583" spans="1:31" ht="14.5" x14ac:dyDescent="0.35">
      <c r="A2583" t="s">
        <v>6949</v>
      </c>
      <c r="B2583" t="s">
        <v>6950</v>
      </c>
      <c r="C2583" t="s">
        <v>6935</v>
      </c>
      <c r="D2583" t="s">
        <v>6936</v>
      </c>
      <c r="E2583">
        <v>87068</v>
      </c>
      <c r="F2583" t="s">
        <v>80</v>
      </c>
      <c r="G2583" t="s">
        <v>81</v>
      </c>
      <c r="H2583" t="s">
        <v>8516</v>
      </c>
      <c r="I2583"/>
      <c r="J2583"/>
      <c r="K2583" t="s">
        <v>1723</v>
      </c>
      <c r="L2583" t="s">
        <v>1724</v>
      </c>
      <c r="M2583">
        <v>25800</v>
      </c>
      <c r="N2583" t="s">
        <v>7359</v>
      </c>
      <c r="O2583" s="30">
        <v>44127.844446724499</v>
      </c>
      <c r="P2583"/>
      <c r="Q2583"/>
      <c r="R2583"/>
      <c r="S2583" t="s">
        <v>55</v>
      </c>
      <c r="T2583" t="s">
        <v>504</v>
      </c>
      <c r="U2583" t="s">
        <v>85</v>
      </c>
      <c r="V2583" t="s">
        <v>229</v>
      </c>
      <c r="W2583"/>
      <c r="X2583"/>
      <c r="Y2583" t="s">
        <v>6951</v>
      </c>
      <c r="Z2583"/>
      <c r="AA2583"/>
      <c r="AB2583"/>
      <c r="AC2583"/>
      <c r="AD2583"/>
      <c r="AE2583"/>
    </row>
    <row r="2584" spans="1:31" ht="14.5" x14ac:dyDescent="0.35">
      <c r="A2584" t="s">
        <v>6960</v>
      </c>
      <c r="B2584" t="s">
        <v>6961</v>
      </c>
      <c r="C2584" t="s">
        <v>6943</v>
      </c>
      <c r="D2584" t="s">
        <v>6936</v>
      </c>
      <c r="E2584">
        <v>87068</v>
      </c>
      <c r="F2584" t="s">
        <v>50</v>
      </c>
      <c r="G2584" t="s">
        <v>36</v>
      </c>
      <c r="H2584"/>
      <c r="I2584"/>
      <c r="J2584"/>
      <c r="K2584" t="s">
        <v>1723</v>
      </c>
      <c r="L2584" t="s">
        <v>1724</v>
      </c>
      <c r="M2584">
        <v>25810</v>
      </c>
      <c r="N2584" t="s">
        <v>7359</v>
      </c>
      <c r="O2584" s="30">
        <v>44127.844447071802</v>
      </c>
      <c r="P2584"/>
      <c r="Q2584"/>
      <c r="R2584"/>
      <c r="S2584"/>
      <c r="T2584"/>
      <c r="U2584"/>
      <c r="V2584"/>
      <c r="W2584"/>
      <c r="X2584"/>
      <c r="Y2584"/>
      <c r="Z2584"/>
      <c r="AA2584"/>
      <c r="AB2584"/>
      <c r="AC2584"/>
      <c r="AD2584"/>
      <c r="AE2584"/>
    </row>
    <row r="2585" spans="1:31" ht="14.5" x14ac:dyDescent="0.35">
      <c r="A2585" t="s">
        <v>3896</v>
      </c>
      <c r="B2585" t="s">
        <v>3897</v>
      </c>
      <c r="C2585" t="s">
        <v>2583</v>
      </c>
      <c r="D2585" t="s">
        <v>3860</v>
      </c>
      <c r="E2585">
        <v>76433</v>
      </c>
      <c r="F2585" t="s">
        <v>1282</v>
      </c>
      <c r="G2585" t="s">
        <v>519</v>
      </c>
      <c r="H2585"/>
      <c r="I2585"/>
      <c r="J2585"/>
      <c r="K2585" t="s">
        <v>3898</v>
      </c>
      <c r="L2585" t="s">
        <v>3899</v>
      </c>
      <c r="M2585">
        <v>25820</v>
      </c>
      <c r="N2585" t="s">
        <v>7359</v>
      </c>
      <c r="O2585" s="30">
        <v>44127.428954282397</v>
      </c>
      <c r="P2585"/>
      <c r="Q2585"/>
      <c r="R2585"/>
      <c r="S2585" t="s">
        <v>179</v>
      </c>
      <c r="T2585"/>
      <c r="U2585"/>
      <c r="V2585"/>
      <c r="W2585"/>
      <c r="X2585"/>
      <c r="Y2585"/>
      <c r="Z2585"/>
      <c r="AA2585"/>
      <c r="AB2585"/>
      <c r="AC2585"/>
      <c r="AD2585"/>
      <c r="AE2585"/>
    </row>
    <row r="2586" spans="1:31" ht="14.5" x14ac:dyDescent="0.35">
      <c r="A2586" t="s">
        <v>5508</v>
      </c>
      <c r="B2586" t="s">
        <v>5509</v>
      </c>
      <c r="C2586" t="s">
        <v>3085</v>
      </c>
      <c r="D2586" t="s">
        <v>5471</v>
      </c>
      <c r="E2586">
        <v>63414</v>
      </c>
      <c r="F2586" t="s">
        <v>1282</v>
      </c>
      <c r="G2586" t="s">
        <v>519</v>
      </c>
      <c r="H2586" t="s">
        <v>5510</v>
      </c>
      <c r="I2586"/>
      <c r="J2586"/>
      <c r="K2586" t="s">
        <v>3898</v>
      </c>
      <c r="L2586" t="s">
        <v>3899</v>
      </c>
      <c r="M2586">
        <v>25830</v>
      </c>
      <c r="N2586" t="s">
        <v>7359</v>
      </c>
      <c r="O2586" s="30">
        <v>44127.581019293997</v>
      </c>
      <c r="P2586"/>
      <c r="Q2586"/>
      <c r="R2586"/>
      <c r="S2586" t="s">
        <v>179</v>
      </c>
      <c r="T2586"/>
      <c r="U2586"/>
      <c r="V2586"/>
      <c r="W2586"/>
      <c r="X2586"/>
      <c r="Y2586"/>
      <c r="Z2586"/>
      <c r="AA2586"/>
      <c r="AB2586"/>
      <c r="AC2586"/>
      <c r="AD2586"/>
      <c r="AE2586"/>
    </row>
    <row r="2587" spans="1:31" ht="14.5" x14ac:dyDescent="0.35">
      <c r="A2587" t="s">
        <v>7188</v>
      </c>
      <c r="B2587" t="s">
        <v>7189</v>
      </c>
      <c r="C2587" t="s">
        <v>2583</v>
      </c>
      <c r="D2587" t="s">
        <v>7116</v>
      </c>
      <c r="E2587">
        <v>73473</v>
      </c>
      <c r="F2587" t="s">
        <v>1282</v>
      </c>
      <c r="G2587" t="s">
        <v>519</v>
      </c>
      <c r="H2587"/>
      <c r="I2587"/>
      <c r="J2587"/>
      <c r="K2587" t="s">
        <v>3898</v>
      </c>
      <c r="L2587" t="s">
        <v>3899</v>
      </c>
      <c r="M2587">
        <v>25840</v>
      </c>
      <c r="N2587" t="s">
        <v>7359</v>
      </c>
      <c r="O2587" s="30">
        <v>44127.933308298598</v>
      </c>
      <c r="P2587"/>
      <c r="Q2587"/>
      <c r="R2587"/>
      <c r="S2587"/>
      <c r="T2587"/>
      <c r="U2587"/>
      <c r="V2587"/>
      <c r="W2587"/>
      <c r="X2587"/>
      <c r="Y2587"/>
      <c r="Z2587"/>
      <c r="AA2587"/>
      <c r="AB2587"/>
      <c r="AC2587"/>
      <c r="AD2587"/>
      <c r="AE2587"/>
    </row>
    <row r="2588" spans="1:31" ht="14.5" x14ac:dyDescent="0.35">
      <c r="A2588" t="s">
        <v>1280</v>
      </c>
      <c r="B2588" t="s">
        <v>1281</v>
      </c>
      <c r="C2588" t="s">
        <v>1211</v>
      </c>
      <c r="D2588" t="s">
        <v>1212</v>
      </c>
      <c r="E2588">
        <v>61868</v>
      </c>
      <c r="F2588" t="s">
        <v>1282</v>
      </c>
      <c r="G2588" t="s">
        <v>519</v>
      </c>
      <c r="H2588"/>
      <c r="I2588"/>
      <c r="J2588"/>
      <c r="K2588" t="s">
        <v>1283</v>
      </c>
      <c r="L2588" t="s">
        <v>1284</v>
      </c>
      <c r="M2588">
        <v>25850</v>
      </c>
      <c r="N2588" t="s">
        <v>7359</v>
      </c>
      <c r="O2588" s="30">
        <v>44126.295448645797</v>
      </c>
      <c r="P2588"/>
      <c r="Q2588"/>
      <c r="R2588"/>
      <c r="S2588" t="s">
        <v>179</v>
      </c>
      <c r="T2588"/>
      <c r="U2588"/>
      <c r="V2588"/>
      <c r="W2588"/>
      <c r="X2588"/>
      <c r="Y2588"/>
      <c r="Z2588"/>
      <c r="AA2588"/>
      <c r="AB2588"/>
      <c r="AC2588"/>
      <c r="AD2588"/>
      <c r="AE2588"/>
    </row>
    <row r="2589" spans="1:31" ht="14.5" x14ac:dyDescent="0.35">
      <c r="A2589" t="s">
        <v>1285</v>
      </c>
      <c r="B2589" t="s">
        <v>1286</v>
      </c>
      <c r="C2589" t="s">
        <v>1211</v>
      </c>
      <c r="D2589" t="s">
        <v>1212</v>
      </c>
      <c r="E2589">
        <v>61868</v>
      </c>
      <c r="F2589" t="s">
        <v>1282</v>
      </c>
      <c r="G2589" t="s">
        <v>519</v>
      </c>
      <c r="H2589"/>
      <c r="I2589"/>
      <c r="J2589"/>
      <c r="K2589" t="s">
        <v>1283</v>
      </c>
      <c r="L2589" t="s">
        <v>1284</v>
      </c>
      <c r="M2589">
        <v>25860</v>
      </c>
      <c r="N2589" t="s">
        <v>7359</v>
      </c>
      <c r="O2589" s="30">
        <v>44126.295448842597</v>
      </c>
      <c r="P2589"/>
      <c r="Q2589"/>
      <c r="R2589"/>
      <c r="S2589" t="s">
        <v>179</v>
      </c>
      <c r="T2589"/>
      <c r="U2589"/>
      <c r="V2589"/>
      <c r="W2589"/>
      <c r="X2589"/>
      <c r="Y2589"/>
      <c r="Z2589"/>
      <c r="AA2589"/>
      <c r="AB2589"/>
      <c r="AC2589"/>
      <c r="AD2589"/>
      <c r="AE2589"/>
    </row>
    <row r="2590" spans="1:31" ht="14.5" x14ac:dyDescent="0.35">
      <c r="A2590" t="s">
        <v>2067</v>
      </c>
      <c r="B2590" t="s">
        <v>2068</v>
      </c>
      <c r="C2590" t="s">
        <v>765</v>
      </c>
      <c r="D2590" t="s">
        <v>766</v>
      </c>
      <c r="E2590">
        <v>83979</v>
      </c>
      <c r="F2590" t="s">
        <v>50</v>
      </c>
      <c r="G2590" t="s">
        <v>519</v>
      </c>
      <c r="H2590"/>
      <c r="I2590"/>
      <c r="J2590"/>
      <c r="K2590" t="s">
        <v>1283</v>
      </c>
      <c r="L2590" t="s">
        <v>1284</v>
      </c>
      <c r="M2590">
        <v>25870</v>
      </c>
      <c r="N2590" t="s">
        <v>7359</v>
      </c>
      <c r="O2590" s="30">
        <v>44126.977695219903</v>
      </c>
      <c r="P2590"/>
      <c r="Q2590"/>
      <c r="R2590"/>
      <c r="S2590" t="s">
        <v>179</v>
      </c>
      <c r="T2590"/>
      <c r="U2590"/>
      <c r="V2590"/>
      <c r="W2590"/>
      <c r="X2590"/>
      <c r="Y2590"/>
      <c r="Z2590"/>
      <c r="AA2590"/>
      <c r="AB2590"/>
      <c r="AC2590"/>
      <c r="AD2590"/>
      <c r="AE2590"/>
    </row>
    <row r="2591" spans="1:31" ht="14.5" x14ac:dyDescent="0.35">
      <c r="A2591" t="s">
        <v>3465</v>
      </c>
      <c r="B2591" t="s">
        <v>3466</v>
      </c>
      <c r="C2591" t="s">
        <v>3085</v>
      </c>
      <c r="D2591" t="s">
        <v>3417</v>
      </c>
      <c r="E2591">
        <v>72675</v>
      </c>
      <c r="F2591" t="s">
        <v>50</v>
      </c>
      <c r="G2591" t="s">
        <v>51</v>
      </c>
      <c r="H2591" t="s">
        <v>3467</v>
      </c>
      <c r="I2591"/>
      <c r="J2591"/>
      <c r="K2591" t="s">
        <v>1283</v>
      </c>
      <c r="L2591" t="s">
        <v>1284</v>
      </c>
      <c r="M2591">
        <v>25880</v>
      </c>
      <c r="N2591" t="s">
        <v>7359</v>
      </c>
      <c r="O2591" s="30">
        <v>44127.353024039403</v>
      </c>
      <c r="P2591"/>
      <c r="Q2591"/>
      <c r="R2591"/>
      <c r="S2591" t="s">
        <v>179</v>
      </c>
      <c r="T2591"/>
      <c r="U2591"/>
      <c r="V2591"/>
      <c r="W2591"/>
      <c r="X2591"/>
      <c r="Y2591"/>
      <c r="Z2591"/>
      <c r="AA2591"/>
      <c r="AB2591"/>
      <c r="AC2591"/>
      <c r="AD2591"/>
      <c r="AE2591"/>
    </row>
    <row r="2592" spans="1:31" ht="14.5" x14ac:dyDescent="0.35">
      <c r="A2592" t="s">
        <v>3468</v>
      </c>
      <c r="B2592" t="s">
        <v>3469</v>
      </c>
      <c r="C2592" t="s">
        <v>3470</v>
      </c>
      <c r="D2592" t="s">
        <v>3417</v>
      </c>
      <c r="E2592">
        <v>72675</v>
      </c>
      <c r="F2592" t="s">
        <v>1282</v>
      </c>
      <c r="G2592" t="s">
        <v>519</v>
      </c>
      <c r="H2592" t="s">
        <v>3471</v>
      </c>
      <c r="I2592"/>
      <c r="J2592"/>
      <c r="K2592" t="s">
        <v>1283</v>
      </c>
      <c r="L2592" t="s">
        <v>1284</v>
      </c>
      <c r="M2592">
        <v>25890</v>
      </c>
      <c r="N2592" t="s">
        <v>7359</v>
      </c>
      <c r="O2592" s="30">
        <v>44127.353024189797</v>
      </c>
      <c r="P2592"/>
      <c r="Q2592"/>
      <c r="R2592"/>
      <c r="S2592" t="s">
        <v>179</v>
      </c>
      <c r="T2592"/>
      <c r="U2592"/>
      <c r="V2592"/>
      <c r="W2592"/>
      <c r="X2592"/>
      <c r="Y2592"/>
      <c r="Z2592"/>
      <c r="AA2592"/>
      <c r="AB2592"/>
      <c r="AC2592"/>
      <c r="AD2592"/>
      <c r="AE2592"/>
    </row>
    <row r="2593" spans="1:31" ht="14.5" x14ac:dyDescent="0.35">
      <c r="A2593" t="s">
        <v>3826</v>
      </c>
      <c r="B2593" t="s">
        <v>3827</v>
      </c>
      <c r="C2593" t="s">
        <v>2227</v>
      </c>
      <c r="D2593" t="s">
        <v>3824</v>
      </c>
      <c r="E2593">
        <v>88539</v>
      </c>
      <c r="F2593" t="s">
        <v>50</v>
      </c>
      <c r="G2593" t="s">
        <v>51</v>
      </c>
      <c r="H2593"/>
      <c r="I2593"/>
      <c r="J2593"/>
      <c r="K2593" t="s">
        <v>1283</v>
      </c>
      <c r="L2593" t="s">
        <v>1284</v>
      </c>
      <c r="M2593">
        <v>25900</v>
      </c>
      <c r="N2593" t="s">
        <v>7359</v>
      </c>
      <c r="O2593" s="30">
        <v>44127.419192210597</v>
      </c>
      <c r="P2593"/>
      <c r="Q2593"/>
      <c r="R2593"/>
      <c r="S2593"/>
      <c r="T2593"/>
      <c r="U2593"/>
      <c r="V2593"/>
      <c r="W2593"/>
      <c r="X2593"/>
      <c r="Y2593"/>
      <c r="Z2593"/>
      <c r="AA2593"/>
      <c r="AB2593"/>
      <c r="AC2593"/>
      <c r="AD2593"/>
      <c r="AE2593"/>
    </row>
    <row r="2594" spans="1:31" ht="14.5" x14ac:dyDescent="0.35">
      <c r="A2594" t="s">
        <v>4873</v>
      </c>
      <c r="B2594" t="s">
        <v>4874</v>
      </c>
      <c r="C2594" t="s">
        <v>2583</v>
      </c>
      <c r="D2594" t="s">
        <v>4680</v>
      </c>
      <c r="E2594">
        <v>56874</v>
      </c>
      <c r="F2594" t="s">
        <v>50</v>
      </c>
      <c r="G2594" t="s">
        <v>51</v>
      </c>
      <c r="H2594"/>
      <c r="I2594"/>
      <c r="J2594"/>
      <c r="K2594" t="s">
        <v>1283</v>
      </c>
      <c r="L2594" t="s">
        <v>1284</v>
      </c>
      <c r="M2594">
        <v>25910</v>
      </c>
      <c r="N2594" t="s">
        <v>7359</v>
      </c>
      <c r="O2594" s="30">
        <v>44127.497613692103</v>
      </c>
      <c r="P2594"/>
      <c r="Q2594"/>
      <c r="R2594"/>
      <c r="S2594" t="s">
        <v>179</v>
      </c>
      <c r="T2594"/>
      <c r="U2594"/>
      <c r="V2594"/>
      <c r="W2594"/>
      <c r="X2594"/>
      <c r="Y2594"/>
      <c r="Z2594"/>
      <c r="AA2594"/>
      <c r="AB2594"/>
      <c r="AC2594"/>
      <c r="AD2594"/>
      <c r="AE2594"/>
    </row>
    <row r="2595" spans="1:31" ht="14.5" x14ac:dyDescent="0.35">
      <c r="A2595" t="s">
        <v>5792</v>
      </c>
      <c r="B2595" t="s">
        <v>5793</v>
      </c>
      <c r="C2595" t="s">
        <v>1912</v>
      </c>
      <c r="D2595" t="s">
        <v>1913</v>
      </c>
      <c r="E2595">
        <v>47232</v>
      </c>
      <c r="F2595" t="s">
        <v>619</v>
      </c>
      <c r="G2595" t="s">
        <v>519</v>
      </c>
      <c r="H2595"/>
      <c r="I2595"/>
      <c r="J2595"/>
      <c r="K2595" t="s">
        <v>1283</v>
      </c>
      <c r="L2595" t="s">
        <v>1284</v>
      </c>
      <c r="M2595">
        <v>25920</v>
      </c>
      <c r="N2595" t="s">
        <v>7359</v>
      </c>
      <c r="O2595" s="30">
        <v>44127.614531794003</v>
      </c>
      <c r="P2595"/>
      <c r="Q2595"/>
      <c r="R2595"/>
      <c r="S2595" t="s">
        <v>179</v>
      </c>
      <c r="T2595"/>
      <c r="U2595"/>
      <c r="V2595"/>
      <c r="W2595"/>
      <c r="X2595"/>
      <c r="Y2595"/>
      <c r="Z2595"/>
      <c r="AA2595"/>
      <c r="AB2595"/>
      <c r="AC2595"/>
      <c r="AD2595"/>
      <c r="AE2595"/>
    </row>
    <row r="2596" spans="1:31" ht="14.5" x14ac:dyDescent="0.35">
      <c r="A2596" t="s">
        <v>6258</v>
      </c>
      <c r="B2596" t="s">
        <v>6259</v>
      </c>
      <c r="C2596" t="s">
        <v>3085</v>
      </c>
      <c r="D2596" t="s">
        <v>6205</v>
      </c>
      <c r="E2596">
        <v>31117</v>
      </c>
      <c r="F2596" t="s">
        <v>619</v>
      </c>
      <c r="G2596" t="s">
        <v>519</v>
      </c>
      <c r="H2596" t="s">
        <v>6260</v>
      </c>
      <c r="I2596"/>
      <c r="J2596"/>
      <c r="K2596" t="s">
        <v>1283</v>
      </c>
      <c r="L2596" t="s">
        <v>1284</v>
      </c>
      <c r="M2596">
        <v>25930</v>
      </c>
      <c r="N2596" t="s">
        <v>7359</v>
      </c>
      <c r="O2596" s="30">
        <v>44127.668381134303</v>
      </c>
      <c r="P2596"/>
      <c r="Q2596"/>
      <c r="R2596"/>
      <c r="S2596" t="s">
        <v>179</v>
      </c>
      <c r="T2596"/>
      <c r="U2596"/>
      <c r="V2596"/>
      <c r="W2596"/>
      <c r="X2596"/>
      <c r="Y2596"/>
      <c r="Z2596"/>
      <c r="AA2596"/>
      <c r="AB2596"/>
      <c r="AC2596"/>
      <c r="AD2596"/>
      <c r="AE2596"/>
    </row>
    <row r="2597" spans="1:31" ht="14.5" x14ac:dyDescent="0.35">
      <c r="A2597" t="s">
        <v>6390</v>
      </c>
      <c r="B2597" t="s">
        <v>6391</v>
      </c>
      <c r="C2597" t="s">
        <v>1884</v>
      </c>
      <c r="D2597" t="s">
        <v>6353</v>
      </c>
      <c r="E2597">
        <v>88368</v>
      </c>
      <c r="F2597" t="s">
        <v>50</v>
      </c>
      <c r="G2597" t="s">
        <v>519</v>
      </c>
      <c r="H2597"/>
      <c r="I2597"/>
      <c r="J2597"/>
      <c r="K2597" t="s">
        <v>1283</v>
      </c>
      <c r="L2597" t="s">
        <v>1284</v>
      </c>
      <c r="M2597">
        <v>25940</v>
      </c>
      <c r="N2597" t="s">
        <v>7359</v>
      </c>
      <c r="O2597" s="30">
        <v>44127.684555636602</v>
      </c>
      <c r="P2597"/>
      <c r="Q2597"/>
      <c r="R2597"/>
      <c r="S2597" t="s">
        <v>179</v>
      </c>
      <c r="T2597"/>
      <c r="U2597"/>
      <c r="V2597"/>
      <c r="W2597"/>
      <c r="X2597"/>
      <c r="Y2597"/>
      <c r="Z2597"/>
      <c r="AA2597"/>
      <c r="AB2597"/>
      <c r="AC2597"/>
      <c r="AD2597"/>
      <c r="AE2597"/>
    </row>
    <row r="2598" spans="1:31" ht="14.5" x14ac:dyDescent="0.35">
      <c r="A2598" t="s">
        <v>6392</v>
      </c>
      <c r="B2598" t="s">
        <v>6393</v>
      </c>
      <c r="C2598" t="s">
        <v>6394</v>
      </c>
      <c r="D2598" t="s">
        <v>6353</v>
      </c>
      <c r="E2598">
        <v>88368</v>
      </c>
      <c r="F2598" t="s">
        <v>1282</v>
      </c>
      <c r="G2598" t="s">
        <v>519</v>
      </c>
      <c r="H2598"/>
      <c r="I2598"/>
      <c r="J2598"/>
      <c r="K2598" t="s">
        <v>1283</v>
      </c>
      <c r="L2598" t="s">
        <v>1284</v>
      </c>
      <c r="M2598">
        <v>25950</v>
      </c>
      <c r="N2598" t="s">
        <v>7359</v>
      </c>
      <c r="O2598" s="30">
        <v>44127.684555636602</v>
      </c>
      <c r="P2598"/>
      <c r="Q2598"/>
      <c r="R2598"/>
      <c r="S2598" t="s">
        <v>179</v>
      </c>
      <c r="T2598"/>
      <c r="U2598"/>
      <c r="V2598"/>
      <c r="W2598"/>
      <c r="X2598"/>
      <c r="Y2598"/>
      <c r="Z2598"/>
      <c r="AA2598"/>
      <c r="AB2598"/>
      <c r="AC2598"/>
      <c r="AD2598"/>
      <c r="AE2598"/>
    </row>
    <row r="2599" spans="1:31" ht="14.5" x14ac:dyDescent="0.35">
      <c r="A2599" t="s">
        <v>6980</v>
      </c>
      <c r="B2599" t="s">
        <v>6981</v>
      </c>
      <c r="C2599" t="s">
        <v>6982</v>
      </c>
      <c r="D2599" t="s">
        <v>6983</v>
      </c>
      <c r="E2599">
        <v>86682</v>
      </c>
      <c r="F2599" t="s">
        <v>50</v>
      </c>
      <c r="G2599"/>
      <c r="H2599"/>
      <c r="I2599"/>
      <c r="J2599"/>
      <c r="K2599" t="s">
        <v>6984</v>
      </c>
      <c r="L2599" t="s">
        <v>2907</v>
      </c>
      <c r="M2599">
        <v>25960</v>
      </c>
      <c r="N2599" t="s">
        <v>7359</v>
      </c>
      <c r="O2599" s="30">
        <v>44127.876460034699</v>
      </c>
      <c r="P2599"/>
      <c r="Q2599"/>
      <c r="R2599"/>
      <c r="S2599" t="s">
        <v>179</v>
      </c>
      <c r="T2599"/>
      <c r="U2599"/>
      <c r="V2599" t="s">
        <v>6516</v>
      </c>
      <c r="W2599"/>
      <c r="X2599"/>
      <c r="Y2599"/>
      <c r="Z2599"/>
      <c r="AA2599"/>
      <c r="AB2599"/>
      <c r="AC2599"/>
      <c r="AD2599"/>
      <c r="AE2599"/>
    </row>
    <row r="2600" spans="1:31" ht="14.5" x14ac:dyDescent="0.35">
      <c r="A2600" t="s">
        <v>1192</v>
      </c>
      <c r="B2600" t="s">
        <v>1193</v>
      </c>
      <c r="C2600" t="s">
        <v>1194</v>
      </c>
      <c r="D2600" t="s">
        <v>1195</v>
      </c>
      <c r="E2600">
        <v>85521</v>
      </c>
      <c r="F2600" t="s">
        <v>22</v>
      </c>
      <c r="G2600" t="s">
        <v>117</v>
      </c>
      <c r="H2600" t="s">
        <v>1196</v>
      </c>
      <c r="I2600"/>
      <c r="J2600"/>
      <c r="K2600" t="s">
        <v>1197</v>
      </c>
      <c r="L2600" t="s">
        <v>1198</v>
      </c>
      <c r="M2600">
        <v>25970</v>
      </c>
      <c r="N2600" t="s">
        <v>7359</v>
      </c>
      <c r="O2600" s="30">
        <v>44126.2506427431</v>
      </c>
      <c r="P2600"/>
      <c r="Q2600" t="s">
        <v>1199</v>
      </c>
      <c r="R2600"/>
      <c r="S2600" t="s">
        <v>179</v>
      </c>
      <c r="T2600" t="s">
        <v>504</v>
      </c>
      <c r="U2600" t="s">
        <v>85</v>
      </c>
      <c r="V2600" t="s">
        <v>1200</v>
      </c>
      <c r="W2600" t="s">
        <v>1201</v>
      </c>
      <c r="X2600" t="s">
        <v>37</v>
      </c>
      <c r="Y2600" t="s">
        <v>87</v>
      </c>
      <c r="Z2600"/>
      <c r="AA2600"/>
      <c r="AB2600"/>
      <c r="AC2600"/>
      <c r="AD2600"/>
      <c r="AE2600"/>
    </row>
    <row r="2601" spans="1:31" ht="14.5" x14ac:dyDescent="0.35">
      <c r="A2601" t="s">
        <v>1202</v>
      </c>
      <c r="B2601" t="s">
        <v>1193</v>
      </c>
      <c r="C2601" t="s">
        <v>1194</v>
      </c>
      <c r="D2601" t="s">
        <v>1195</v>
      </c>
      <c r="E2601">
        <v>85521</v>
      </c>
      <c r="F2601" t="s">
        <v>22</v>
      </c>
      <c r="G2601" t="s">
        <v>117</v>
      </c>
      <c r="H2601" t="s">
        <v>1196</v>
      </c>
      <c r="I2601"/>
      <c r="J2601"/>
      <c r="K2601" t="s">
        <v>1197</v>
      </c>
      <c r="L2601" t="s">
        <v>1198</v>
      </c>
      <c r="M2601">
        <v>25980</v>
      </c>
      <c r="N2601" t="s">
        <v>7359</v>
      </c>
      <c r="O2601" s="30">
        <v>44126.252335648103</v>
      </c>
      <c r="P2601"/>
      <c r="Q2601" t="s">
        <v>1203</v>
      </c>
      <c r="R2601"/>
      <c r="S2601" t="s">
        <v>179</v>
      </c>
      <c r="T2601" t="s">
        <v>732</v>
      </c>
      <c r="U2601" t="s">
        <v>85</v>
      </c>
      <c r="V2601" t="s">
        <v>1200</v>
      </c>
      <c r="W2601" t="s">
        <v>1204</v>
      </c>
      <c r="X2601" t="s">
        <v>37</v>
      </c>
      <c r="Y2601" t="s">
        <v>87</v>
      </c>
      <c r="Z2601"/>
      <c r="AA2601"/>
      <c r="AB2601"/>
      <c r="AC2601"/>
      <c r="AD2601"/>
      <c r="AE2601"/>
    </row>
    <row r="2602" spans="1:31" ht="14.5" x14ac:dyDescent="0.35">
      <c r="A2602" t="s">
        <v>1205</v>
      </c>
      <c r="B2602" t="s">
        <v>1193</v>
      </c>
      <c r="C2602" t="s">
        <v>1194</v>
      </c>
      <c r="D2602" t="s">
        <v>1195</v>
      </c>
      <c r="E2602">
        <v>85521</v>
      </c>
      <c r="F2602" t="s">
        <v>22</v>
      </c>
      <c r="G2602" t="s">
        <v>117</v>
      </c>
      <c r="H2602" t="s">
        <v>1196</v>
      </c>
      <c r="I2602"/>
      <c r="J2602"/>
      <c r="K2602" t="s">
        <v>1197</v>
      </c>
      <c r="L2602" t="s">
        <v>1198</v>
      </c>
      <c r="M2602">
        <v>25990</v>
      </c>
      <c r="N2602" t="s">
        <v>7359</v>
      </c>
      <c r="O2602" s="30">
        <v>44126.253463043999</v>
      </c>
      <c r="P2602"/>
      <c r="Q2602" t="s">
        <v>1206</v>
      </c>
      <c r="R2602"/>
      <c r="S2602" t="s">
        <v>179</v>
      </c>
      <c r="T2602" t="s">
        <v>1207</v>
      </c>
      <c r="U2602" t="s">
        <v>645</v>
      </c>
      <c r="V2602" t="s">
        <v>1200</v>
      </c>
      <c r="W2602" t="s">
        <v>1208</v>
      </c>
      <c r="X2602" t="s">
        <v>37</v>
      </c>
      <c r="Y2602" t="s">
        <v>87</v>
      </c>
      <c r="Z2602"/>
      <c r="AA2602"/>
      <c r="AB2602"/>
      <c r="AC2602"/>
      <c r="AD2602"/>
      <c r="AE2602"/>
    </row>
    <row r="2603" spans="1:31" ht="14.5" x14ac:dyDescent="0.35">
      <c r="A2603" t="s">
        <v>8525</v>
      </c>
      <c r="B2603" t="s">
        <v>8526</v>
      </c>
      <c r="C2603" t="s">
        <v>8527</v>
      </c>
      <c r="D2603"/>
      <c r="E2603"/>
      <c r="F2603" t="s">
        <v>619</v>
      </c>
      <c r="G2603" t="s">
        <v>50</v>
      </c>
      <c r="H2603"/>
      <c r="I2603"/>
      <c r="J2603"/>
      <c r="K2603" t="s">
        <v>8528</v>
      </c>
      <c r="L2603" t="s">
        <v>8529</v>
      </c>
      <c r="M2603">
        <v>659900</v>
      </c>
      <c r="N2603" t="s">
        <v>45</v>
      </c>
      <c r="O2603" s="30">
        <v>44131.644537036998</v>
      </c>
      <c r="P2603"/>
      <c r="Q2603"/>
      <c r="R2603"/>
      <c r="S2603"/>
      <c r="T2603"/>
      <c r="U2603"/>
      <c r="V2603"/>
      <c r="W2603"/>
      <c r="X2603"/>
      <c r="Y2603"/>
      <c r="Z2603"/>
      <c r="AA2603"/>
      <c r="AB2603"/>
      <c r="AC2603"/>
      <c r="AD2603"/>
      <c r="AE2603"/>
    </row>
    <row r="2604" spans="1:31" ht="14.5" x14ac:dyDescent="0.35">
      <c r="A2604" t="s">
        <v>8530</v>
      </c>
      <c r="B2604" t="s">
        <v>8526</v>
      </c>
      <c r="C2604" t="s">
        <v>8527</v>
      </c>
      <c r="D2604"/>
      <c r="E2604"/>
      <c r="F2604" t="s">
        <v>619</v>
      </c>
      <c r="G2604" t="s">
        <v>50</v>
      </c>
      <c r="H2604"/>
      <c r="I2604"/>
      <c r="J2604"/>
      <c r="K2604" t="s">
        <v>8528</v>
      </c>
      <c r="L2604" t="s">
        <v>8529</v>
      </c>
      <c r="M2604">
        <v>660000</v>
      </c>
      <c r="N2604" t="s">
        <v>45</v>
      </c>
      <c r="O2604" s="30">
        <v>44131.644537036998</v>
      </c>
      <c r="P2604"/>
      <c r="Q2604"/>
      <c r="R2604"/>
      <c r="S2604"/>
      <c r="T2604"/>
      <c r="U2604"/>
      <c r="V2604"/>
      <c r="W2604"/>
      <c r="X2604"/>
      <c r="Y2604"/>
      <c r="Z2604"/>
      <c r="AA2604"/>
      <c r="AB2604"/>
      <c r="AC2604"/>
      <c r="AD2604"/>
      <c r="AE2604"/>
    </row>
    <row r="2605" spans="1:31" ht="14.5" x14ac:dyDescent="0.35">
      <c r="A2605" t="s">
        <v>8531</v>
      </c>
      <c r="B2605" t="s">
        <v>8526</v>
      </c>
      <c r="C2605" t="s">
        <v>8527</v>
      </c>
      <c r="D2605"/>
      <c r="E2605"/>
      <c r="F2605" t="s">
        <v>619</v>
      </c>
      <c r="G2605" t="s">
        <v>50</v>
      </c>
      <c r="H2605"/>
      <c r="I2605"/>
      <c r="J2605"/>
      <c r="K2605" t="s">
        <v>8528</v>
      </c>
      <c r="L2605" t="s">
        <v>8529</v>
      </c>
      <c r="M2605">
        <v>660100</v>
      </c>
      <c r="N2605" t="s">
        <v>45</v>
      </c>
      <c r="O2605" s="30">
        <v>44131.644537036998</v>
      </c>
      <c r="P2605"/>
      <c r="Q2605"/>
      <c r="R2605"/>
      <c r="S2605"/>
      <c r="T2605"/>
      <c r="U2605"/>
      <c r="V2605"/>
      <c r="W2605"/>
      <c r="X2605"/>
      <c r="Y2605"/>
      <c r="Z2605"/>
      <c r="AA2605"/>
      <c r="AB2605"/>
      <c r="AC2605"/>
      <c r="AD2605"/>
      <c r="AE2605"/>
    </row>
    <row r="2606" spans="1:31" ht="14.5" x14ac:dyDescent="0.35">
      <c r="A2606" t="s">
        <v>8532</v>
      </c>
      <c r="B2606" t="s">
        <v>8526</v>
      </c>
      <c r="C2606" t="s">
        <v>8527</v>
      </c>
      <c r="D2606"/>
      <c r="E2606"/>
      <c r="F2606" t="s">
        <v>619</v>
      </c>
      <c r="G2606" t="s">
        <v>50</v>
      </c>
      <c r="H2606"/>
      <c r="I2606"/>
      <c r="J2606"/>
      <c r="K2606" t="s">
        <v>8528</v>
      </c>
      <c r="L2606" t="s">
        <v>8529</v>
      </c>
      <c r="M2606">
        <v>660200</v>
      </c>
      <c r="N2606" t="s">
        <v>45</v>
      </c>
      <c r="O2606" s="30">
        <v>44131.644537036998</v>
      </c>
      <c r="P2606"/>
      <c r="Q2606"/>
      <c r="R2606"/>
      <c r="S2606"/>
      <c r="T2606"/>
      <c r="U2606"/>
      <c r="V2606"/>
      <c r="W2606"/>
      <c r="X2606"/>
      <c r="Y2606"/>
      <c r="Z2606"/>
      <c r="AA2606"/>
      <c r="AB2606"/>
      <c r="AC2606"/>
      <c r="AD2606"/>
      <c r="AE2606"/>
    </row>
    <row r="2607" spans="1:31" ht="14.5" x14ac:dyDescent="0.35">
      <c r="A2607" t="s">
        <v>8533</v>
      </c>
      <c r="B2607" t="s">
        <v>8526</v>
      </c>
      <c r="C2607" t="s">
        <v>8527</v>
      </c>
      <c r="D2607"/>
      <c r="E2607"/>
      <c r="F2607" t="s">
        <v>619</v>
      </c>
      <c r="G2607" t="s">
        <v>50</v>
      </c>
      <c r="H2607"/>
      <c r="I2607"/>
      <c r="J2607"/>
      <c r="K2607" t="s">
        <v>8528</v>
      </c>
      <c r="L2607" t="s">
        <v>8529</v>
      </c>
      <c r="M2607">
        <v>660300</v>
      </c>
      <c r="N2607" t="s">
        <v>45</v>
      </c>
      <c r="O2607" s="30">
        <v>44131.644537036998</v>
      </c>
      <c r="P2607"/>
      <c r="Q2607"/>
      <c r="R2607"/>
      <c r="S2607"/>
      <c r="T2607"/>
      <c r="U2607"/>
      <c r="V2607"/>
      <c r="W2607"/>
      <c r="X2607"/>
      <c r="Y2607"/>
      <c r="Z2607"/>
      <c r="AA2607"/>
      <c r="AB2607"/>
      <c r="AC2607"/>
      <c r="AD2607"/>
      <c r="AE2607"/>
    </row>
    <row r="2608" spans="1:31" ht="14.5" x14ac:dyDescent="0.35">
      <c r="A2608" t="s">
        <v>8534</v>
      </c>
      <c r="B2608" t="s">
        <v>8526</v>
      </c>
      <c r="C2608" t="s">
        <v>8527</v>
      </c>
      <c r="D2608"/>
      <c r="E2608"/>
      <c r="F2608" t="s">
        <v>619</v>
      </c>
      <c r="G2608" t="s">
        <v>50</v>
      </c>
      <c r="H2608"/>
      <c r="I2608"/>
      <c r="J2608"/>
      <c r="K2608" t="s">
        <v>8528</v>
      </c>
      <c r="L2608" t="s">
        <v>8529</v>
      </c>
      <c r="M2608">
        <v>660400</v>
      </c>
      <c r="N2608" t="s">
        <v>45</v>
      </c>
      <c r="O2608" s="30">
        <v>44131.644537036998</v>
      </c>
      <c r="P2608"/>
      <c r="Q2608"/>
      <c r="R2608"/>
      <c r="S2608"/>
      <c r="T2608"/>
      <c r="U2608"/>
      <c r="V2608"/>
      <c r="W2608"/>
      <c r="X2608"/>
      <c r="Y2608"/>
      <c r="Z2608"/>
      <c r="AA2608"/>
      <c r="AB2608"/>
      <c r="AC2608"/>
      <c r="AD2608"/>
      <c r="AE2608"/>
    </row>
    <row r="2609" spans="1:31" ht="14.5" x14ac:dyDescent="0.35">
      <c r="A2609" t="s">
        <v>8535</v>
      </c>
      <c r="B2609" t="s">
        <v>8526</v>
      </c>
      <c r="C2609" t="s">
        <v>8527</v>
      </c>
      <c r="D2609"/>
      <c r="E2609"/>
      <c r="F2609" t="s">
        <v>619</v>
      </c>
      <c r="G2609" t="s">
        <v>50</v>
      </c>
      <c r="H2609"/>
      <c r="I2609"/>
      <c r="J2609"/>
      <c r="K2609" t="s">
        <v>8528</v>
      </c>
      <c r="L2609" t="s">
        <v>8529</v>
      </c>
      <c r="M2609">
        <v>660500</v>
      </c>
      <c r="N2609" t="s">
        <v>45</v>
      </c>
      <c r="O2609" s="30">
        <v>44131.644537036998</v>
      </c>
      <c r="P2609"/>
      <c r="Q2609"/>
      <c r="R2609"/>
      <c r="S2609"/>
      <c r="T2609"/>
      <c r="U2609"/>
      <c r="V2609"/>
      <c r="W2609"/>
      <c r="X2609"/>
      <c r="Y2609"/>
      <c r="Z2609"/>
      <c r="AA2609"/>
      <c r="AB2609"/>
      <c r="AC2609"/>
      <c r="AD2609"/>
      <c r="AE2609"/>
    </row>
    <row r="2610" spans="1:31" ht="14.5" x14ac:dyDescent="0.35">
      <c r="A2610" t="s">
        <v>8536</v>
      </c>
      <c r="B2610" t="s">
        <v>8526</v>
      </c>
      <c r="C2610" t="s">
        <v>8527</v>
      </c>
      <c r="D2610"/>
      <c r="E2610"/>
      <c r="F2610" t="s">
        <v>619</v>
      </c>
      <c r="G2610" t="s">
        <v>50</v>
      </c>
      <c r="H2610"/>
      <c r="I2610"/>
      <c r="J2610"/>
      <c r="K2610" t="s">
        <v>8528</v>
      </c>
      <c r="L2610" t="s">
        <v>8529</v>
      </c>
      <c r="M2610">
        <v>660600</v>
      </c>
      <c r="N2610" t="s">
        <v>45</v>
      </c>
      <c r="O2610" s="30">
        <v>44131.644537036998</v>
      </c>
      <c r="P2610"/>
      <c r="Q2610"/>
      <c r="R2610"/>
      <c r="S2610"/>
      <c r="T2610"/>
      <c r="U2610"/>
      <c r="V2610"/>
      <c r="W2610"/>
      <c r="X2610"/>
      <c r="Y2610"/>
      <c r="Z2610"/>
      <c r="AA2610"/>
      <c r="AB2610"/>
      <c r="AC2610"/>
      <c r="AD2610"/>
      <c r="AE2610"/>
    </row>
    <row r="2611" spans="1:31" ht="14.5" x14ac:dyDescent="0.35">
      <c r="A2611" t="s">
        <v>8537</v>
      </c>
      <c r="B2611" t="s">
        <v>8526</v>
      </c>
      <c r="C2611" t="s">
        <v>8527</v>
      </c>
      <c r="D2611"/>
      <c r="E2611"/>
      <c r="F2611" t="s">
        <v>619</v>
      </c>
      <c r="G2611" t="s">
        <v>50</v>
      </c>
      <c r="H2611"/>
      <c r="I2611"/>
      <c r="J2611"/>
      <c r="K2611" t="s">
        <v>8528</v>
      </c>
      <c r="L2611" t="s">
        <v>8529</v>
      </c>
      <c r="M2611">
        <v>660700</v>
      </c>
      <c r="N2611" t="s">
        <v>45</v>
      </c>
      <c r="O2611" s="30">
        <v>44131.644537036998</v>
      </c>
      <c r="P2611"/>
      <c r="Q2611"/>
      <c r="R2611"/>
      <c r="S2611"/>
      <c r="T2611"/>
      <c r="U2611"/>
      <c r="V2611"/>
      <c r="W2611"/>
      <c r="X2611"/>
      <c r="Y2611"/>
      <c r="Z2611"/>
      <c r="AA2611"/>
      <c r="AB2611"/>
      <c r="AC2611"/>
      <c r="AD2611"/>
      <c r="AE2611"/>
    </row>
    <row r="2612" spans="1:31" ht="14.5" x14ac:dyDescent="0.35">
      <c r="A2612" t="s">
        <v>8538</v>
      </c>
      <c r="B2612" t="s">
        <v>8526</v>
      </c>
      <c r="C2612" t="s">
        <v>8527</v>
      </c>
      <c r="D2612"/>
      <c r="E2612"/>
      <c r="F2612" t="s">
        <v>619</v>
      </c>
      <c r="G2612" t="s">
        <v>50</v>
      </c>
      <c r="H2612"/>
      <c r="I2612"/>
      <c r="J2612"/>
      <c r="K2612" t="s">
        <v>8528</v>
      </c>
      <c r="L2612" t="s">
        <v>8529</v>
      </c>
      <c r="M2612">
        <v>660800</v>
      </c>
      <c r="N2612" t="s">
        <v>45</v>
      </c>
      <c r="O2612" s="30">
        <v>44131.644537036998</v>
      </c>
      <c r="P2612"/>
      <c r="Q2612"/>
      <c r="R2612"/>
      <c r="S2612"/>
      <c r="T2612"/>
      <c r="U2612"/>
      <c r="V2612"/>
      <c r="W2612"/>
      <c r="X2612"/>
      <c r="Y2612"/>
      <c r="Z2612"/>
      <c r="AA2612"/>
      <c r="AB2612"/>
      <c r="AC2612"/>
      <c r="AD2612"/>
      <c r="AE2612"/>
    </row>
    <row r="2613" spans="1:31" ht="14.5" x14ac:dyDescent="0.35">
      <c r="A2613" t="s">
        <v>8539</v>
      </c>
      <c r="B2613" t="s">
        <v>8526</v>
      </c>
      <c r="C2613" t="s">
        <v>8527</v>
      </c>
      <c r="D2613"/>
      <c r="E2613"/>
      <c r="F2613" t="s">
        <v>619</v>
      </c>
      <c r="G2613" t="s">
        <v>50</v>
      </c>
      <c r="H2613"/>
      <c r="I2613"/>
      <c r="J2613"/>
      <c r="K2613" t="s">
        <v>8528</v>
      </c>
      <c r="L2613" t="s">
        <v>8529</v>
      </c>
      <c r="M2613">
        <v>660900</v>
      </c>
      <c r="N2613" t="s">
        <v>45</v>
      </c>
      <c r="O2613" s="30">
        <v>44131.644548611097</v>
      </c>
      <c r="P2613"/>
      <c r="Q2613"/>
      <c r="R2613"/>
      <c r="S2613"/>
      <c r="T2613"/>
      <c r="U2613"/>
      <c r="V2613"/>
      <c r="W2613"/>
      <c r="X2613"/>
      <c r="Y2613"/>
      <c r="Z2613"/>
      <c r="AA2613"/>
      <c r="AB2613"/>
      <c r="AC2613"/>
      <c r="AD2613"/>
      <c r="AE2613"/>
    </row>
    <row r="2614" spans="1:31" ht="14.5" x14ac:dyDescent="0.35">
      <c r="A2614" t="s">
        <v>8540</v>
      </c>
      <c r="B2614" t="s">
        <v>8526</v>
      </c>
      <c r="C2614" t="s">
        <v>8527</v>
      </c>
      <c r="D2614"/>
      <c r="E2614"/>
      <c r="F2614" t="s">
        <v>619</v>
      </c>
      <c r="G2614" t="s">
        <v>50</v>
      </c>
      <c r="H2614"/>
      <c r="I2614"/>
      <c r="J2614"/>
      <c r="K2614" t="s">
        <v>8528</v>
      </c>
      <c r="L2614" t="s">
        <v>8529</v>
      </c>
      <c r="M2614">
        <v>661000</v>
      </c>
      <c r="N2614" t="s">
        <v>45</v>
      </c>
      <c r="O2614" s="30">
        <v>44131.644548611097</v>
      </c>
      <c r="P2614"/>
      <c r="Q2614"/>
      <c r="R2614"/>
      <c r="S2614"/>
      <c r="T2614"/>
      <c r="U2614"/>
      <c r="V2614"/>
      <c r="W2614"/>
      <c r="X2614"/>
      <c r="Y2614"/>
      <c r="Z2614"/>
      <c r="AA2614"/>
      <c r="AB2614"/>
      <c r="AC2614"/>
      <c r="AD2614"/>
      <c r="AE2614"/>
    </row>
    <row r="2615" spans="1:31" ht="14.5" x14ac:dyDescent="0.35">
      <c r="A2615" t="s">
        <v>8541</v>
      </c>
      <c r="B2615" t="s">
        <v>8526</v>
      </c>
      <c r="C2615" t="s">
        <v>8527</v>
      </c>
      <c r="D2615"/>
      <c r="E2615"/>
      <c r="F2615" t="s">
        <v>619</v>
      </c>
      <c r="G2615" t="s">
        <v>50</v>
      </c>
      <c r="H2615"/>
      <c r="I2615"/>
      <c r="J2615"/>
      <c r="K2615" t="s">
        <v>8528</v>
      </c>
      <c r="L2615" t="s">
        <v>8529</v>
      </c>
      <c r="M2615">
        <v>661100</v>
      </c>
      <c r="N2615" t="s">
        <v>45</v>
      </c>
      <c r="O2615" s="30">
        <v>44131.644548611097</v>
      </c>
      <c r="P2615"/>
      <c r="Q2615"/>
      <c r="R2615"/>
      <c r="S2615"/>
      <c r="T2615"/>
      <c r="U2615"/>
      <c r="V2615"/>
      <c r="W2615"/>
      <c r="X2615"/>
      <c r="Y2615"/>
      <c r="Z2615"/>
      <c r="AA2615"/>
      <c r="AB2615"/>
      <c r="AC2615"/>
      <c r="AD2615"/>
      <c r="AE2615"/>
    </row>
    <row r="2616" spans="1:31" ht="14.5" x14ac:dyDescent="0.35">
      <c r="A2616" t="s">
        <v>8542</v>
      </c>
      <c r="B2616" t="s">
        <v>8526</v>
      </c>
      <c r="C2616" t="s">
        <v>8527</v>
      </c>
      <c r="D2616"/>
      <c r="E2616"/>
      <c r="F2616" t="s">
        <v>619</v>
      </c>
      <c r="G2616" t="s">
        <v>50</v>
      </c>
      <c r="H2616"/>
      <c r="I2616"/>
      <c r="J2616"/>
      <c r="K2616" t="s">
        <v>8528</v>
      </c>
      <c r="L2616" t="s">
        <v>8529</v>
      </c>
      <c r="M2616">
        <v>661200</v>
      </c>
      <c r="N2616" t="s">
        <v>45</v>
      </c>
      <c r="O2616" s="30">
        <v>44131.644548611097</v>
      </c>
      <c r="P2616"/>
      <c r="Q2616"/>
      <c r="R2616"/>
      <c r="S2616"/>
      <c r="T2616"/>
      <c r="U2616"/>
      <c r="V2616"/>
      <c r="W2616"/>
      <c r="X2616"/>
      <c r="Y2616"/>
      <c r="Z2616"/>
      <c r="AA2616"/>
      <c r="AB2616"/>
      <c r="AC2616"/>
      <c r="AD2616"/>
      <c r="AE2616"/>
    </row>
    <row r="2617" spans="1:31" ht="14.5" x14ac:dyDescent="0.35">
      <c r="A2617" t="s">
        <v>8543</v>
      </c>
      <c r="B2617" t="s">
        <v>8526</v>
      </c>
      <c r="C2617" t="s">
        <v>8527</v>
      </c>
      <c r="D2617"/>
      <c r="E2617"/>
      <c r="F2617" t="s">
        <v>619</v>
      </c>
      <c r="G2617" t="s">
        <v>50</v>
      </c>
      <c r="H2617"/>
      <c r="I2617"/>
      <c r="J2617"/>
      <c r="K2617" t="s">
        <v>8528</v>
      </c>
      <c r="L2617" t="s">
        <v>8529</v>
      </c>
      <c r="M2617">
        <v>661300</v>
      </c>
      <c r="N2617" t="s">
        <v>45</v>
      </c>
      <c r="O2617" s="30">
        <v>44131.644548611097</v>
      </c>
      <c r="P2617"/>
      <c r="Q2617"/>
      <c r="R2617"/>
      <c r="S2617"/>
      <c r="T2617"/>
      <c r="U2617"/>
      <c r="V2617"/>
      <c r="W2617"/>
      <c r="X2617"/>
      <c r="Y2617"/>
      <c r="Z2617"/>
      <c r="AA2617"/>
      <c r="AB2617"/>
      <c r="AC2617"/>
      <c r="AD2617"/>
      <c r="AE2617"/>
    </row>
    <row r="2618" spans="1:31" ht="14.5" x14ac:dyDescent="0.35">
      <c r="A2618" t="s">
        <v>8544</v>
      </c>
      <c r="B2618" t="s">
        <v>8526</v>
      </c>
      <c r="C2618" t="s">
        <v>8527</v>
      </c>
      <c r="D2618"/>
      <c r="E2618"/>
      <c r="F2618" t="s">
        <v>619</v>
      </c>
      <c r="G2618" t="s">
        <v>50</v>
      </c>
      <c r="H2618"/>
      <c r="I2618"/>
      <c r="J2618"/>
      <c r="K2618" t="s">
        <v>8528</v>
      </c>
      <c r="L2618" t="s">
        <v>8529</v>
      </c>
      <c r="M2618">
        <v>661400</v>
      </c>
      <c r="N2618" t="s">
        <v>45</v>
      </c>
      <c r="O2618" s="30">
        <v>44131.644548611097</v>
      </c>
      <c r="P2618"/>
      <c r="Q2618"/>
      <c r="R2618"/>
      <c r="S2618"/>
      <c r="T2618"/>
      <c r="U2618"/>
      <c r="V2618"/>
      <c r="W2618"/>
      <c r="X2618"/>
      <c r="Y2618"/>
      <c r="Z2618"/>
      <c r="AA2618"/>
      <c r="AB2618"/>
      <c r="AC2618"/>
      <c r="AD2618"/>
      <c r="AE2618"/>
    </row>
    <row r="2619" spans="1:31" ht="14.5" x14ac:dyDescent="0.35">
      <c r="A2619" t="s">
        <v>8545</v>
      </c>
      <c r="B2619" t="s">
        <v>8526</v>
      </c>
      <c r="C2619" t="s">
        <v>8527</v>
      </c>
      <c r="D2619"/>
      <c r="E2619"/>
      <c r="F2619" t="s">
        <v>619</v>
      </c>
      <c r="G2619" t="s">
        <v>50</v>
      </c>
      <c r="H2619"/>
      <c r="I2619"/>
      <c r="J2619"/>
      <c r="K2619" t="s">
        <v>8528</v>
      </c>
      <c r="L2619" t="s">
        <v>8529</v>
      </c>
      <c r="M2619">
        <v>661500</v>
      </c>
      <c r="N2619" t="s">
        <v>45</v>
      </c>
      <c r="O2619" s="30">
        <v>44131.644548611097</v>
      </c>
      <c r="P2619"/>
      <c r="Q2619"/>
      <c r="R2619"/>
      <c r="S2619"/>
      <c r="T2619"/>
      <c r="U2619"/>
      <c r="V2619"/>
      <c r="W2619"/>
      <c r="X2619"/>
      <c r="Y2619"/>
      <c r="Z2619"/>
      <c r="AA2619"/>
      <c r="AB2619"/>
      <c r="AC2619"/>
      <c r="AD2619"/>
      <c r="AE2619"/>
    </row>
    <row r="2620" spans="1:31" ht="14.5" x14ac:dyDescent="0.35">
      <c r="A2620" t="s">
        <v>8546</v>
      </c>
      <c r="B2620" t="s">
        <v>8526</v>
      </c>
      <c r="C2620" t="s">
        <v>8527</v>
      </c>
      <c r="D2620"/>
      <c r="E2620"/>
      <c r="F2620" t="s">
        <v>619</v>
      </c>
      <c r="G2620" t="s">
        <v>50</v>
      </c>
      <c r="H2620"/>
      <c r="I2620"/>
      <c r="J2620"/>
      <c r="K2620" t="s">
        <v>8528</v>
      </c>
      <c r="L2620" t="s">
        <v>8529</v>
      </c>
      <c r="M2620">
        <v>661600</v>
      </c>
      <c r="N2620" t="s">
        <v>45</v>
      </c>
      <c r="O2620" s="30">
        <v>44131.644548611097</v>
      </c>
      <c r="P2620"/>
      <c r="Q2620"/>
      <c r="R2620"/>
      <c r="S2620"/>
      <c r="T2620"/>
      <c r="U2620"/>
      <c r="V2620"/>
      <c r="W2620"/>
      <c r="X2620"/>
      <c r="Y2620"/>
      <c r="Z2620"/>
      <c r="AA2620"/>
      <c r="AB2620"/>
      <c r="AC2620"/>
      <c r="AD2620"/>
      <c r="AE2620"/>
    </row>
    <row r="2621" spans="1:31" ht="14.5" x14ac:dyDescent="0.35">
      <c r="A2621" t="s">
        <v>8547</v>
      </c>
      <c r="B2621" t="s">
        <v>8526</v>
      </c>
      <c r="C2621" t="s">
        <v>8527</v>
      </c>
      <c r="D2621"/>
      <c r="E2621"/>
      <c r="F2621" t="s">
        <v>619</v>
      </c>
      <c r="G2621" t="s">
        <v>50</v>
      </c>
      <c r="H2621"/>
      <c r="I2621"/>
      <c r="J2621"/>
      <c r="K2621" t="s">
        <v>8528</v>
      </c>
      <c r="L2621" t="s">
        <v>8529</v>
      </c>
      <c r="M2621">
        <v>661700</v>
      </c>
      <c r="N2621" t="s">
        <v>45</v>
      </c>
      <c r="O2621" s="30">
        <v>44131.644548611097</v>
      </c>
      <c r="P2621"/>
      <c r="Q2621"/>
      <c r="R2621"/>
      <c r="S2621"/>
      <c r="T2621"/>
      <c r="U2621"/>
      <c r="V2621"/>
      <c r="W2621"/>
      <c r="X2621"/>
      <c r="Y2621"/>
      <c r="Z2621"/>
      <c r="AA2621"/>
      <c r="AB2621"/>
      <c r="AC2621"/>
      <c r="AD2621"/>
      <c r="AE2621"/>
    </row>
    <row r="2622" spans="1:31" ht="14.5" x14ac:dyDescent="0.35">
      <c r="A2622" t="s">
        <v>8548</v>
      </c>
      <c r="B2622" t="s">
        <v>8526</v>
      </c>
      <c r="C2622" t="s">
        <v>8527</v>
      </c>
      <c r="D2622"/>
      <c r="E2622"/>
      <c r="F2622" t="s">
        <v>619</v>
      </c>
      <c r="G2622" t="s">
        <v>50</v>
      </c>
      <c r="H2622"/>
      <c r="I2622"/>
      <c r="J2622"/>
      <c r="K2622" t="s">
        <v>8528</v>
      </c>
      <c r="L2622" t="s">
        <v>8529</v>
      </c>
      <c r="M2622">
        <v>661800</v>
      </c>
      <c r="N2622" t="s">
        <v>45</v>
      </c>
      <c r="O2622" s="30">
        <v>44131.644560185203</v>
      </c>
      <c r="P2622"/>
      <c r="Q2622"/>
      <c r="R2622"/>
      <c r="S2622"/>
      <c r="T2622"/>
      <c r="U2622"/>
      <c r="V2622"/>
      <c r="W2622"/>
      <c r="X2622"/>
      <c r="Y2622"/>
      <c r="Z2622"/>
      <c r="AA2622"/>
      <c r="AB2622"/>
      <c r="AC2622"/>
      <c r="AD2622"/>
      <c r="AE2622"/>
    </row>
    <row r="2623" spans="1:31" ht="14.5" x14ac:dyDescent="0.35">
      <c r="A2623" t="s">
        <v>8549</v>
      </c>
      <c r="B2623" t="s">
        <v>8526</v>
      </c>
      <c r="C2623" t="s">
        <v>8527</v>
      </c>
      <c r="D2623"/>
      <c r="E2623"/>
      <c r="F2623" t="s">
        <v>619</v>
      </c>
      <c r="G2623" t="s">
        <v>50</v>
      </c>
      <c r="H2623"/>
      <c r="I2623"/>
      <c r="J2623"/>
      <c r="K2623" t="s">
        <v>8528</v>
      </c>
      <c r="L2623" t="s">
        <v>8529</v>
      </c>
      <c r="M2623">
        <v>661900</v>
      </c>
      <c r="N2623" t="s">
        <v>45</v>
      </c>
      <c r="O2623" s="30">
        <v>44131.644560185203</v>
      </c>
      <c r="P2623"/>
      <c r="Q2623"/>
      <c r="R2623"/>
      <c r="S2623"/>
      <c r="T2623"/>
      <c r="U2623"/>
      <c r="V2623"/>
      <c r="W2623"/>
      <c r="X2623"/>
      <c r="Y2623"/>
      <c r="Z2623"/>
      <c r="AA2623"/>
      <c r="AB2623"/>
      <c r="AC2623"/>
      <c r="AD2623"/>
      <c r="AE2623"/>
    </row>
    <row r="2624" spans="1:31" ht="14.5" x14ac:dyDescent="0.35">
      <c r="A2624" t="s">
        <v>8550</v>
      </c>
      <c r="B2624" t="s">
        <v>8526</v>
      </c>
      <c r="C2624" t="s">
        <v>8527</v>
      </c>
      <c r="D2624"/>
      <c r="E2624"/>
      <c r="F2624" t="s">
        <v>619</v>
      </c>
      <c r="G2624" t="s">
        <v>50</v>
      </c>
      <c r="H2624"/>
      <c r="I2624"/>
      <c r="J2624"/>
      <c r="K2624" t="s">
        <v>8528</v>
      </c>
      <c r="L2624" t="s">
        <v>8529</v>
      </c>
      <c r="M2624">
        <v>662000</v>
      </c>
      <c r="N2624" t="s">
        <v>45</v>
      </c>
      <c r="O2624" s="30">
        <v>44131.644560185203</v>
      </c>
      <c r="P2624"/>
      <c r="Q2624"/>
      <c r="R2624"/>
      <c r="S2624"/>
      <c r="T2624"/>
      <c r="U2624"/>
      <c r="V2624"/>
      <c r="W2624"/>
      <c r="X2624"/>
      <c r="Y2624"/>
      <c r="Z2624"/>
      <c r="AA2624"/>
      <c r="AB2624"/>
      <c r="AC2624"/>
      <c r="AD2624"/>
      <c r="AE2624"/>
    </row>
    <row r="2625" spans="1:31" ht="14.5" x14ac:dyDescent="0.35">
      <c r="A2625" t="s">
        <v>8551</v>
      </c>
      <c r="B2625" t="s">
        <v>8526</v>
      </c>
      <c r="C2625" t="s">
        <v>8527</v>
      </c>
      <c r="D2625"/>
      <c r="E2625"/>
      <c r="F2625" t="s">
        <v>619</v>
      </c>
      <c r="G2625" t="s">
        <v>50</v>
      </c>
      <c r="H2625"/>
      <c r="I2625"/>
      <c r="J2625"/>
      <c r="K2625" t="s">
        <v>8528</v>
      </c>
      <c r="L2625" t="s">
        <v>8529</v>
      </c>
      <c r="M2625">
        <v>662100</v>
      </c>
      <c r="N2625" t="s">
        <v>45</v>
      </c>
      <c r="O2625" s="30">
        <v>44131.644560185203</v>
      </c>
      <c r="P2625"/>
      <c r="Q2625"/>
      <c r="R2625"/>
      <c r="S2625"/>
      <c r="T2625"/>
      <c r="U2625"/>
      <c r="V2625"/>
      <c r="W2625"/>
      <c r="X2625"/>
      <c r="Y2625"/>
      <c r="Z2625"/>
      <c r="AA2625"/>
      <c r="AB2625"/>
      <c r="AC2625"/>
      <c r="AD2625"/>
      <c r="AE2625"/>
    </row>
    <row r="2626" spans="1:31" ht="14.5" x14ac:dyDescent="0.35">
      <c r="A2626" t="s">
        <v>8552</v>
      </c>
      <c r="B2626" t="s">
        <v>8526</v>
      </c>
      <c r="C2626" t="s">
        <v>8527</v>
      </c>
      <c r="D2626"/>
      <c r="E2626"/>
      <c r="F2626" t="s">
        <v>619</v>
      </c>
      <c r="G2626" t="s">
        <v>50</v>
      </c>
      <c r="H2626"/>
      <c r="I2626"/>
      <c r="J2626"/>
      <c r="K2626" t="s">
        <v>8528</v>
      </c>
      <c r="L2626" t="s">
        <v>8529</v>
      </c>
      <c r="M2626">
        <v>662200</v>
      </c>
      <c r="N2626" t="s">
        <v>45</v>
      </c>
      <c r="O2626" s="30">
        <v>44131.644560185203</v>
      </c>
      <c r="P2626"/>
      <c r="Q2626"/>
      <c r="R2626"/>
      <c r="S2626"/>
      <c r="T2626"/>
      <c r="U2626"/>
      <c r="V2626"/>
      <c r="W2626"/>
      <c r="X2626"/>
      <c r="Y2626"/>
      <c r="Z2626"/>
      <c r="AA2626"/>
      <c r="AB2626"/>
      <c r="AC2626"/>
      <c r="AD2626"/>
      <c r="AE2626"/>
    </row>
    <row r="2627" spans="1:31" ht="14.5" x14ac:dyDescent="0.35">
      <c r="A2627" t="s">
        <v>8553</v>
      </c>
      <c r="B2627" t="s">
        <v>8526</v>
      </c>
      <c r="C2627" t="s">
        <v>8527</v>
      </c>
      <c r="D2627"/>
      <c r="E2627"/>
      <c r="F2627" t="s">
        <v>619</v>
      </c>
      <c r="G2627" t="s">
        <v>50</v>
      </c>
      <c r="H2627"/>
      <c r="I2627"/>
      <c r="J2627"/>
      <c r="K2627" t="s">
        <v>8528</v>
      </c>
      <c r="L2627" t="s">
        <v>8529</v>
      </c>
      <c r="M2627">
        <v>662300</v>
      </c>
      <c r="N2627" t="s">
        <v>45</v>
      </c>
      <c r="O2627" s="30">
        <v>44131.644560185203</v>
      </c>
      <c r="P2627"/>
      <c r="Q2627"/>
      <c r="R2627"/>
      <c r="S2627"/>
      <c r="T2627"/>
      <c r="U2627"/>
      <c r="V2627"/>
      <c r="W2627"/>
      <c r="X2627"/>
      <c r="Y2627"/>
      <c r="Z2627"/>
      <c r="AA2627"/>
      <c r="AB2627"/>
      <c r="AC2627"/>
      <c r="AD2627"/>
      <c r="AE2627"/>
    </row>
    <row r="2628" spans="1:31" ht="14.5" x14ac:dyDescent="0.35">
      <c r="A2628" t="s">
        <v>8554</v>
      </c>
      <c r="B2628" t="s">
        <v>8526</v>
      </c>
      <c r="C2628" t="s">
        <v>8527</v>
      </c>
      <c r="D2628"/>
      <c r="E2628"/>
      <c r="F2628" t="s">
        <v>619</v>
      </c>
      <c r="G2628" t="s">
        <v>50</v>
      </c>
      <c r="H2628"/>
      <c r="I2628"/>
      <c r="J2628"/>
      <c r="K2628" t="s">
        <v>8528</v>
      </c>
      <c r="L2628" t="s">
        <v>8529</v>
      </c>
      <c r="M2628">
        <v>662400</v>
      </c>
      <c r="N2628" t="s">
        <v>45</v>
      </c>
      <c r="O2628" s="30">
        <v>44131.644560185203</v>
      </c>
      <c r="P2628"/>
      <c r="Q2628"/>
      <c r="R2628"/>
      <c r="S2628"/>
      <c r="T2628"/>
      <c r="U2628"/>
      <c r="V2628"/>
      <c r="W2628"/>
      <c r="X2628"/>
      <c r="Y2628"/>
      <c r="Z2628"/>
      <c r="AA2628"/>
      <c r="AB2628"/>
      <c r="AC2628"/>
      <c r="AD2628"/>
      <c r="AE2628"/>
    </row>
    <row r="2629" spans="1:31" ht="14.5" x14ac:dyDescent="0.35">
      <c r="A2629" t="s">
        <v>8555</v>
      </c>
      <c r="B2629" t="s">
        <v>8526</v>
      </c>
      <c r="C2629" t="s">
        <v>8527</v>
      </c>
      <c r="D2629"/>
      <c r="E2629"/>
      <c r="F2629" t="s">
        <v>619</v>
      </c>
      <c r="G2629" t="s">
        <v>50</v>
      </c>
      <c r="H2629"/>
      <c r="I2629"/>
      <c r="J2629"/>
      <c r="K2629" t="s">
        <v>8528</v>
      </c>
      <c r="L2629" t="s">
        <v>8529</v>
      </c>
      <c r="M2629">
        <v>662500</v>
      </c>
      <c r="N2629" t="s">
        <v>45</v>
      </c>
      <c r="O2629" s="30">
        <v>44131.644560185203</v>
      </c>
      <c r="P2629"/>
      <c r="Q2629"/>
      <c r="R2629"/>
      <c r="S2629"/>
      <c r="T2629"/>
      <c r="U2629"/>
      <c r="V2629"/>
      <c r="W2629"/>
      <c r="X2629"/>
      <c r="Y2629"/>
      <c r="Z2629"/>
      <c r="AA2629"/>
      <c r="AB2629"/>
      <c r="AC2629"/>
      <c r="AD2629"/>
      <c r="AE2629"/>
    </row>
    <row r="2630" spans="1:31" ht="14.5" x14ac:dyDescent="0.35">
      <c r="A2630" t="s">
        <v>8556</v>
      </c>
      <c r="B2630" t="s">
        <v>8526</v>
      </c>
      <c r="C2630" t="s">
        <v>8527</v>
      </c>
      <c r="D2630"/>
      <c r="E2630"/>
      <c r="F2630" t="s">
        <v>619</v>
      </c>
      <c r="G2630" t="s">
        <v>50</v>
      </c>
      <c r="H2630"/>
      <c r="I2630"/>
      <c r="J2630"/>
      <c r="K2630" t="s">
        <v>8528</v>
      </c>
      <c r="L2630" t="s">
        <v>8529</v>
      </c>
      <c r="M2630">
        <v>662600</v>
      </c>
      <c r="N2630" t="s">
        <v>45</v>
      </c>
      <c r="O2630" s="30">
        <v>44131.644560185203</v>
      </c>
      <c r="P2630"/>
      <c r="Q2630"/>
      <c r="R2630"/>
      <c r="S2630"/>
      <c r="T2630"/>
      <c r="U2630"/>
      <c r="V2630"/>
      <c r="W2630"/>
      <c r="X2630"/>
      <c r="Y2630"/>
      <c r="Z2630"/>
      <c r="AA2630"/>
      <c r="AB2630"/>
      <c r="AC2630"/>
      <c r="AD2630"/>
      <c r="AE2630"/>
    </row>
    <row r="2631" spans="1:31" ht="14.5" x14ac:dyDescent="0.35">
      <c r="A2631" t="s">
        <v>8557</v>
      </c>
      <c r="B2631" t="s">
        <v>8526</v>
      </c>
      <c r="C2631" t="s">
        <v>8527</v>
      </c>
      <c r="D2631"/>
      <c r="E2631"/>
      <c r="F2631" t="s">
        <v>619</v>
      </c>
      <c r="G2631" t="s">
        <v>50</v>
      </c>
      <c r="H2631"/>
      <c r="I2631"/>
      <c r="J2631"/>
      <c r="K2631" t="s">
        <v>8528</v>
      </c>
      <c r="L2631" t="s">
        <v>8529</v>
      </c>
      <c r="M2631">
        <v>662700</v>
      </c>
      <c r="N2631" t="s">
        <v>45</v>
      </c>
      <c r="O2631" s="30">
        <v>44131.644571759301</v>
      </c>
      <c r="P2631"/>
      <c r="Q2631"/>
      <c r="R2631"/>
      <c r="S2631"/>
      <c r="T2631"/>
      <c r="U2631"/>
      <c r="V2631"/>
      <c r="W2631"/>
      <c r="X2631"/>
      <c r="Y2631"/>
      <c r="Z2631"/>
      <c r="AA2631"/>
      <c r="AB2631"/>
      <c r="AC2631"/>
      <c r="AD2631"/>
      <c r="AE2631"/>
    </row>
    <row r="2632" spans="1:31" ht="14.5" x14ac:dyDescent="0.35">
      <c r="A2632" t="s">
        <v>8558</v>
      </c>
      <c r="B2632" t="s">
        <v>8526</v>
      </c>
      <c r="C2632" t="s">
        <v>8527</v>
      </c>
      <c r="D2632"/>
      <c r="E2632"/>
      <c r="F2632" t="s">
        <v>619</v>
      </c>
      <c r="G2632" t="s">
        <v>50</v>
      </c>
      <c r="H2632"/>
      <c r="I2632"/>
      <c r="J2632"/>
      <c r="K2632" t="s">
        <v>8528</v>
      </c>
      <c r="L2632" t="s">
        <v>8529</v>
      </c>
      <c r="M2632">
        <v>662800</v>
      </c>
      <c r="N2632" t="s">
        <v>45</v>
      </c>
      <c r="O2632" s="30">
        <v>44131.644571759301</v>
      </c>
      <c r="P2632"/>
      <c r="Q2632"/>
      <c r="R2632"/>
      <c r="S2632"/>
      <c r="T2632"/>
      <c r="U2632"/>
      <c r="V2632"/>
      <c r="W2632"/>
      <c r="X2632"/>
      <c r="Y2632"/>
      <c r="Z2632"/>
      <c r="AA2632"/>
      <c r="AB2632"/>
      <c r="AC2632"/>
      <c r="AD2632"/>
      <c r="AE2632"/>
    </row>
    <row r="2633" spans="1:31" ht="14.5" x14ac:dyDescent="0.35">
      <c r="A2633" t="s">
        <v>8559</v>
      </c>
      <c r="B2633" t="s">
        <v>8526</v>
      </c>
      <c r="C2633" t="s">
        <v>8527</v>
      </c>
      <c r="D2633"/>
      <c r="E2633"/>
      <c r="F2633" t="s">
        <v>619</v>
      </c>
      <c r="G2633" t="s">
        <v>50</v>
      </c>
      <c r="H2633"/>
      <c r="I2633"/>
      <c r="J2633"/>
      <c r="K2633" t="s">
        <v>8528</v>
      </c>
      <c r="L2633" t="s">
        <v>8529</v>
      </c>
      <c r="M2633">
        <v>662900</v>
      </c>
      <c r="N2633" t="s">
        <v>45</v>
      </c>
      <c r="O2633" s="30">
        <v>44131.644571759301</v>
      </c>
      <c r="P2633"/>
      <c r="Q2633"/>
      <c r="R2633"/>
      <c r="S2633"/>
      <c r="T2633"/>
      <c r="U2633"/>
      <c r="V2633"/>
      <c r="W2633"/>
      <c r="X2633"/>
      <c r="Y2633"/>
      <c r="Z2633"/>
      <c r="AA2633"/>
      <c r="AB2633"/>
      <c r="AC2633"/>
      <c r="AD2633"/>
      <c r="AE2633"/>
    </row>
    <row r="2634" spans="1:31" ht="14.5" x14ac:dyDescent="0.35">
      <c r="A2634" t="s">
        <v>8560</v>
      </c>
      <c r="B2634" t="s">
        <v>8526</v>
      </c>
      <c r="C2634" t="s">
        <v>8527</v>
      </c>
      <c r="D2634"/>
      <c r="E2634"/>
      <c r="F2634" t="s">
        <v>619</v>
      </c>
      <c r="G2634" t="s">
        <v>50</v>
      </c>
      <c r="H2634"/>
      <c r="I2634"/>
      <c r="J2634"/>
      <c r="K2634" t="s">
        <v>8528</v>
      </c>
      <c r="L2634" t="s">
        <v>8529</v>
      </c>
      <c r="M2634">
        <v>663000</v>
      </c>
      <c r="N2634" t="s">
        <v>45</v>
      </c>
      <c r="O2634" s="30">
        <v>44131.644571759301</v>
      </c>
      <c r="P2634"/>
      <c r="Q2634"/>
      <c r="R2634"/>
      <c r="S2634"/>
      <c r="T2634"/>
      <c r="U2634"/>
      <c r="V2634"/>
      <c r="W2634"/>
      <c r="X2634"/>
      <c r="Y2634"/>
      <c r="Z2634"/>
      <c r="AA2634"/>
      <c r="AB2634"/>
      <c r="AC2634"/>
      <c r="AD2634"/>
      <c r="AE2634"/>
    </row>
    <row r="2635" spans="1:31" ht="14.5" x14ac:dyDescent="0.35">
      <c r="A2635" t="s">
        <v>8561</v>
      </c>
      <c r="B2635" t="s">
        <v>8526</v>
      </c>
      <c r="C2635" t="s">
        <v>8527</v>
      </c>
      <c r="D2635"/>
      <c r="E2635"/>
      <c r="F2635" t="s">
        <v>619</v>
      </c>
      <c r="G2635" t="s">
        <v>50</v>
      </c>
      <c r="H2635"/>
      <c r="I2635"/>
      <c r="J2635"/>
      <c r="K2635" t="s">
        <v>8528</v>
      </c>
      <c r="L2635" t="s">
        <v>8529</v>
      </c>
      <c r="M2635">
        <v>663100</v>
      </c>
      <c r="N2635" t="s">
        <v>45</v>
      </c>
      <c r="O2635" s="30">
        <v>44131.644571759301</v>
      </c>
      <c r="P2635"/>
      <c r="Q2635"/>
      <c r="R2635"/>
      <c r="S2635"/>
      <c r="T2635"/>
      <c r="U2635"/>
      <c r="V2635"/>
      <c r="W2635"/>
      <c r="X2635"/>
      <c r="Y2635"/>
      <c r="Z2635"/>
      <c r="AA2635"/>
      <c r="AB2635"/>
      <c r="AC2635"/>
      <c r="AD2635"/>
      <c r="AE2635"/>
    </row>
    <row r="2636" spans="1:31" ht="14.5" x14ac:dyDescent="0.35">
      <c r="A2636" t="s">
        <v>8562</v>
      </c>
      <c r="B2636" t="s">
        <v>8526</v>
      </c>
      <c r="C2636" t="s">
        <v>8527</v>
      </c>
      <c r="D2636"/>
      <c r="E2636"/>
      <c r="F2636" t="s">
        <v>619</v>
      </c>
      <c r="G2636" t="s">
        <v>50</v>
      </c>
      <c r="H2636"/>
      <c r="I2636"/>
      <c r="J2636"/>
      <c r="K2636" t="s">
        <v>8528</v>
      </c>
      <c r="L2636" t="s">
        <v>8529</v>
      </c>
      <c r="M2636">
        <v>663200</v>
      </c>
      <c r="N2636" t="s">
        <v>45</v>
      </c>
      <c r="O2636" s="30">
        <v>44131.644571759301</v>
      </c>
      <c r="P2636"/>
      <c r="Q2636"/>
      <c r="R2636"/>
      <c r="S2636"/>
      <c r="T2636"/>
      <c r="U2636"/>
      <c r="V2636"/>
      <c r="W2636"/>
      <c r="X2636"/>
      <c r="Y2636"/>
      <c r="Z2636"/>
      <c r="AA2636"/>
      <c r="AB2636"/>
      <c r="AC2636"/>
      <c r="AD2636"/>
      <c r="AE2636"/>
    </row>
    <row r="2637" spans="1:31" ht="14.5" x14ac:dyDescent="0.35">
      <c r="A2637" t="s">
        <v>8563</v>
      </c>
      <c r="B2637" t="s">
        <v>8526</v>
      </c>
      <c r="C2637" t="s">
        <v>8527</v>
      </c>
      <c r="D2637"/>
      <c r="E2637"/>
      <c r="F2637" t="s">
        <v>619</v>
      </c>
      <c r="G2637" t="s">
        <v>50</v>
      </c>
      <c r="H2637"/>
      <c r="I2637"/>
      <c r="J2637"/>
      <c r="K2637" t="s">
        <v>8528</v>
      </c>
      <c r="L2637" t="s">
        <v>8529</v>
      </c>
      <c r="M2637">
        <v>663300</v>
      </c>
      <c r="N2637" t="s">
        <v>45</v>
      </c>
      <c r="O2637" s="30">
        <v>44131.644571759301</v>
      </c>
      <c r="P2637"/>
      <c r="Q2637"/>
      <c r="R2637"/>
      <c r="S2637"/>
      <c r="T2637"/>
      <c r="U2637"/>
      <c r="V2637"/>
      <c r="W2637"/>
      <c r="X2637"/>
      <c r="Y2637"/>
      <c r="Z2637"/>
      <c r="AA2637"/>
      <c r="AB2637"/>
      <c r="AC2637"/>
      <c r="AD2637"/>
      <c r="AE2637"/>
    </row>
    <row r="2638" spans="1:31" ht="14.5" x14ac:dyDescent="0.35">
      <c r="A2638" t="s">
        <v>8564</v>
      </c>
      <c r="B2638" t="s">
        <v>8526</v>
      </c>
      <c r="C2638" t="s">
        <v>8527</v>
      </c>
      <c r="D2638"/>
      <c r="E2638"/>
      <c r="F2638" t="s">
        <v>619</v>
      </c>
      <c r="G2638" t="s">
        <v>50</v>
      </c>
      <c r="H2638"/>
      <c r="I2638"/>
      <c r="J2638"/>
      <c r="K2638" t="s">
        <v>8528</v>
      </c>
      <c r="L2638" t="s">
        <v>8529</v>
      </c>
      <c r="M2638">
        <v>663400</v>
      </c>
      <c r="N2638" t="s">
        <v>45</v>
      </c>
      <c r="O2638" s="30">
        <v>44131.644571759301</v>
      </c>
      <c r="P2638"/>
      <c r="Q2638"/>
      <c r="R2638"/>
      <c r="S2638"/>
      <c r="T2638"/>
      <c r="U2638"/>
      <c r="V2638"/>
      <c r="W2638"/>
      <c r="X2638"/>
      <c r="Y2638"/>
      <c r="Z2638"/>
      <c r="AA2638"/>
      <c r="AB2638"/>
      <c r="AC2638"/>
      <c r="AD2638"/>
      <c r="AE2638"/>
    </row>
    <row r="2639" spans="1:31" ht="14.5" x14ac:dyDescent="0.35">
      <c r="A2639" t="s">
        <v>8565</v>
      </c>
      <c r="B2639" t="s">
        <v>8526</v>
      </c>
      <c r="C2639" t="s">
        <v>8527</v>
      </c>
      <c r="D2639"/>
      <c r="E2639"/>
      <c r="F2639" t="s">
        <v>619</v>
      </c>
      <c r="G2639" t="s">
        <v>50</v>
      </c>
      <c r="H2639"/>
      <c r="I2639"/>
      <c r="J2639"/>
      <c r="K2639" t="s">
        <v>8528</v>
      </c>
      <c r="L2639" t="s">
        <v>8529</v>
      </c>
      <c r="M2639">
        <v>663500</v>
      </c>
      <c r="N2639" t="s">
        <v>45</v>
      </c>
      <c r="O2639" s="30">
        <v>44131.644571759301</v>
      </c>
      <c r="P2639"/>
      <c r="Q2639"/>
      <c r="R2639"/>
      <c r="S2639"/>
      <c r="T2639"/>
      <c r="U2639"/>
      <c r="V2639"/>
      <c r="W2639"/>
      <c r="X2639"/>
      <c r="Y2639"/>
      <c r="Z2639"/>
      <c r="AA2639"/>
      <c r="AB2639"/>
      <c r="AC2639"/>
      <c r="AD2639"/>
      <c r="AE2639"/>
    </row>
    <row r="2640" spans="1:31" ht="14.5" x14ac:dyDescent="0.35">
      <c r="A2640" t="s">
        <v>8566</v>
      </c>
      <c r="B2640" t="s">
        <v>8526</v>
      </c>
      <c r="C2640" t="s">
        <v>8527</v>
      </c>
      <c r="D2640"/>
      <c r="E2640"/>
      <c r="F2640" t="s">
        <v>619</v>
      </c>
      <c r="G2640" t="s">
        <v>50</v>
      </c>
      <c r="H2640"/>
      <c r="I2640"/>
      <c r="J2640"/>
      <c r="K2640" t="s">
        <v>8528</v>
      </c>
      <c r="L2640" t="s">
        <v>8529</v>
      </c>
      <c r="M2640">
        <v>663600</v>
      </c>
      <c r="N2640" t="s">
        <v>45</v>
      </c>
      <c r="O2640" s="30">
        <v>44131.644571759301</v>
      </c>
      <c r="P2640"/>
      <c r="Q2640"/>
      <c r="R2640"/>
      <c r="S2640"/>
      <c r="T2640"/>
      <c r="U2640"/>
      <c r="V2640"/>
      <c r="W2640"/>
      <c r="X2640"/>
      <c r="Y2640"/>
      <c r="Z2640"/>
      <c r="AA2640"/>
      <c r="AB2640"/>
      <c r="AC2640"/>
      <c r="AD2640"/>
      <c r="AE2640"/>
    </row>
    <row r="2641" spans="1:31" ht="14.5" x14ac:dyDescent="0.35">
      <c r="A2641" t="s">
        <v>8567</v>
      </c>
      <c r="B2641" t="s">
        <v>8526</v>
      </c>
      <c r="C2641" t="s">
        <v>8527</v>
      </c>
      <c r="D2641"/>
      <c r="E2641"/>
      <c r="F2641" t="s">
        <v>619</v>
      </c>
      <c r="G2641" t="s">
        <v>50</v>
      </c>
      <c r="H2641"/>
      <c r="I2641"/>
      <c r="J2641"/>
      <c r="K2641" t="s">
        <v>8528</v>
      </c>
      <c r="L2641" t="s">
        <v>8529</v>
      </c>
      <c r="M2641">
        <v>663700</v>
      </c>
      <c r="N2641" t="s">
        <v>45</v>
      </c>
      <c r="O2641" s="30">
        <v>44131.644583333298</v>
      </c>
      <c r="P2641"/>
      <c r="Q2641"/>
      <c r="R2641"/>
      <c r="S2641"/>
      <c r="T2641"/>
      <c r="U2641"/>
      <c r="V2641"/>
      <c r="W2641"/>
      <c r="X2641"/>
      <c r="Y2641"/>
      <c r="Z2641"/>
      <c r="AA2641"/>
      <c r="AB2641"/>
      <c r="AC2641"/>
      <c r="AD2641"/>
      <c r="AE2641"/>
    </row>
    <row r="2642" spans="1:31" ht="14.5" x14ac:dyDescent="0.35">
      <c r="A2642" t="s">
        <v>8568</v>
      </c>
      <c r="B2642" t="s">
        <v>8526</v>
      </c>
      <c r="C2642" t="s">
        <v>8527</v>
      </c>
      <c r="D2642"/>
      <c r="E2642"/>
      <c r="F2642" t="s">
        <v>619</v>
      </c>
      <c r="G2642" t="s">
        <v>50</v>
      </c>
      <c r="H2642"/>
      <c r="I2642"/>
      <c r="J2642"/>
      <c r="K2642" t="s">
        <v>8528</v>
      </c>
      <c r="L2642" t="s">
        <v>8529</v>
      </c>
      <c r="M2642">
        <v>663800</v>
      </c>
      <c r="N2642" t="s">
        <v>45</v>
      </c>
      <c r="O2642" s="30">
        <v>44131.644583333298</v>
      </c>
      <c r="P2642"/>
      <c r="Q2642"/>
      <c r="R2642"/>
      <c r="S2642"/>
      <c r="T2642"/>
      <c r="U2642"/>
      <c r="V2642"/>
      <c r="W2642"/>
      <c r="X2642"/>
      <c r="Y2642"/>
      <c r="Z2642"/>
      <c r="AA2642"/>
      <c r="AB2642"/>
      <c r="AC2642"/>
      <c r="AD2642"/>
      <c r="AE2642"/>
    </row>
    <row r="2643" spans="1:31" ht="14.5" x14ac:dyDescent="0.35">
      <c r="A2643" t="s">
        <v>8569</v>
      </c>
      <c r="B2643" t="s">
        <v>8526</v>
      </c>
      <c r="C2643" t="s">
        <v>8527</v>
      </c>
      <c r="D2643"/>
      <c r="E2643"/>
      <c r="F2643" t="s">
        <v>619</v>
      </c>
      <c r="G2643" t="s">
        <v>50</v>
      </c>
      <c r="H2643"/>
      <c r="I2643"/>
      <c r="J2643"/>
      <c r="K2643" t="s">
        <v>8528</v>
      </c>
      <c r="L2643" t="s">
        <v>8529</v>
      </c>
      <c r="M2643">
        <v>663900</v>
      </c>
      <c r="N2643" t="s">
        <v>45</v>
      </c>
      <c r="O2643" s="30">
        <v>44131.644583333298</v>
      </c>
      <c r="P2643"/>
      <c r="Q2643"/>
      <c r="R2643"/>
      <c r="S2643"/>
      <c r="T2643"/>
      <c r="U2643"/>
      <c r="V2643"/>
      <c r="W2643"/>
      <c r="X2643"/>
      <c r="Y2643"/>
      <c r="Z2643"/>
      <c r="AA2643"/>
      <c r="AB2643"/>
      <c r="AC2643"/>
      <c r="AD2643"/>
      <c r="AE2643"/>
    </row>
    <row r="2644" spans="1:31" ht="14.5" x14ac:dyDescent="0.35">
      <c r="A2644" t="s">
        <v>8570</v>
      </c>
      <c r="B2644" t="s">
        <v>8526</v>
      </c>
      <c r="C2644" t="s">
        <v>8527</v>
      </c>
      <c r="D2644"/>
      <c r="E2644"/>
      <c r="F2644" t="s">
        <v>619</v>
      </c>
      <c r="G2644" t="s">
        <v>50</v>
      </c>
      <c r="H2644"/>
      <c r="I2644"/>
      <c r="J2644"/>
      <c r="K2644" t="s">
        <v>8528</v>
      </c>
      <c r="L2644" t="s">
        <v>8529</v>
      </c>
      <c r="M2644">
        <v>664000</v>
      </c>
      <c r="N2644" t="s">
        <v>45</v>
      </c>
      <c r="O2644" s="30">
        <v>44131.644583333298</v>
      </c>
      <c r="P2644"/>
      <c r="Q2644"/>
      <c r="R2644"/>
      <c r="S2644"/>
      <c r="T2644"/>
      <c r="U2644"/>
      <c r="V2644"/>
      <c r="W2644"/>
      <c r="X2644"/>
      <c r="Y2644"/>
      <c r="Z2644"/>
      <c r="AA2644"/>
      <c r="AB2644"/>
      <c r="AC2644"/>
      <c r="AD2644"/>
      <c r="AE2644"/>
    </row>
    <row r="2645" spans="1:31" ht="14.5" x14ac:dyDescent="0.35">
      <c r="A2645" t="s">
        <v>8571</v>
      </c>
      <c r="B2645" t="s">
        <v>8526</v>
      </c>
      <c r="C2645" t="s">
        <v>8527</v>
      </c>
      <c r="D2645"/>
      <c r="E2645"/>
      <c r="F2645" t="s">
        <v>619</v>
      </c>
      <c r="G2645" t="s">
        <v>50</v>
      </c>
      <c r="H2645"/>
      <c r="I2645"/>
      <c r="J2645"/>
      <c r="K2645" t="s">
        <v>8528</v>
      </c>
      <c r="L2645" t="s">
        <v>8529</v>
      </c>
      <c r="M2645">
        <v>664100</v>
      </c>
      <c r="N2645" t="s">
        <v>45</v>
      </c>
      <c r="O2645" s="30">
        <v>44131.644583333298</v>
      </c>
      <c r="P2645"/>
      <c r="Q2645"/>
      <c r="R2645"/>
      <c r="S2645"/>
      <c r="T2645"/>
      <c r="U2645"/>
      <c r="V2645"/>
      <c r="W2645"/>
      <c r="X2645"/>
      <c r="Y2645"/>
      <c r="Z2645"/>
      <c r="AA2645"/>
      <c r="AB2645"/>
      <c r="AC2645"/>
      <c r="AD2645"/>
      <c r="AE2645"/>
    </row>
    <row r="2646" spans="1:31" ht="14.5" x14ac:dyDescent="0.35">
      <c r="A2646" t="s">
        <v>8572</v>
      </c>
      <c r="B2646" t="s">
        <v>8526</v>
      </c>
      <c r="C2646" t="s">
        <v>8527</v>
      </c>
      <c r="D2646"/>
      <c r="E2646"/>
      <c r="F2646" t="s">
        <v>619</v>
      </c>
      <c r="G2646" t="s">
        <v>50</v>
      </c>
      <c r="H2646"/>
      <c r="I2646"/>
      <c r="J2646"/>
      <c r="K2646" t="s">
        <v>8528</v>
      </c>
      <c r="L2646" t="s">
        <v>8529</v>
      </c>
      <c r="M2646">
        <v>664200</v>
      </c>
      <c r="N2646" t="s">
        <v>45</v>
      </c>
      <c r="O2646" s="30">
        <v>44131.644583333298</v>
      </c>
      <c r="P2646"/>
      <c r="Q2646"/>
      <c r="R2646"/>
      <c r="S2646"/>
      <c r="T2646"/>
      <c r="U2646"/>
      <c r="V2646"/>
      <c r="W2646"/>
      <c r="X2646"/>
      <c r="Y2646"/>
      <c r="Z2646"/>
      <c r="AA2646"/>
      <c r="AB2646"/>
      <c r="AC2646"/>
      <c r="AD2646"/>
      <c r="AE2646"/>
    </row>
    <row r="2647" spans="1:31" ht="14.5" x14ac:dyDescent="0.35">
      <c r="A2647" t="s">
        <v>8573</v>
      </c>
      <c r="B2647" t="s">
        <v>8526</v>
      </c>
      <c r="C2647" t="s">
        <v>8527</v>
      </c>
      <c r="D2647"/>
      <c r="E2647"/>
      <c r="F2647" t="s">
        <v>619</v>
      </c>
      <c r="G2647" t="s">
        <v>50</v>
      </c>
      <c r="H2647"/>
      <c r="I2647"/>
      <c r="J2647"/>
      <c r="K2647" t="s">
        <v>8528</v>
      </c>
      <c r="L2647" t="s">
        <v>8529</v>
      </c>
      <c r="M2647">
        <v>664300</v>
      </c>
      <c r="N2647" t="s">
        <v>45</v>
      </c>
      <c r="O2647" s="30">
        <v>44131.644583333298</v>
      </c>
      <c r="P2647"/>
      <c r="Q2647"/>
      <c r="R2647"/>
      <c r="S2647"/>
      <c r="T2647"/>
      <c r="U2647"/>
      <c r="V2647"/>
      <c r="W2647"/>
      <c r="X2647"/>
      <c r="Y2647"/>
      <c r="Z2647"/>
      <c r="AA2647"/>
      <c r="AB2647"/>
      <c r="AC2647"/>
      <c r="AD2647"/>
      <c r="AE2647"/>
    </row>
    <row r="2648" spans="1:31" ht="14.5" x14ac:dyDescent="0.35">
      <c r="A2648" t="s">
        <v>8574</v>
      </c>
      <c r="B2648" t="s">
        <v>8526</v>
      </c>
      <c r="C2648" t="s">
        <v>8527</v>
      </c>
      <c r="D2648"/>
      <c r="E2648"/>
      <c r="F2648" t="s">
        <v>619</v>
      </c>
      <c r="G2648" t="s">
        <v>50</v>
      </c>
      <c r="H2648"/>
      <c r="I2648"/>
      <c r="J2648"/>
      <c r="K2648" t="s">
        <v>8528</v>
      </c>
      <c r="L2648" t="s">
        <v>8529</v>
      </c>
      <c r="M2648">
        <v>664400</v>
      </c>
      <c r="N2648" t="s">
        <v>45</v>
      </c>
      <c r="O2648" s="30">
        <v>44131.644583333298</v>
      </c>
      <c r="P2648"/>
      <c r="Q2648"/>
      <c r="R2648"/>
      <c r="S2648"/>
      <c r="T2648"/>
      <c r="U2648"/>
      <c r="V2648"/>
      <c r="W2648"/>
      <c r="X2648"/>
      <c r="Y2648"/>
      <c r="Z2648"/>
      <c r="AA2648"/>
      <c r="AB2648"/>
      <c r="AC2648"/>
      <c r="AD2648"/>
      <c r="AE2648"/>
    </row>
    <row r="2649" spans="1:31" ht="14.5" x14ac:dyDescent="0.35">
      <c r="A2649" t="s">
        <v>8575</v>
      </c>
      <c r="B2649" t="s">
        <v>8526</v>
      </c>
      <c r="C2649" t="s">
        <v>8527</v>
      </c>
      <c r="D2649"/>
      <c r="E2649"/>
      <c r="F2649" t="s">
        <v>619</v>
      </c>
      <c r="G2649" t="s">
        <v>50</v>
      </c>
      <c r="H2649"/>
      <c r="I2649"/>
      <c r="J2649"/>
      <c r="K2649" t="s">
        <v>8528</v>
      </c>
      <c r="L2649" t="s">
        <v>8529</v>
      </c>
      <c r="M2649">
        <v>664500</v>
      </c>
      <c r="N2649" t="s">
        <v>45</v>
      </c>
      <c r="O2649" s="30">
        <v>44131.644583333298</v>
      </c>
      <c r="P2649"/>
      <c r="Q2649"/>
      <c r="R2649"/>
      <c r="S2649"/>
      <c r="T2649"/>
      <c r="U2649"/>
      <c r="V2649"/>
      <c r="W2649"/>
      <c r="X2649"/>
      <c r="Y2649"/>
      <c r="Z2649"/>
      <c r="AA2649"/>
      <c r="AB2649"/>
      <c r="AC2649"/>
      <c r="AD2649"/>
      <c r="AE2649"/>
    </row>
    <row r="2650" spans="1:31" ht="14.5" x14ac:dyDescent="0.35">
      <c r="A2650" t="s">
        <v>8576</v>
      </c>
      <c r="B2650" t="s">
        <v>8526</v>
      </c>
      <c r="C2650" t="s">
        <v>8527</v>
      </c>
      <c r="D2650"/>
      <c r="E2650"/>
      <c r="F2650" t="s">
        <v>619</v>
      </c>
      <c r="G2650" t="s">
        <v>50</v>
      </c>
      <c r="H2650"/>
      <c r="I2650"/>
      <c r="J2650"/>
      <c r="K2650" t="s">
        <v>8528</v>
      </c>
      <c r="L2650" t="s">
        <v>8529</v>
      </c>
      <c r="M2650">
        <v>664600</v>
      </c>
      <c r="N2650" t="s">
        <v>45</v>
      </c>
      <c r="O2650" s="30">
        <v>44131.644594907397</v>
      </c>
      <c r="P2650"/>
      <c r="Q2650"/>
      <c r="R2650"/>
      <c r="S2650"/>
      <c r="T2650"/>
      <c r="U2650"/>
      <c r="V2650"/>
      <c r="W2650"/>
      <c r="X2650"/>
      <c r="Y2650"/>
      <c r="Z2650"/>
      <c r="AA2650"/>
      <c r="AB2650"/>
      <c r="AC2650"/>
      <c r="AD2650"/>
      <c r="AE2650"/>
    </row>
    <row r="2651" spans="1:31" ht="14.5" x14ac:dyDescent="0.35">
      <c r="A2651" t="s">
        <v>8577</v>
      </c>
      <c r="B2651" t="s">
        <v>8526</v>
      </c>
      <c r="C2651" t="s">
        <v>8527</v>
      </c>
      <c r="D2651"/>
      <c r="E2651"/>
      <c r="F2651" t="s">
        <v>619</v>
      </c>
      <c r="G2651" t="s">
        <v>50</v>
      </c>
      <c r="H2651"/>
      <c r="I2651"/>
      <c r="J2651"/>
      <c r="K2651" t="s">
        <v>8528</v>
      </c>
      <c r="L2651" t="s">
        <v>8529</v>
      </c>
      <c r="M2651">
        <v>664700</v>
      </c>
      <c r="N2651" t="s">
        <v>45</v>
      </c>
      <c r="O2651" s="30">
        <v>44131.644594907397</v>
      </c>
      <c r="P2651"/>
      <c r="Q2651"/>
      <c r="R2651"/>
      <c r="S2651"/>
      <c r="T2651"/>
      <c r="U2651"/>
      <c r="V2651"/>
      <c r="W2651"/>
      <c r="X2651"/>
      <c r="Y2651"/>
      <c r="Z2651"/>
      <c r="AA2651"/>
      <c r="AB2651"/>
      <c r="AC2651"/>
      <c r="AD2651"/>
      <c r="AE2651"/>
    </row>
    <row r="2652" spans="1:31" ht="14.5" x14ac:dyDescent="0.35">
      <c r="A2652" t="s">
        <v>8578</v>
      </c>
      <c r="B2652" t="s">
        <v>8526</v>
      </c>
      <c r="C2652" t="s">
        <v>8527</v>
      </c>
      <c r="D2652"/>
      <c r="E2652"/>
      <c r="F2652" t="s">
        <v>619</v>
      </c>
      <c r="G2652" t="s">
        <v>50</v>
      </c>
      <c r="H2652"/>
      <c r="I2652"/>
      <c r="J2652"/>
      <c r="K2652" t="s">
        <v>8528</v>
      </c>
      <c r="L2652" t="s">
        <v>8529</v>
      </c>
      <c r="M2652">
        <v>664800</v>
      </c>
      <c r="N2652" t="s">
        <v>45</v>
      </c>
      <c r="O2652" s="30">
        <v>44131.644594907397</v>
      </c>
      <c r="P2652"/>
      <c r="Q2652"/>
      <c r="R2652"/>
      <c r="S2652"/>
      <c r="T2652"/>
      <c r="U2652"/>
      <c r="V2652"/>
      <c r="W2652"/>
      <c r="X2652"/>
      <c r="Y2652"/>
      <c r="Z2652"/>
      <c r="AA2652"/>
      <c r="AB2652"/>
      <c r="AC2652"/>
      <c r="AD2652"/>
      <c r="AE2652"/>
    </row>
    <row r="2653" spans="1:31" ht="14.5" x14ac:dyDescent="0.35">
      <c r="A2653" t="s">
        <v>8579</v>
      </c>
      <c r="B2653" t="s">
        <v>8526</v>
      </c>
      <c r="C2653" t="s">
        <v>8527</v>
      </c>
      <c r="D2653"/>
      <c r="E2653"/>
      <c r="F2653" t="s">
        <v>619</v>
      </c>
      <c r="G2653" t="s">
        <v>50</v>
      </c>
      <c r="H2653"/>
      <c r="I2653"/>
      <c r="J2653"/>
      <c r="K2653" t="s">
        <v>8528</v>
      </c>
      <c r="L2653" t="s">
        <v>8529</v>
      </c>
      <c r="M2653">
        <v>664900</v>
      </c>
      <c r="N2653" t="s">
        <v>45</v>
      </c>
      <c r="O2653" s="30">
        <v>44131.644594907397</v>
      </c>
      <c r="P2653"/>
      <c r="Q2653"/>
      <c r="R2653"/>
      <c r="S2653"/>
      <c r="T2653"/>
      <c r="U2653"/>
      <c r="V2653"/>
      <c r="W2653"/>
      <c r="X2653"/>
      <c r="Y2653"/>
      <c r="Z2653"/>
      <c r="AA2653"/>
      <c r="AB2653"/>
      <c r="AC2653"/>
      <c r="AD2653"/>
      <c r="AE2653"/>
    </row>
    <row r="2654" spans="1:31" ht="14.5" x14ac:dyDescent="0.35">
      <c r="A2654" t="s">
        <v>8580</v>
      </c>
      <c r="B2654" t="s">
        <v>8526</v>
      </c>
      <c r="C2654" t="s">
        <v>8527</v>
      </c>
      <c r="D2654"/>
      <c r="E2654"/>
      <c r="F2654" t="s">
        <v>619</v>
      </c>
      <c r="G2654" t="s">
        <v>50</v>
      </c>
      <c r="H2654"/>
      <c r="I2654"/>
      <c r="J2654"/>
      <c r="K2654" t="s">
        <v>8528</v>
      </c>
      <c r="L2654" t="s">
        <v>8529</v>
      </c>
      <c r="M2654">
        <v>665000</v>
      </c>
      <c r="N2654" t="s">
        <v>45</v>
      </c>
      <c r="O2654" s="30">
        <v>44131.644594907397</v>
      </c>
      <c r="P2654"/>
      <c r="Q2654"/>
      <c r="R2654"/>
      <c r="S2654"/>
      <c r="T2654"/>
      <c r="U2654"/>
      <c r="V2654"/>
      <c r="W2654"/>
      <c r="X2654"/>
      <c r="Y2654"/>
      <c r="Z2654"/>
      <c r="AA2654"/>
      <c r="AB2654"/>
      <c r="AC2654"/>
      <c r="AD2654"/>
      <c r="AE2654"/>
    </row>
    <row r="2655" spans="1:31" ht="14.5" x14ac:dyDescent="0.35">
      <c r="A2655" t="s">
        <v>8581</v>
      </c>
      <c r="B2655" t="s">
        <v>8526</v>
      </c>
      <c r="C2655" t="s">
        <v>8527</v>
      </c>
      <c r="D2655"/>
      <c r="E2655"/>
      <c r="F2655" t="s">
        <v>619</v>
      </c>
      <c r="G2655" t="s">
        <v>50</v>
      </c>
      <c r="H2655"/>
      <c r="I2655"/>
      <c r="J2655"/>
      <c r="K2655" t="s">
        <v>8528</v>
      </c>
      <c r="L2655" t="s">
        <v>8529</v>
      </c>
      <c r="M2655">
        <v>665100</v>
      </c>
      <c r="N2655" t="s">
        <v>45</v>
      </c>
      <c r="O2655" s="30">
        <v>44131.644594907397</v>
      </c>
      <c r="P2655"/>
      <c r="Q2655"/>
      <c r="R2655"/>
      <c r="S2655"/>
      <c r="T2655"/>
      <c r="U2655"/>
      <c r="V2655"/>
      <c r="W2655"/>
      <c r="X2655"/>
      <c r="Y2655"/>
      <c r="Z2655"/>
      <c r="AA2655"/>
      <c r="AB2655"/>
      <c r="AC2655"/>
      <c r="AD2655"/>
      <c r="AE2655"/>
    </row>
    <row r="2656" spans="1:31" ht="14.5" x14ac:dyDescent="0.35">
      <c r="A2656" t="s">
        <v>8582</v>
      </c>
      <c r="B2656" t="s">
        <v>8526</v>
      </c>
      <c r="C2656" t="s">
        <v>8527</v>
      </c>
      <c r="D2656"/>
      <c r="E2656"/>
      <c r="F2656" t="s">
        <v>619</v>
      </c>
      <c r="G2656" t="s">
        <v>50</v>
      </c>
      <c r="H2656"/>
      <c r="I2656"/>
      <c r="J2656"/>
      <c r="K2656" t="s">
        <v>8528</v>
      </c>
      <c r="L2656" t="s">
        <v>8529</v>
      </c>
      <c r="M2656">
        <v>665200</v>
      </c>
      <c r="N2656" t="s">
        <v>45</v>
      </c>
      <c r="O2656" s="30">
        <v>44131.644594907397</v>
      </c>
      <c r="P2656"/>
      <c r="Q2656"/>
      <c r="R2656"/>
      <c r="S2656"/>
      <c r="T2656"/>
      <c r="U2656"/>
      <c r="V2656"/>
      <c r="W2656"/>
      <c r="X2656"/>
      <c r="Y2656"/>
      <c r="Z2656"/>
      <c r="AA2656"/>
      <c r="AB2656"/>
      <c r="AC2656"/>
      <c r="AD2656"/>
      <c r="AE2656"/>
    </row>
    <row r="2657" spans="1:31" ht="14.5" x14ac:dyDescent="0.35">
      <c r="A2657" t="s">
        <v>8583</v>
      </c>
      <c r="B2657" t="s">
        <v>8526</v>
      </c>
      <c r="C2657" t="s">
        <v>8527</v>
      </c>
      <c r="D2657"/>
      <c r="E2657"/>
      <c r="F2657" t="s">
        <v>619</v>
      </c>
      <c r="G2657" t="s">
        <v>50</v>
      </c>
      <c r="H2657"/>
      <c r="I2657"/>
      <c r="J2657"/>
      <c r="K2657" t="s">
        <v>8528</v>
      </c>
      <c r="L2657" t="s">
        <v>8529</v>
      </c>
      <c r="M2657">
        <v>665300</v>
      </c>
      <c r="N2657" t="s">
        <v>45</v>
      </c>
      <c r="O2657" s="30">
        <v>44131.644594907397</v>
      </c>
      <c r="P2657"/>
      <c r="Q2657"/>
      <c r="R2657"/>
      <c r="S2657"/>
      <c r="T2657"/>
      <c r="U2657"/>
      <c r="V2657"/>
      <c r="W2657"/>
      <c r="X2657"/>
      <c r="Y2657"/>
      <c r="Z2657"/>
      <c r="AA2657"/>
      <c r="AB2657"/>
      <c r="AC2657"/>
      <c r="AD2657"/>
      <c r="AE2657"/>
    </row>
    <row r="2658" spans="1:31" ht="14.5" x14ac:dyDescent="0.35">
      <c r="A2658" t="s">
        <v>8584</v>
      </c>
      <c r="B2658" t="s">
        <v>8526</v>
      </c>
      <c r="C2658" t="s">
        <v>8527</v>
      </c>
      <c r="D2658"/>
      <c r="E2658"/>
      <c r="F2658" t="s">
        <v>619</v>
      </c>
      <c r="G2658" t="s">
        <v>50</v>
      </c>
      <c r="H2658"/>
      <c r="I2658"/>
      <c r="J2658"/>
      <c r="K2658" t="s">
        <v>8528</v>
      </c>
      <c r="L2658" t="s">
        <v>8529</v>
      </c>
      <c r="M2658">
        <v>665400</v>
      </c>
      <c r="N2658" t="s">
        <v>45</v>
      </c>
      <c r="O2658" s="30">
        <v>44131.644606481503</v>
      </c>
      <c r="P2658"/>
      <c r="Q2658"/>
      <c r="R2658"/>
      <c r="S2658"/>
      <c r="T2658"/>
      <c r="U2658"/>
      <c r="V2658"/>
      <c r="W2658"/>
      <c r="X2658"/>
      <c r="Y2658"/>
      <c r="Z2658"/>
      <c r="AA2658"/>
      <c r="AB2658"/>
      <c r="AC2658"/>
      <c r="AD2658"/>
      <c r="AE2658"/>
    </row>
    <row r="2659" spans="1:31" ht="14.5" x14ac:dyDescent="0.35">
      <c r="A2659" t="s">
        <v>8585</v>
      </c>
      <c r="B2659" t="s">
        <v>8526</v>
      </c>
      <c r="C2659" t="s">
        <v>8527</v>
      </c>
      <c r="D2659"/>
      <c r="E2659"/>
      <c r="F2659" t="s">
        <v>619</v>
      </c>
      <c r="G2659" t="s">
        <v>50</v>
      </c>
      <c r="H2659"/>
      <c r="I2659"/>
      <c r="J2659"/>
      <c r="K2659" t="s">
        <v>8528</v>
      </c>
      <c r="L2659" t="s">
        <v>8529</v>
      </c>
      <c r="M2659">
        <v>665500</v>
      </c>
      <c r="N2659" t="s">
        <v>45</v>
      </c>
      <c r="O2659" s="30">
        <v>44131.644606481503</v>
      </c>
      <c r="P2659"/>
      <c r="Q2659"/>
      <c r="R2659"/>
      <c r="S2659"/>
      <c r="T2659"/>
      <c r="U2659"/>
      <c r="V2659"/>
      <c r="W2659"/>
      <c r="X2659"/>
      <c r="Y2659"/>
      <c r="Z2659"/>
      <c r="AA2659"/>
      <c r="AB2659"/>
      <c r="AC2659"/>
      <c r="AD2659"/>
      <c r="AE2659"/>
    </row>
    <row r="2660" spans="1:31" ht="14.5" x14ac:dyDescent="0.35">
      <c r="A2660" t="s">
        <v>8586</v>
      </c>
      <c r="B2660" t="s">
        <v>8526</v>
      </c>
      <c r="C2660" t="s">
        <v>8527</v>
      </c>
      <c r="D2660"/>
      <c r="E2660"/>
      <c r="F2660" t="s">
        <v>619</v>
      </c>
      <c r="G2660" t="s">
        <v>50</v>
      </c>
      <c r="H2660"/>
      <c r="I2660"/>
      <c r="J2660"/>
      <c r="K2660" t="s">
        <v>8528</v>
      </c>
      <c r="L2660" t="s">
        <v>8529</v>
      </c>
      <c r="M2660">
        <v>665600</v>
      </c>
      <c r="N2660" t="s">
        <v>45</v>
      </c>
      <c r="O2660" s="30">
        <v>44131.644606481503</v>
      </c>
      <c r="P2660"/>
      <c r="Q2660"/>
      <c r="R2660"/>
      <c r="S2660"/>
      <c r="T2660"/>
      <c r="U2660"/>
      <c r="V2660"/>
      <c r="W2660"/>
      <c r="X2660"/>
      <c r="Y2660"/>
      <c r="Z2660"/>
      <c r="AA2660"/>
      <c r="AB2660"/>
      <c r="AC2660"/>
      <c r="AD2660"/>
      <c r="AE2660"/>
    </row>
    <row r="2661" spans="1:31" ht="14.5" x14ac:dyDescent="0.35">
      <c r="A2661" t="s">
        <v>8587</v>
      </c>
      <c r="B2661" t="s">
        <v>8526</v>
      </c>
      <c r="C2661" t="s">
        <v>8527</v>
      </c>
      <c r="D2661"/>
      <c r="E2661"/>
      <c r="F2661" t="s">
        <v>619</v>
      </c>
      <c r="G2661" t="s">
        <v>50</v>
      </c>
      <c r="H2661"/>
      <c r="I2661"/>
      <c r="J2661"/>
      <c r="K2661" t="s">
        <v>8528</v>
      </c>
      <c r="L2661" t="s">
        <v>8529</v>
      </c>
      <c r="M2661">
        <v>665700</v>
      </c>
      <c r="N2661" t="s">
        <v>45</v>
      </c>
      <c r="O2661" s="30">
        <v>44131.644606481503</v>
      </c>
      <c r="P2661"/>
      <c r="Q2661"/>
      <c r="R2661"/>
      <c r="S2661"/>
      <c r="T2661"/>
      <c r="U2661"/>
      <c r="V2661"/>
      <c r="W2661"/>
      <c r="X2661"/>
      <c r="Y2661"/>
      <c r="Z2661"/>
      <c r="AA2661"/>
      <c r="AB2661"/>
      <c r="AC2661"/>
      <c r="AD2661"/>
      <c r="AE2661"/>
    </row>
    <row r="2662" spans="1:31" ht="14.5" x14ac:dyDescent="0.35">
      <c r="A2662" t="s">
        <v>8588</v>
      </c>
      <c r="B2662" t="s">
        <v>8526</v>
      </c>
      <c r="C2662" t="s">
        <v>8527</v>
      </c>
      <c r="D2662"/>
      <c r="E2662"/>
      <c r="F2662" t="s">
        <v>619</v>
      </c>
      <c r="G2662" t="s">
        <v>50</v>
      </c>
      <c r="H2662"/>
      <c r="I2662"/>
      <c r="J2662"/>
      <c r="K2662" t="s">
        <v>8528</v>
      </c>
      <c r="L2662" t="s">
        <v>8529</v>
      </c>
      <c r="M2662">
        <v>665800</v>
      </c>
      <c r="N2662" t="s">
        <v>45</v>
      </c>
      <c r="O2662" s="30">
        <v>44131.644606481503</v>
      </c>
      <c r="P2662"/>
      <c r="Q2662"/>
      <c r="R2662"/>
      <c r="S2662"/>
      <c r="T2662"/>
      <c r="U2662"/>
      <c r="V2662"/>
      <c r="W2662"/>
      <c r="X2662"/>
      <c r="Y2662"/>
      <c r="Z2662"/>
      <c r="AA2662"/>
      <c r="AB2662"/>
      <c r="AC2662"/>
      <c r="AD2662"/>
      <c r="AE2662"/>
    </row>
    <row r="2663" spans="1:31" ht="14.5" x14ac:dyDescent="0.35">
      <c r="A2663" t="s">
        <v>8589</v>
      </c>
      <c r="B2663" t="s">
        <v>8526</v>
      </c>
      <c r="C2663" t="s">
        <v>8527</v>
      </c>
      <c r="D2663"/>
      <c r="E2663"/>
      <c r="F2663" t="s">
        <v>619</v>
      </c>
      <c r="G2663" t="s">
        <v>50</v>
      </c>
      <c r="H2663"/>
      <c r="I2663"/>
      <c r="J2663"/>
      <c r="K2663" t="s">
        <v>8528</v>
      </c>
      <c r="L2663" t="s">
        <v>8529</v>
      </c>
      <c r="M2663">
        <v>665900</v>
      </c>
      <c r="N2663" t="s">
        <v>45</v>
      </c>
      <c r="O2663" s="30">
        <v>44131.644606481503</v>
      </c>
      <c r="P2663"/>
      <c r="Q2663"/>
      <c r="R2663"/>
      <c r="S2663"/>
      <c r="T2663"/>
      <c r="U2663"/>
      <c r="V2663"/>
      <c r="W2663"/>
      <c r="X2663"/>
      <c r="Y2663"/>
      <c r="Z2663"/>
      <c r="AA2663"/>
      <c r="AB2663"/>
      <c r="AC2663"/>
      <c r="AD2663"/>
      <c r="AE2663"/>
    </row>
    <row r="2664" spans="1:31" ht="14.5" x14ac:dyDescent="0.35">
      <c r="A2664" t="s">
        <v>8590</v>
      </c>
      <c r="B2664" t="s">
        <v>8526</v>
      </c>
      <c r="C2664" t="s">
        <v>8527</v>
      </c>
      <c r="D2664"/>
      <c r="E2664"/>
      <c r="F2664" t="s">
        <v>619</v>
      </c>
      <c r="G2664" t="s">
        <v>50</v>
      </c>
      <c r="H2664"/>
      <c r="I2664"/>
      <c r="J2664"/>
      <c r="K2664" t="s">
        <v>8528</v>
      </c>
      <c r="L2664" t="s">
        <v>8529</v>
      </c>
      <c r="M2664">
        <v>666000</v>
      </c>
      <c r="N2664" t="s">
        <v>45</v>
      </c>
      <c r="O2664" s="30">
        <v>44131.644606481503</v>
      </c>
      <c r="P2664"/>
      <c r="Q2664"/>
      <c r="R2664"/>
      <c r="S2664"/>
      <c r="T2664"/>
      <c r="U2664"/>
      <c r="V2664"/>
      <c r="W2664"/>
      <c r="X2664"/>
      <c r="Y2664"/>
      <c r="Z2664"/>
      <c r="AA2664"/>
      <c r="AB2664"/>
      <c r="AC2664"/>
      <c r="AD2664"/>
      <c r="AE2664"/>
    </row>
    <row r="2665" spans="1:31" ht="14.5" x14ac:dyDescent="0.35">
      <c r="A2665" t="s">
        <v>8591</v>
      </c>
      <c r="B2665" t="s">
        <v>8526</v>
      </c>
      <c r="C2665" t="s">
        <v>8527</v>
      </c>
      <c r="D2665"/>
      <c r="E2665"/>
      <c r="F2665" t="s">
        <v>619</v>
      </c>
      <c r="G2665" t="s">
        <v>50</v>
      </c>
      <c r="H2665"/>
      <c r="I2665"/>
      <c r="J2665"/>
      <c r="K2665" t="s">
        <v>8528</v>
      </c>
      <c r="L2665" t="s">
        <v>8529</v>
      </c>
      <c r="M2665">
        <v>666100</v>
      </c>
      <c r="N2665" t="s">
        <v>45</v>
      </c>
      <c r="O2665" s="30">
        <v>44131.644606481503</v>
      </c>
      <c r="P2665"/>
      <c r="Q2665"/>
      <c r="R2665"/>
      <c r="S2665"/>
      <c r="T2665"/>
      <c r="U2665"/>
      <c r="V2665"/>
      <c r="W2665"/>
      <c r="X2665"/>
      <c r="Y2665"/>
      <c r="Z2665"/>
      <c r="AA2665"/>
      <c r="AB2665"/>
      <c r="AC2665"/>
      <c r="AD2665"/>
      <c r="AE2665"/>
    </row>
    <row r="2666" spans="1:31" ht="14.5" x14ac:dyDescent="0.35">
      <c r="A2666" t="s">
        <v>8592</v>
      </c>
      <c r="B2666" t="s">
        <v>8526</v>
      </c>
      <c r="C2666" t="s">
        <v>8527</v>
      </c>
      <c r="D2666"/>
      <c r="E2666"/>
      <c r="F2666" t="s">
        <v>619</v>
      </c>
      <c r="G2666" t="s">
        <v>50</v>
      </c>
      <c r="H2666"/>
      <c r="I2666"/>
      <c r="J2666"/>
      <c r="K2666" t="s">
        <v>8528</v>
      </c>
      <c r="L2666" t="s">
        <v>8529</v>
      </c>
      <c r="M2666">
        <v>666200</v>
      </c>
      <c r="N2666" t="s">
        <v>45</v>
      </c>
      <c r="O2666" s="30">
        <v>44131.644606481503</v>
      </c>
      <c r="P2666"/>
      <c r="Q2666"/>
      <c r="R2666"/>
      <c r="S2666"/>
      <c r="T2666"/>
      <c r="U2666"/>
      <c r="V2666"/>
      <c r="W2666"/>
      <c r="X2666"/>
      <c r="Y2666"/>
      <c r="Z2666"/>
      <c r="AA2666"/>
      <c r="AB2666"/>
      <c r="AC2666"/>
      <c r="AD2666"/>
      <c r="AE2666"/>
    </row>
    <row r="2667" spans="1:31" ht="14.5" x14ac:dyDescent="0.35">
      <c r="A2667" t="s">
        <v>8593</v>
      </c>
      <c r="B2667" t="s">
        <v>8526</v>
      </c>
      <c r="C2667" t="s">
        <v>8527</v>
      </c>
      <c r="D2667"/>
      <c r="E2667"/>
      <c r="F2667" t="s">
        <v>619</v>
      </c>
      <c r="G2667" t="s">
        <v>50</v>
      </c>
      <c r="H2667"/>
      <c r="I2667"/>
      <c r="J2667"/>
      <c r="K2667" t="s">
        <v>8528</v>
      </c>
      <c r="L2667" t="s">
        <v>8529</v>
      </c>
      <c r="M2667">
        <v>666300</v>
      </c>
      <c r="N2667" t="s">
        <v>45</v>
      </c>
      <c r="O2667" s="30">
        <v>44131.644618055601</v>
      </c>
      <c r="P2667"/>
      <c r="Q2667"/>
      <c r="R2667"/>
      <c r="S2667"/>
      <c r="T2667"/>
      <c r="U2667"/>
      <c r="V2667"/>
      <c r="W2667"/>
      <c r="X2667"/>
      <c r="Y2667"/>
      <c r="Z2667"/>
      <c r="AA2667"/>
      <c r="AB2667"/>
      <c r="AC2667"/>
      <c r="AD2667"/>
      <c r="AE2667"/>
    </row>
    <row r="2668" spans="1:31" ht="14.5" x14ac:dyDescent="0.35">
      <c r="A2668" t="s">
        <v>8594</v>
      </c>
      <c r="B2668" t="s">
        <v>8526</v>
      </c>
      <c r="C2668" t="s">
        <v>8527</v>
      </c>
      <c r="D2668"/>
      <c r="E2668"/>
      <c r="F2668" t="s">
        <v>619</v>
      </c>
      <c r="G2668" t="s">
        <v>50</v>
      </c>
      <c r="H2668"/>
      <c r="I2668"/>
      <c r="J2668"/>
      <c r="K2668" t="s">
        <v>8528</v>
      </c>
      <c r="L2668" t="s">
        <v>8529</v>
      </c>
      <c r="M2668">
        <v>666400</v>
      </c>
      <c r="N2668" t="s">
        <v>45</v>
      </c>
      <c r="O2668" s="30">
        <v>44131.644618055601</v>
      </c>
      <c r="P2668"/>
      <c r="Q2668"/>
      <c r="R2668"/>
      <c r="S2668"/>
      <c r="T2668"/>
      <c r="U2668"/>
      <c r="V2668"/>
      <c r="W2668"/>
      <c r="X2668"/>
      <c r="Y2668"/>
      <c r="Z2668"/>
      <c r="AA2668"/>
      <c r="AB2668"/>
      <c r="AC2668"/>
      <c r="AD2668"/>
      <c r="AE2668"/>
    </row>
    <row r="2669" spans="1:31" ht="14.5" x14ac:dyDescent="0.35">
      <c r="A2669" t="s">
        <v>8595</v>
      </c>
      <c r="B2669" t="s">
        <v>8526</v>
      </c>
      <c r="C2669" t="s">
        <v>8527</v>
      </c>
      <c r="D2669"/>
      <c r="E2669"/>
      <c r="F2669" t="s">
        <v>619</v>
      </c>
      <c r="G2669" t="s">
        <v>50</v>
      </c>
      <c r="H2669"/>
      <c r="I2669"/>
      <c r="J2669"/>
      <c r="K2669" t="s">
        <v>8528</v>
      </c>
      <c r="L2669" t="s">
        <v>8529</v>
      </c>
      <c r="M2669">
        <v>666500</v>
      </c>
      <c r="N2669" t="s">
        <v>45</v>
      </c>
      <c r="O2669" s="30">
        <v>44131.644618055601</v>
      </c>
      <c r="P2669"/>
      <c r="Q2669"/>
      <c r="R2669"/>
      <c r="S2669"/>
      <c r="T2669"/>
      <c r="U2669"/>
      <c r="V2669"/>
      <c r="W2669"/>
      <c r="X2669"/>
      <c r="Y2669"/>
      <c r="Z2669"/>
      <c r="AA2669"/>
      <c r="AB2669"/>
      <c r="AC2669"/>
      <c r="AD2669"/>
      <c r="AE2669"/>
    </row>
    <row r="2670" spans="1:31" ht="14.5" x14ac:dyDescent="0.35">
      <c r="A2670" t="s">
        <v>8596</v>
      </c>
      <c r="B2670" t="s">
        <v>8526</v>
      </c>
      <c r="C2670" t="s">
        <v>8527</v>
      </c>
      <c r="D2670"/>
      <c r="E2670"/>
      <c r="F2670" t="s">
        <v>619</v>
      </c>
      <c r="G2670" t="s">
        <v>50</v>
      </c>
      <c r="H2670"/>
      <c r="I2670"/>
      <c r="J2670"/>
      <c r="K2670" t="s">
        <v>8528</v>
      </c>
      <c r="L2670" t="s">
        <v>8529</v>
      </c>
      <c r="M2670">
        <v>666600</v>
      </c>
      <c r="N2670" t="s">
        <v>45</v>
      </c>
      <c r="O2670" s="30">
        <v>44131.644618055601</v>
      </c>
      <c r="P2670"/>
      <c r="Q2670"/>
      <c r="R2670"/>
      <c r="S2670"/>
      <c r="T2670"/>
      <c r="U2670"/>
      <c r="V2670"/>
      <c r="W2670"/>
      <c r="X2670"/>
      <c r="Y2670"/>
      <c r="Z2670"/>
      <c r="AA2670"/>
      <c r="AB2670"/>
      <c r="AC2670"/>
      <c r="AD2670"/>
      <c r="AE2670"/>
    </row>
    <row r="2671" spans="1:31" ht="14.5" x14ac:dyDescent="0.35">
      <c r="A2671" t="s">
        <v>8597</v>
      </c>
      <c r="B2671" t="s">
        <v>8526</v>
      </c>
      <c r="C2671" t="s">
        <v>8527</v>
      </c>
      <c r="D2671"/>
      <c r="E2671"/>
      <c r="F2671" t="s">
        <v>619</v>
      </c>
      <c r="G2671" t="s">
        <v>50</v>
      </c>
      <c r="H2671"/>
      <c r="I2671"/>
      <c r="J2671"/>
      <c r="K2671" t="s">
        <v>8528</v>
      </c>
      <c r="L2671" t="s">
        <v>8529</v>
      </c>
      <c r="M2671">
        <v>666700</v>
      </c>
      <c r="N2671" t="s">
        <v>45</v>
      </c>
      <c r="O2671" s="30">
        <v>44131.644618055601</v>
      </c>
      <c r="P2671"/>
      <c r="Q2671"/>
      <c r="R2671"/>
      <c r="S2671"/>
      <c r="T2671"/>
      <c r="U2671"/>
      <c r="V2671"/>
      <c r="W2671"/>
      <c r="X2671"/>
      <c r="Y2671"/>
      <c r="Z2671"/>
      <c r="AA2671"/>
      <c r="AB2671"/>
      <c r="AC2671"/>
      <c r="AD2671"/>
      <c r="AE2671"/>
    </row>
    <row r="2672" spans="1:31" ht="14.5" x14ac:dyDescent="0.35">
      <c r="A2672" t="s">
        <v>8598</v>
      </c>
      <c r="B2672" t="s">
        <v>8526</v>
      </c>
      <c r="C2672" t="s">
        <v>8527</v>
      </c>
      <c r="D2672"/>
      <c r="E2672"/>
      <c r="F2672" t="s">
        <v>619</v>
      </c>
      <c r="G2672" t="s">
        <v>50</v>
      </c>
      <c r="H2672"/>
      <c r="I2672"/>
      <c r="J2672"/>
      <c r="K2672" t="s">
        <v>8528</v>
      </c>
      <c r="L2672" t="s">
        <v>8529</v>
      </c>
      <c r="M2672">
        <v>666800</v>
      </c>
      <c r="N2672" t="s">
        <v>45</v>
      </c>
      <c r="O2672" s="30">
        <v>44131.644618055601</v>
      </c>
      <c r="P2672"/>
      <c r="Q2672"/>
      <c r="R2672"/>
      <c r="S2672"/>
      <c r="T2672"/>
      <c r="U2672"/>
      <c r="V2672"/>
      <c r="W2672"/>
      <c r="X2672"/>
      <c r="Y2672"/>
      <c r="Z2672"/>
      <c r="AA2672"/>
      <c r="AB2672"/>
      <c r="AC2672"/>
      <c r="AD2672"/>
      <c r="AE2672"/>
    </row>
    <row r="2673" spans="1:31" ht="14.5" x14ac:dyDescent="0.35">
      <c r="A2673" t="s">
        <v>8599</v>
      </c>
      <c r="B2673" t="s">
        <v>8526</v>
      </c>
      <c r="C2673" t="s">
        <v>8527</v>
      </c>
      <c r="D2673"/>
      <c r="E2673"/>
      <c r="F2673" t="s">
        <v>619</v>
      </c>
      <c r="G2673" t="s">
        <v>50</v>
      </c>
      <c r="H2673"/>
      <c r="I2673"/>
      <c r="J2673"/>
      <c r="K2673" t="s">
        <v>8528</v>
      </c>
      <c r="L2673" t="s">
        <v>8529</v>
      </c>
      <c r="M2673">
        <v>666900</v>
      </c>
      <c r="N2673" t="s">
        <v>45</v>
      </c>
      <c r="O2673" s="30">
        <v>44131.644618055601</v>
      </c>
      <c r="P2673"/>
      <c r="Q2673"/>
      <c r="R2673"/>
      <c r="S2673"/>
      <c r="T2673"/>
      <c r="U2673"/>
      <c r="V2673"/>
      <c r="W2673"/>
      <c r="X2673"/>
      <c r="Y2673"/>
      <c r="Z2673"/>
      <c r="AA2673"/>
      <c r="AB2673"/>
      <c r="AC2673"/>
      <c r="AD2673"/>
      <c r="AE2673"/>
    </row>
    <row r="2674" spans="1:31" ht="14.5" x14ac:dyDescent="0.35">
      <c r="A2674" t="s">
        <v>8600</v>
      </c>
      <c r="B2674" t="s">
        <v>8526</v>
      </c>
      <c r="C2674" t="s">
        <v>8527</v>
      </c>
      <c r="D2674"/>
      <c r="E2674"/>
      <c r="F2674" t="s">
        <v>619</v>
      </c>
      <c r="G2674" t="s">
        <v>50</v>
      </c>
      <c r="H2674"/>
      <c r="I2674"/>
      <c r="J2674"/>
      <c r="K2674" t="s">
        <v>8528</v>
      </c>
      <c r="L2674" t="s">
        <v>8529</v>
      </c>
      <c r="M2674">
        <v>667000</v>
      </c>
      <c r="N2674" t="s">
        <v>45</v>
      </c>
      <c r="O2674" s="30">
        <v>44131.644618055601</v>
      </c>
      <c r="P2674"/>
      <c r="Q2674"/>
      <c r="R2674"/>
      <c r="S2674"/>
      <c r="T2674"/>
      <c r="U2674"/>
      <c r="V2674"/>
      <c r="W2674"/>
      <c r="X2674"/>
      <c r="Y2674"/>
      <c r="Z2674"/>
      <c r="AA2674"/>
      <c r="AB2674"/>
      <c r="AC2674"/>
      <c r="AD2674"/>
      <c r="AE2674"/>
    </row>
    <row r="2675" spans="1:31" ht="14.5" x14ac:dyDescent="0.35">
      <c r="A2675" t="s">
        <v>8601</v>
      </c>
      <c r="B2675" t="s">
        <v>8526</v>
      </c>
      <c r="C2675" t="s">
        <v>8527</v>
      </c>
      <c r="D2675"/>
      <c r="E2675"/>
      <c r="F2675" t="s">
        <v>619</v>
      </c>
      <c r="G2675" t="s">
        <v>50</v>
      </c>
      <c r="H2675"/>
      <c r="I2675"/>
      <c r="J2675"/>
      <c r="K2675" t="s">
        <v>8528</v>
      </c>
      <c r="L2675" t="s">
        <v>8529</v>
      </c>
      <c r="M2675">
        <v>667100</v>
      </c>
      <c r="N2675" t="s">
        <v>45</v>
      </c>
      <c r="O2675" s="30">
        <v>44131.644629629598</v>
      </c>
      <c r="P2675"/>
      <c r="Q2675"/>
      <c r="R2675"/>
      <c r="S2675"/>
      <c r="T2675"/>
      <c r="U2675"/>
      <c r="V2675"/>
      <c r="W2675"/>
      <c r="X2675"/>
      <c r="Y2675"/>
      <c r="Z2675"/>
      <c r="AA2675"/>
      <c r="AB2675"/>
      <c r="AC2675"/>
      <c r="AD2675"/>
      <c r="AE2675"/>
    </row>
    <row r="2676" spans="1:31" ht="14.5" x14ac:dyDescent="0.35">
      <c r="A2676" t="s">
        <v>8602</v>
      </c>
      <c r="B2676" t="s">
        <v>8526</v>
      </c>
      <c r="C2676" t="s">
        <v>8527</v>
      </c>
      <c r="D2676"/>
      <c r="E2676"/>
      <c r="F2676" t="s">
        <v>619</v>
      </c>
      <c r="G2676" t="s">
        <v>50</v>
      </c>
      <c r="H2676"/>
      <c r="I2676"/>
      <c r="J2676"/>
      <c r="K2676" t="s">
        <v>8528</v>
      </c>
      <c r="L2676" t="s">
        <v>8529</v>
      </c>
      <c r="M2676">
        <v>667200</v>
      </c>
      <c r="N2676" t="s">
        <v>45</v>
      </c>
      <c r="O2676" s="30">
        <v>44131.644629629598</v>
      </c>
      <c r="P2676"/>
      <c r="Q2676"/>
      <c r="R2676"/>
      <c r="S2676"/>
      <c r="T2676"/>
      <c r="U2676"/>
      <c r="V2676"/>
      <c r="W2676"/>
      <c r="X2676"/>
      <c r="Y2676"/>
      <c r="Z2676"/>
      <c r="AA2676"/>
      <c r="AB2676"/>
      <c r="AC2676"/>
      <c r="AD2676"/>
      <c r="AE2676"/>
    </row>
    <row r="2677" spans="1:31" ht="14.5" x14ac:dyDescent="0.35">
      <c r="A2677" t="s">
        <v>8603</v>
      </c>
      <c r="B2677" t="s">
        <v>8526</v>
      </c>
      <c r="C2677" t="s">
        <v>8527</v>
      </c>
      <c r="D2677"/>
      <c r="E2677"/>
      <c r="F2677" t="s">
        <v>619</v>
      </c>
      <c r="G2677" t="s">
        <v>50</v>
      </c>
      <c r="H2677"/>
      <c r="I2677"/>
      <c r="J2677"/>
      <c r="K2677" t="s">
        <v>8528</v>
      </c>
      <c r="L2677" t="s">
        <v>8529</v>
      </c>
      <c r="M2677">
        <v>667300</v>
      </c>
      <c r="N2677" t="s">
        <v>45</v>
      </c>
      <c r="O2677" s="30">
        <v>44131.644629629598</v>
      </c>
      <c r="P2677"/>
      <c r="Q2677"/>
      <c r="R2677"/>
      <c r="S2677"/>
      <c r="T2677"/>
      <c r="U2677"/>
      <c r="V2677"/>
      <c r="W2677"/>
      <c r="X2677"/>
      <c r="Y2677"/>
      <c r="Z2677"/>
      <c r="AA2677"/>
      <c r="AB2677"/>
      <c r="AC2677"/>
      <c r="AD2677"/>
      <c r="AE2677"/>
    </row>
    <row r="2678" spans="1:31" ht="14.5" x14ac:dyDescent="0.35">
      <c r="A2678" t="s">
        <v>8604</v>
      </c>
      <c r="B2678" t="s">
        <v>8526</v>
      </c>
      <c r="C2678" t="s">
        <v>8527</v>
      </c>
      <c r="D2678"/>
      <c r="E2678"/>
      <c r="F2678" t="s">
        <v>619</v>
      </c>
      <c r="G2678" t="s">
        <v>50</v>
      </c>
      <c r="H2678"/>
      <c r="I2678"/>
      <c r="J2678"/>
      <c r="K2678" t="s">
        <v>8528</v>
      </c>
      <c r="L2678" t="s">
        <v>8529</v>
      </c>
      <c r="M2678">
        <v>667400</v>
      </c>
      <c r="N2678" t="s">
        <v>45</v>
      </c>
      <c r="O2678" s="30">
        <v>44131.644629629598</v>
      </c>
      <c r="P2678"/>
      <c r="Q2678"/>
      <c r="R2678"/>
      <c r="S2678"/>
      <c r="T2678"/>
      <c r="U2678"/>
      <c r="V2678"/>
      <c r="W2678"/>
      <c r="X2678"/>
      <c r="Y2678"/>
      <c r="Z2678"/>
      <c r="AA2678"/>
      <c r="AB2678"/>
      <c r="AC2678"/>
      <c r="AD2678"/>
      <c r="AE2678"/>
    </row>
    <row r="2679" spans="1:31" ht="14.5" x14ac:dyDescent="0.35">
      <c r="A2679" t="s">
        <v>8605</v>
      </c>
      <c r="B2679" t="s">
        <v>8526</v>
      </c>
      <c r="C2679" t="s">
        <v>8527</v>
      </c>
      <c r="D2679"/>
      <c r="E2679"/>
      <c r="F2679" t="s">
        <v>619</v>
      </c>
      <c r="G2679" t="s">
        <v>50</v>
      </c>
      <c r="H2679"/>
      <c r="I2679"/>
      <c r="J2679"/>
      <c r="K2679" t="s">
        <v>8528</v>
      </c>
      <c r="L2679" t="s">
        <v>8529</v>
      </c>
      <c r="M2679">
        <v>667500</v>
      </c>
      <c r="N2679" t="s">
        <v>45</v>
      </c>
      <c r="O2679" s="30">
        <v>44131.644629629598</v>
      </c>
      <c r="P2679"/>
      <c r="Q2679"/>
      <c r="R2679"/>
      <c r="S2679"/>
      <c r="T2679"/>
      <c r="U2679"/>
      <c r="V2679"/>
      <c r="W2679"/>
      <c r="X2679"/>
      <c r="Y2679"/>
      <c r="Z2679"/>
      <c r="AA2679"/>
      <c r="AB2679"/>
      <c r="AC2679"/>
      <c r="AD2679"/>
      <c r="AE2679"/>
    </row>
    <row r="2680" spans="1:31" ht="14.5" x14ac:dyDescent="0.35">
      <c r="A2680" t="s">
        <v>8606</v>
      </c>
      <c r="B2680" t="s">
        <v>8526</v>
      </c>
      <c r="C2680" t="s">
        <v>8527</v>
      </c>
      <c r="D2680"/>
      <c r="E2680"/>
      <c r="F2680" t="s">
        <v>619</v>
      </c>
      <c r="G2680" t="s">
        <v>50</v>
      </c>
      <c r="H2680"/>
      <c r="I2680"/>
      <c r="J2680"/>
      <c r="K2680" t="s">
        <v>8528</v>
      </c>
      <c r="L2680" t="s">
        <v>8529</v>
      </c>
      <c r="M2680">
        <v>667600</v>
      </c>
      <c r="N2680" t="s">
        <v>45</v>
      </c>
      <c r="O2680" s="30">
        <v>44131.644629629598</v>
      </c>
      <c r="P2680"/>
      <c r="Q2680"/>
      <c r="R2680"/>
      <c r="S2680"/>
      <c r="T2680"/>
      <c r="U2680"/>
      <c r="V2680"/>
      <c r="W2680"/>
      <c r="X2680"/>
      <c r="Y2680"/>
      <c r="Z2680"/>
      <c r="AA2680"/>
      <c r="AB2680"/>
      <c r="AC2680"/>
      <c r="AD2680"/>
      <c r="AE2680"/>
    </row>
    <row r="2681" spans="1:31" ht="14.5" x14ac:dyDescent="0.35">
      <c r="A2681" t="s">
        <v>8607</v>
      </c>
      <c r="B2681" t="s">
        <v>8526</v>
      </c>
      <c r="C2681" t="s">
        <v>8527</v>
      </c>
      <c r="D2681"/>
      <c r="E2681"/>
      <c r="F2681" t="s">
        <v>619</v>
      </c>
      <c r="G2681" t="s">
        <v>50</v>
      </c>
      <c r="H2681"/>
      <c r="I2681"/>
      <c r="J2681"/>
      <c r="K2681" t="s">
        <v>8528</v>
      </c>
      <c r="L2681" t="s">
        <v>8529</v>
      </c>
      <c r="M2681">
        <v>667700</v>
      </c>
      <c r="N2681" t="s">
        <v>45</v>
      </c>
      <c r="O2681" s="30">
        <v>44131.644629629598</v>
      </c>
      <c r="P2681"/>
      <c r="Q2681"/>
      <c r="R2681"/>
      <c r="S2681"/>
      <c r="T2681"/>
      <c r="U2681"/>
      <c r="V2681"/>
      <c r="W2681"/>
      <c r="X2681"/>
      <c r="Y2681"/>
      <c r="Z2681"/>
      <c r="AA2681"/>
      <c r="AB2681"/>
      <c r="AC2681"/>
      <c r="AD2681"/>
      <c r="AE2681"/>
    </row>
    <row r="2682" spans="1:31" ht="14.5" x14ac:dyDescent="0.35">
      <c r="A2682" t="s">
        <v>8608</v>
      </c>
      <c r="B2682" t="s">
        <v>8526</v>
      </c>
      <c r="C2682" t="s">
        <v>8527</v>
      </c>
      <c r="D2682"/>
      <c r="E2682"/>
      <c r="F2682" t="s">
        <v>619</v>
      </c>
      <c r="G2682" t="s">
        <v>50</v>
      </c>
      <c r="H2682"/>
      <c r="I2682"/>
      <c r="J2682"/>
      <c r="K2682" t="s">
        <v>8528</v>
      </c>
      <c r="L2682" t="s">
        <v>8529</v>
      </c>
      <c r="M2682">
        <v>667800</v>
      </c>
      <c r="N2682" t="s">
        <v>45</v>
      </c>
      <c r="O2682" s="30">
        <v>44131.644629629598</v>
      </c>
      <c r="P2682"/>
      <c r="Q2682"/>
      <c r="R2682"/>
      <c r="S2682"/>
      <c r="T2682"/>
      <c r="U2682"/>
      <c r="V2682"/>
      <c r="W2682"/>
      <c r="X2682"/>
      <c r="Y2682"/>
      <c r="Z2682"/>
      <c r="AA2682"/>
      <c r="AB2682"/>
      <c r="AC2682"/>
      <c r="AD2682"/>
      <c r="AE2682"/>
    </row>
    <row r="2683" spans="1:31" ht="14.5" x14ac:dyDescent="0.35">
      <c r="A2683" t="s">
        <v>8609</v>
      </c>
      <c r="B2683" t="s">
        <v>8526</v>
      </c>
      <c r="C2683" t="s">
        <v>8527</v>
      </c>
      <c r="D2683"/>
      <c r="E2683"/>
      <c r="F2683" t="s">
        <v>619</v>
      </c>
      <c r="G2683" t="s">
        <v>50</v>
      </c>
      <c r="H2683"/>
      <c r="I2683"/>
      <c r="J2683"/>
      <c r="K2683" t="s">
        <v>8528</v>
      </c>
      <c r="L2683" t="s">
        <v>8529</v>
      </c>
      <c r="M2683">
        <v>667900</v>
      </c>
      <c r="N2683" t="s">
        <v>45</v>
      </c>
      <c r="O2683" s="30">
        <v>44131.644641203697</v>
      </c>
      <c r="P2683"/>
      <c r="Q2683"/>
      <c r="R2683"/>
      <c r="S2683"/>
      <c r="T2683"/>
      <c r="U2683"/>
      <c r="V2683"/>
      <c r="W2683"/>
      <c r="X2683"/>
      <c r="Y2683"/>
      <c r="Z2683"/>
      <c r="AA2683"/>
      <c r="AB2683"/>
      <c r="AC2683"/>
      <c r="AD2683"/>
      <c r="AE2683"/>
    </row>
    <row r="2684" spans="1:31" ht="14.5" x14ac:dyDescent="0.35">
      <c r="A2684" t="s">
        <v>8610</v>
      </c>
      <c r="B2684" t="s">
        <v>8526</v>
      </c>
      <c r="C2684" t="s">
        <v>8527</v>
      </c>
      <c r="D2684"/>
      <c r="E2684"/>
      <c r="F2684" t="s">
        <v>619</v>
      </c>
      <c r="G2684" t="s">
        <v>50</v>
      </c>
      <c r="H2684"/>
      <c r="I2684"/>
      <c r="J2684"/>
      <c r="K2684" t="s">
        <v>8528</v>
      </c>
      <c r="L2684" t="s">
        <v>8529</v>
      </c>
      <c r="M2684">
        <v>668000</v>
      </c>
      <c r="N2684" t="s">
        <v>45</v>
      </c>
      <c r="O2684" s="30">
        <v>44131.644641203697</v>
      </c>
      <c r="P2684"/>
      <c r="Q2684"/>
      <c r="R2684"/>
      <c r="S2684"/>
      <c r="T2684"/>
      <c r="U2684"/>
      <c r="V2684"/>
      <c r="W2684"/>
      <c r="X2684"/>
      <c r="Y2684"/>
      <c r="Z2684"/>
      <c r="AA2684"/>
      <c r="AB2684"/>
      <c r="AC2684"/>
      <c r="AD2684"/>
      <c r="AE2684"/>
    </row>
    <row r="2685" spans="1:31" ht="14.5" x14ac:dyDescent="0.35">
      <c r="A2685" t="s">
        <v>8611</v>
      </c>
      <c r="B2685" t="s">
        <v>8526</v>
      </c>
      <c r="C2685" t="s">
        <v>8527</v>
      </c>
      <c r="D2685"/>
      <c r="E2685"/>
      <c r="F2685" t="s">
        <v>619</v>
      </c>
      <c r="G2685" t="s">
        <v>50</v>
      </c>
      <c r="H2685"/>
      <c r="I2685"/>
      <c r="J2685"/>
      <c r="K2685" t="s">
        <v>8528</v>
      </c>
      <c r="L2685" t="s">
        <v>8529</v>
      </c>
      <c r="M2685">
        <v>668100</v>
      </c>
      <c r="N2685" t="s">
        <v>45</v>
      </c>
      <c r="O2685" s="30">
        <v>44131.644641203697</v>
      </c>
      <c r="P2685"/>
      <c r="Q2685"/>
      <c r="R2685"/>
      <c r="S2685"/>
      <c r="T2685"/>
      <c r="U2685"/>
      <c r="V2685"/>
      <c r="W2685"/>
      <c r="X2685"/>
      <c r="Y2685"/>
      <c r="Z2685"/>
      <c r="AA2685"/>
      <c r="AB2685"/>
      <c r="AC2685"/>
      <c r="AD2685"/>
      <c r="AE2685"/>
    </row>
    <row r="2686" spans="1:31" ht="14.5" x14ac:dyDescent="0.35">
      <c r="A2686" t="s">
        <v>8612</v>
      </c>
      <c r="B2686" t="s">
        <v>8526</v>
      </c>
      <c r="C2686" t="s">
        <v>8527</v>
      </c>
      <c r="D2686"/>
      <c r="E2686"/>
      <c r="F2686" t="s">
        <v>619</v>
      </c>
      <c r="G2686" t="s">
        <v>50</v>
      </c>
      <c r="H2686"/>
      <c r="I2686"/>
      <c r="J2686"/>
      <c r="K2686" t="s">
        <v>8528</v>
      </c>
      <c r="L2686" t="s">
        <v>8529</v>
      </c>
      <c r="M2686">
        <v>668200</v>
      </c>
      <c r="N2686" t="s">
        <v>45</v>
      </c>
      <c r="O2686" s="30">
        <v>44131.644641203697</v>
      </c>
      <c r="P2686"/>
      <c r="Q2686"/>
      <c r="R2686"/>
      <c r="S2686"/>
      <c r="T2686"/>
      <c r="U2686"/>
      <c r="V2686"/>
      <c r="W2686"/>
      <c r="X2686"/>
      <c r="Y2686"/>
      <c r="Z2686"/>
      <c r="AA2686"/>
      <c r="AB2686"/>
      <c r="AC2686"/>
      <c r="AD2686"/>
      <c r="AE2686"/>
    </row>
    <row r="2687" spans="1:31" ht="14.5" x14ac:dyDescent="0.35">
      <c r="A2687" t="s">
        <v>8613</v>
      </c>
      <c r="B2687" t="s">
        <v>8526</v>
      </c>
      <c r="C2687" t="s">
        <v>8527</v>
      </c>
      <c r="D2687"/>
      <c r="E2687"/>
      <c r="F2687" t="s">
        <v>619</v>
      </c>
      <c r="G2687" t="s">
        <v>50</v>
      </c>
      <c r="H2687"/>
      <c r="I2687"/>
      <c r="J2687"/>
      <c r="K2687" t="s">
        <v>8528</v>
      </c>
      <c r="L2687" t="s">
        <v>8529</v>
      </c>
      <c r="M2687">
        <v>668300</v>
      </c>
      <c r="N2687" t="s">
        <v>45</v>
      </c>
      <c r="O2687" s="30">
        <v>44131.644641203697</v>
      </c>
      <c r="P2687"/>
      <c r="Q2687"/>
      <c r="R2687"/>
      <c r="S2687"/>
      <c r="T2687"/>
      <c r="U2687"/>
      <c r="V2687"/>
      <c r="W2687"/>
      <c r="X2687"/>
      <c r="Y2687"/>
      <c r="Z2687"/>
      <c r="AA2687"/>
      <c r="AB2687"/>
      <c r="AC2687"/>
      <c r="AD2687"/>
      <c r="AE2687"/>
    </row>
    <row r="2688" spans="1:31" ht="14.5" x14ac:dyDescent="0.35">
      <c r="A2688" t="s">
        <v>8614</v>
      </c>
      <c r="B2688" t="s">
        <v>8526</v>
      </c>
      <c r="C2688" t="s">
        <v>8527</v>
      </c>
      <c r="D2688"/>
      <c r="E2688"/>
      <c r="F2688" t="s">
        <v>619</v>
      </c>
      <c r="G2688" t="s">
        <v>50</v>
      </c>
      <c r="H2688"/>
      <c r="I2688"/>
      <c r="J2688"/>
      <c r="K2688" t="s">
        <v>8528</v>
      </c>
      <c r="L2688" t="s">
        <v>8529</v>
      </c>
      <c r="M2688">
        <v>668400</v>
      </c>
      <c r="N2688" t="s">
        <v>45</v>
      </c>
      <c r="O2688" s="30">
        <v>44131.644641203697</v>
      </c>
      <c r="P2688"/>
      <c r="Q2688"/>
      <c r="R2688"/>
      <c r="S2688"/>
      <c r="T2688"/>
      <c r="U2688"/>
      <c r="V2688"/>
      <c r="W2688"/>
      <c r="X2688"/>
      <c r="Y2688"/>
      <c r="Z2688"/>
      <c r="AA2688"/>
      <c r="AB2688"/>
      <c r="AC2688"/>
      <c r="AD2688"/>
      <c r="AE2688"/>
    </row>
    <row r="2689" spans="1:31" ht="14.5" x14ac:dyDescent="0.35">
      <c r="A2689" t="s">
        <v>8615</v>
      </c>
      <c r="B2689" t="s">
        <v>8526</v>
      </c>
      <c r="C2689" t="s">
        <v>8527</v>
      </c>
      <c r="D2689"/>
      <c r="E2689"/>
      <c r="F2689" t="s">
        <v>619</v>
      </c>
      <c r="G2689" t="s">
        <v>50</v>
      </c>
      <c r="H2689"/>
      <c r="I2689"/>
      <c r="J2689"/>
      <c r="K2689" t="s">
        <v>8528</v>
      </c>
      <c r="L2689" t="s">
        <v>8529</v>
      </c>
      <c r="M2689">
        <v>668500</v>
      </c>
      <c r="N2689" t="s">
        <v>45</v>
      </c>
      <c r="O2689" s="30">
        <v>44131.644641203697</v>
      </c>
      <c r="P2689"/>
      <c r="Q2689"/>
      <c r="R2689"/>
      <c r="S2689"/>
      <c r="T2689"/>
      <c r="U2689"/>
      <c r="V2689"/>
      <c r="W2689"/>
      <c r="X2689"/>
      <c r="Y2689"/>
      <c r="Z2689"/>
      <c r="AA2689"/>
      <c r="AB2689"/>
      <c r="AC2689"/>
      <c r="AD2689"/>
      <c r="AE2689"/>
    </row>
    <row r="2690" spans="1:31" ht="14.5" x14ac:dyDescent="0.35">
      <c r="A2690" t="s">
        <v>8616</v>
      </c>
      <c r="B2690" t="s">
        <v>8526</v>
      </c>
      <c r="C2690" t="s">
        <v>8527</v>
      </c>
      <c r="D2690"/>
      <c r="E2690"/>
      <c r="F2690" t="s">
        <v>619</v>
      </c>
      <c r="G2690" t="s">
        <v>50</v>
      </c>
      <c r="H2690"/>
      <c r="I2690"/>
      <c r="J2690"/>
      <c r="K2690" t="s">
        <v>8528</v>
      </c>
      <c r="L2690" t="s">
        <v>8529</v>
      </c>
      <c r="M2690">
        <v>668600</v>
      </c>
      <c r="N2690" t="s">
        <v>45</v>
      </c>
      <c r="O2690" s="30">
        <v>44131.644641203697</v>
      </c>
      <c r="P2690"/>
      <c r="Q2690"/>
      <c r="R2690"/>
      <c r="S2690"/>
      <c r="T2690"/>
      <c r="U2690"/>
      <c r="V2690"/>
      <c r="W2690"/>
      <c r="X2690"/>
      <c r="Y2690"/>
      <c r="Z2690"/>
      <c r="AA2690"/>
      <c r="AB2690"/>
      <c r="AC2690"/>
      <c r="AD2690"/>
      <c r="AE2690"/>
    </row>
    <row r="2691" spans="1:31" ht="14.5" x14ac:dyDescent="0.35">
      <c r="A2691" t="s">
        <v>8617</v>
      </c>
      <c r="B2691" t="s">
        <v>8526</v>
      </c>
      <c r="C2691" t="s">
        <v>8527</v>
      </c>
      <c r="D2691"/>
      <c r="E2691"/>
      <c r="F2691" t="s">
        <v>619</v>
      </c>
      <c r="G2691" t="s">
        <v>50</v>
      </c>
      <c r="H2691"/>
      <c r="I2691"/>
      <c r="J2691"/>
      <c r="K2691" t="s">
        <v>8528</v>
      </c>
      <c r="L2691" t="s">
        <v>8529</v>
      </c>
      <c r="M2691">
        <v>668700</v>
      </c>
      <c r="N2691" t="s">
        <v>45</v>
      </c>
      <c r="O2691" s="30">
        <v>44131.644641203697</v>
      </c>
      <c r="P2691"/>
      <c r="Q2691"/>
      <c r="R2691"/>
      <c r="S2691"/>
      <c r="T2691"/>
      <c r="U2691"/>
      <c r="V2691"/>
      <c r="W2691"/>
      <c r="X2691"/>
      <c r="Y2691"/>
      <c r="Z2691"/>
      <c r="AA2691"/>
      <c r="AB2691"/>
      <c r="AC2691"/>
      <c r="AD2691"/>
      <c r="AE2691"/>
    </row>
    <row r="2692" spans="1:31" ht="14.5" x14ac:dyDescent="0.35">
      <c r="A2692" t="s">
        <v>8618</v>
      </c>
      <c r="B2692" t="s">
        <v>8526</v>
      </c>
      <c r="C2692" t="s">
        <v>8527</v>
      </c>
      <c r="D2692"/>
      <c r="E2692"/>
      <c r="F2692" t="s">
        <v>619</v>
      </c>
      <c r="G2692" t="s">
        <v>50</v>
      </c>
      <c r="H2692"/>
      <c r="I2692"/>
      <c r="J2692"/>
      <c r="K2692" t="s">
        <v>8528</v>
      </c>
      <c r="L2692" t="s">
        <v>8529</v>
      </c>
      <c r="M2692">
        <v>668800</v>
      </c>
      <c r="N2692" t="s">
        <v>45</v>
      </c>
      <c r="O2692" s="30">
        <v>44131.644652777803</v>
      </c>
      <c r="P2692"/>
      <c r="Q2692"/>
      <c r="R2692"/>
      <c r="S2692"/>
      <c r="T2692"/>
      <c r="U2692"/>
      <c r="V2692"/>
      <c r="W2692"/>
      <c r="X2692"/>
      <c r="Y2692"/>
      <c r="Z2692"/>
      <c r="AA2692"/>
      <c r="AB2692"/>
      <c r="AC2692"/>
      <c r="AD2692"/>
      <c r="AE2692"/>
    </row>
    <row r="2693" spans="1:31" ht="14.5" x14ac:dyDescent="0.35">
      <c r="A2693" t="s">
        <v>8619</v>
      </c>
      <c r="B2693" t="s">
        <v>8526</v>
      </c>
      <c r="C2693" t="s">
        <v>8527</v>
      </c>
      <c r="D2693"/>
      <c r="E2693"/>
      <c r="F2693" t="s">
        <v>619</v>
      </c>
      <c r="G2693" t="s">
        <v>50</v>
      </c>
      <c r="H2693"/>
      <c r="I2693"/>
      <c r="J2693"/>
      <c r="K2693" t="s">
        <v>8528</v>
      </c>
      <c r="L2693" t="s">
        <v>8529</v>
      </c>
      <c r="M2693">
        <v>668900</v>
      </c>
      <c r="N2693" t="s">
        <v>45</v>
      </c>
      <c r="O2693" s="30">
        <v>44131.644652777803</v>
      </c>
      <c r="P2693"/>
      <c r="Q2693"/>
      <c r="R2693"/>
      <c r="S2693"/>
      <c r="T2693"/>
      <c r="U2693"/>
      <c r="V2693"/>
      <c r="W2693"/>
      <c r="X2693"/>
      <c r="Y2693"/>
      <c r="Z2693"/>
      <c r="AA2693"/>
      <c r="AB2693"/>
      <c r="AC2693"/>
      <c r="AD2693"/>
      <c r="AE2693"/>
    </row>
    <row r="2694" spans="1:31" ht="14.5" x14ac:dyDescent="0.35">
      <c r="A2694" t="s">
        <v>8620</v>
      </c>
      <c r="B2694" t="s">
        <v>8526</v>
      </c>
      <c r="C2694" t="s">
        <v>8527</v>
      </c>
      <c r="D2694"/>
      <c r="E2694"/>
      <c r="F2694" t="s">
        <v>619</v>
      </c>
      <c r="G2694" t="s">
        <v>50</v>
      </c>
      <c r="H2694"/>
      <c r="I2694"/>
      <c r="J2694"/>
      <c r="K2694" t="s">
        <v>8528</v>
      </c>
      <c r="L2694" t="s">
        <v>8529</v>
      </c>
      <c r="M2694">
        <v>669000</v>
      </c>
      <c r="N2694" t="s">
        <v>45</v>
      </c>
      <c r="O2694" s="30">
        <v>44131.644652777803</v>
      </c>
      <c r="P2694"/>
      <c r="Q2694"/>
      <c r="R2694"/>
      <c r="S2694"/>
      <c r="T2694"/>
      <c r="U2694"/>
      <c r="V2694"/>
      <c r="W2694"/>
      <c r="X2694"/>
      <c r="Y2694"/>
      <c r="Z2694"/>
      <c r="AA2694"/>
      <c r="AB2694"/>
      <c r="AC2694"/>
      <c r="AD2694"/>
      <c r="AE2694"/>
    </row>
    <row r="2695" spans="1:31" ht="14.5" x14ac:dyDescent="0.35">
      <c r="A2695" t="s">
        <v>8621</v>
      </c>
      <c r="B2695" t="s">
        <v>8526</v>
      </c>
      <c r="C2695" t="s">
        <v>8527</v>
      </c>
      <c r="D2695"/>
      <c r="E2695"/>
      <c r="F2695" t="s">
        <v>619</v>
      </c>
      <c r="G2695" t="s">
        <v>50</v>
      </c>
      <c r="H2695"/>
      <c r="I2695"/>
      <c r="J2695"/>
      <c r="K2695" t="s">
        <v>8528</v>
      </c>
      <c r="L2695" t="s">
        <v>8529</v>
      </c>
      <c r="M2695">
        <v>669100</v>
      </c>
      <c r="N2695" t="s">
        <v>45</v>
      </c>
      <c r="O2695" s="30">
        <v>44131.644652777803</v>
      </c>
      <c r="P2695"/>
      <c r="Q2695"/>
      <c r="R2695"/>
      <c r="S2695"/>
      <c r="T2695"/>
      <c r="U2695"/>
      <c r="V2695"/>
      <c r="W2695"/>
      <c r="X2695"/>
      <c r="Y2695"/>
      <c r="Z2695"/>
      <c r="AA2695"/>
      <c r="AB2695"/>
      <c r="AC2695"/>
      <c r="AD2695"/>
      <c r="AE2695"/>
    </row>
    <row r="2696" spans="1:31" ht="14.5" x14ac:dyDescent="0.35">
      <c r="A2696" t="s">
        <v>8622</v>
      </c>
      <c r="B2696" t="s">
        <v>8526</v>
      </c>
      <c r="C2696" t="s">
        <v>8527</v>
      </c>
      <c r="D2696"/>
      <c r="E2696"/>
      <c r="F2696" t="s">
        <v>619</v>
      </c>
      <c r="G2696" t="s">
        <v>50</v>
      </c>
      <c r="H2696"/>
      <c r="I2696"/>
      <c r="J2696"/>
      <c r="K2696" t="s">
        <v>8528</v>
      </c>
      <c r="L2696" t="s">
        <v>8529</v>
      </c>
      <c r="M2696">
        <v>669200</v>
      </c>
      <c r="N2696" t="s">
        <v>45</v>
      </c>
      <c r="O2696" s="30">
        <v>44131.644652777803</v>
      </c>
      <c r="P2696"/>
      <c r="Q2696"/>
      <c r="R2696"/>
      <c r="S2696"/>
      <c r="T2696"/>
      <c r="U2696"/>
      <c r="V2696"/>
      <c r="W2696"/>
      <c r="X2696"/>
      <c r="Y2696"/>
      <c r="Z2696"/>
      <c r="AA2696"/>
      <c r="AB2696"/>
      <c r="AC2696"/>
      <c r="AD2696"/>
      <c r="AE2696"/>
    </row>
    <row r="2697" spans="1:31" ht="14.5" x14ac:dyDescent="0.35">
      <c r="A2697" t="s">
        <v>8623</v>
      </c>
      <c r="B2697" t="s">
        <v>8526</v>
      </c>
      <c r="C2697" t="s">
        <v>8527</v>
      </c>
      <c r="D2697"/>
      <c r="E2697"/>
      <c r="F2697" t="s">
        <v>619</v>
      </c>
      <c r="G2697" t="s">
        <v>50</v>
      </c>
      <c r="H2697"/>
      <c r="I2697"/>
      <c r="J2697"/>
      <c r="K2697" t="s">
        <v>8528</v>
      </c>
      <c r="L2697" t="s">
        <v>8529</v>
      </c>
      <c r="M2697">
        <v>669300</v>
      </c>
      <c r="N2697" t="s">
        <v>45</v>
      </c>
      <c r="O2697" s="30">
        <v>44131.644652777803</v>
      </c>
      <c r="P2697"/>
      <c r="Q2697"/>
      <c r="R2697"/>
      <c r="S2697"/>
      <c r="T2697"/>
      <c r="U2697"/>
      <c r="V2697"/>
      <c r="W2697"/>
      <c r="X2697"/>
      <c r="Y2697"/>
      <c r="Z2697"/>
      <c r="AA2697"/>
      <c r="AB2697"/>
      <c r="AC2697"/>
      <c r="AD2697"/>
      <c r="AE2697"/>
    </row>
    <row r="2698" spans="1:31" ht="14.5" x14ac:dyDescent="0.35">
      <c r="A2698" t="s">
        <v>8624</v>
      </c>
      <c r="B2698" t="s">
        <v>8526</v>
      </c>
      <c r="C2698" t="s">
        <v>8527</v>
      </c>
      <c r="D2698"/>
      <c r="E2698"/>
      <c r="F2698" t="s">
        <v>619</v>
      </c>
      <c r="G2698" t="s">
        <v>50</v>
      </c>
      <c r="H2698"/>
      <c r="I2698"/>
      <c r="J2698"/>
      <c r="K2698" t="s">
        <v>8528</v>
      </c>
      <c r="L2698" t="s">
        <v>8529</v>
      </c>
      <c r="M2698">
        <v>669400</v>
      </c>
      <c r="N2698" t="s">
        <v>45</v>
      </c>
      <c r="O2698" s="30">
        <v>44131.644652777803</v>
      </c>
      <c r="P2698"/>
      <c r="Q2698"/>
      <c r="R2698"/>
      <c r="S2698"/>
      <c r="T2698"/>
      <c r="U2698"/>
      <c r="V2698"/>
      <c r="W2698"/>
      <c r="X2698"/>
      <c r="Y2698"/>
      <c r="Z2698"/>
      <c r="AA2698"/>
      <c r="AB2698"/>
      <c r="AC2698"/>
      <c r="AD2698"/>
      <c r="AE2698"/>
    </row>
    <row r="2699" spans="1:31" ht="14.5" x14ac:dyDescent="0.35">
      <c r="A2699" t="s">
        <v>8625</v>
      </c>
      <c r="B2699" t="s">
        <v>8526</v>
      </c>
      <c r="C2699" t="s">
        <v>8527</v>
      </c>
      <c r="D2699"/>
      <c r="E2699"/>
      <c r="F2699" t="s">
        <v>619</v>
      </c>
      <c r="G2699" t="s">
        <v>50</v>
      </c>
      <c r="H2699"/>
      <c r="I2699"/>
      <c r="J2699"/>
      <c r="K2699" t="s">
        <v>8528</v>
      </c>
      <c r="L2699" t="s">
        <v>8529</v>
      </c>
      <c r="M2699">
        <v>669500</v>
      </c>
      <c r="N2699" t="s">
        <v>45</v>
      </c>
      <c r="O2699" s="30">
        <v>44131.644652777803</v>
      </c>
      <c r="P2699"/>
      <c r="Q2699"/>
      <c r="R2699"/>
      <c r="S2699"/>
      <c r="T2699"/>
      <c r="U2699"/>
      <c r="V2699"/>
      <c r="W2699"/>
      <c r="X2699"/>
      <c r="Y2699"/>
      <c r="Z2699"/>
      <c r="AA2699"/>
      <c r="AB2699"/>
      <c r="AC2699"/>
      <c r="AD2699"/>
      <c r="AE2699"/>
    </row>
    <row r="2700" spans="1:31" ht="14.5" x14ac:dyDescent="0.35">
      <c r="A2700" t="s">
        <v>8626</v>
      </c>
      <c r="B2700" t="s">
        <v>8526</v>
      </c>
      <c r="C2700" t="s">
        <v>8527</v>
      </c>
      <c r="D2700"/>
      <c r="E2700"/>
      <c r="F2700" t="s">
        <v>619</v>
      </c>
      <c r="G2700" t="s">
        <v>50</v>
      </c>
      <c r="H2700"/>
      <c r="I2700"/>
      <c r="J2700"/>
      <c r="K2700" t="s">
        <v>8528</v>
      </c>
      <c r="L2700" t="s">
        <v>8529</v>
      </c>
      <c r="M2700">
        <v>669600</v>
      </c>
      <c r="N2700" t="s">
        <v>45</v>
      </c>
      <c r="O2700" s="30">
        <v>44131.644652777803</v>
      </c>
      <c r="P2700"/>
      <c r="Q2700"/>
      <c r="R2700"/>
      <c r="S2700"/>
      <c r="T2700"/>
      <c r="U2700"/>
      <c r="V2700"/>
      <c r="W2700"/>
      <c r="X2700"/>
      <c r="Y2700"/>
      <c r="Z2700"/>
      <c r="AA2700"/>
      <c r="AB2700"/>
      <c r="AC2700"/>
      <c r="AD2700"/>
      <c r="AE2700"/>
    </row>
    <row r="2701" spans="1:31" ht="14.5" x14ac:dyDescent="0.35">
      <c r="A2701" t="s">
        <v>8627</v>
      </c>
      <c r="B2701" t="s">
        <v>8526</v>
      </c>
      <c r="C2701" t="s">
        <v>8527</v>
      </c>
      <c r="D2701"/>
      <c r="E2701"/>
      <c r="F2701" t="s">
        <v>619</v>
      </c>
      <c r="G2701" t="s">
        <v>50</v>
      </c>
      <c r="H2701"/>
      <c r="I2701"/>
      <c r="J2701"/>
      <c r="K2701" t="s">
        <v>8528</v>
      </c>
      <c r="L2701" t="s">
        <v>8529</v>
      </c>
      <c r="M2701">
        <v>669700</v>
      </c>
      <c r="N2701" t="s">
        <v>45</v>
      </c>
      <c r="O2701" s="30">
        <v>44131.644652777803</v>
      </c>
      <c r="P2701"/>
      <c r="Q2701"/>
      <c r="R2701"/>
      <c r="S2701"/>
      <c r="T2701"/>
      <c r="U2701"/>
      <c r="V2701"/>
      <c r="W2701"/>
      <c r="X2701"/>
      <c r="Y2701"/>
      <c r="Z2701"/>
      <c r="AA2701"/>
      <c r="AB2701"/>
      <c r="AC2701"/>
      <c r="AD2701"/>
      <c r="AE2701"/>
    </row>
    <row r="2702" spans="1:31" ht="14.5" x14ac:dyDescent="0.35">
      <c r="A2702" t="s">
        <v>8628</v>
      </c>
      <c r="B2702" t="s">
        <v>8526</v>
      </c>
      <c r="C2702" t="s">
        <v>8527</v>
      </c>
      <c r="D2702"/>
      <c r="E2702"/>
      <c r="F2702" t="s">
        <v>619</v>
      </c>
      <c r="G2702" t="s">
        <v>50</v>
      </c>
      <c r="H2702"/>
      <c r="I2702"/>
      <c r="J2702"/>
      <c r="K2702" t="s">
        <v>8528</v>
      </c>
      <c r="L2702" t="s">
        <v>8529</v>
      </c>
      <c r="M2702">
        <v>669800</v>
      </c>
      <c r="N2702" t="s">
        <v>45</v>
      </c>
      <c r="O2702" s="30">
        <v>44131.644664351901</v>
      </c>
      <c r="P2702"/>
      <c r="Q2702"/>
      <c r="R2702"/>
      <c r="S2702"/>
      <c r="T2702"/>
      <c r="U2702"/>
      <c r="V2702"/>
      <c r="W2702"/>
      <c r="X2702"/>
      <c r="Y2702"/>
      <c r="Z2702"/>
      <c r="AA2702"/>
      <c r="AB2702"/>
      <c r="AC2702"/>
      <c r="AD2702"/>
      <c r="AE2702"/>
    </row>
    <row r="2703" spans="1:31" ht="14.5" x14ac:dyDescent="0.35">
      <c r="A2703" t="s">
        <v>8629</v>
      </c>
      <c r="B2703" t="s">
        <v>8526</v>
      </c>
      <c r="C2703" t="s">
        <v>8527</v>
      </c>
      <c r="D2703"/>
      <c r="E2703"/>
      <c r="F2703" t="s">
        <v>619</v>
      </c>
      <c r="G2703" t="s">
        <v>50</v>
      </c>
      <c r="H2703"/>
      <c r="I2703"/>
      <c r="J2703"/>
      <c r="K2703" t="s">
        <v>8528</v>
      </c>
      <c r="L2703" t="s">
        <v>8529</v>
      </c>
      <c r="M2703">
        <v>669900</v>
      </c>
      <c r="N2703" t="s">
        <v>45</v>
      </c>
      <c r="O2703" s="30">
        <v>44131.644664351901</v>
      </c>
      <c r="P2703"/>
      <c r="Q2703"/>
      <c r="R2703"/>
      <c r="S2703"/>
      <c r="T2703"/>
      <c r="U2703"/>
      <c r="V2703"/>
      <c r="W2703"/>
      <c r="X2703"/>
      <c r="Y2703"/>
      <c r="Z2703"/>
      <c r="AA2703"/>
      <c r="AB2703"/>
      <c r="AC2703"/>
      <c r="AD2703"/>
      <c r="AE2703"/>
    </row>
    <row r="2704" spans="1:31" ht="14.5" x14ac:dyDescent="0.35">
      <c r="A2704" t="s">
        <v>8630</v>
      </c>
      <c r="B2704" t="s">
        <v>8526</v>
      </c>
      <c r="C2704" t="s">
        <v>8527</v>
      </c>
      <c r="D2704"/>
      <c r="E2704"/>
      <c r="F2704" t="s">
        <v>619</v>
      </c>
      <c r="G2704" t="s">
        <v>50</v>
      </c>
      <c r="H2704"/>
      <c r="I2704"/>
      <c r="J2704"/>
      <c r="K2704" t="s">
        <v>8528</v>
      </c>
      <c r="L2704" t="s">
        <v>8529</v>
      </c>
      <c r="M2704">
        <v>670000</v>
      </c>
      <c r="N2704" t="s">
        <v>45</v>
      </c>
      <c r="O2704" s="30">
        <v>44131.644664351901</v>
      </c>
      <c r="P2704"/>
      <c r="Q2704"/>
      <c r="R2704"/>
      <c r="S2704"/>
      <c r="T2704"/>
      <c r="U2704"/>
      <c r="V2704"/>
      <c r="W2704"/>
      <c r="X2704"/>
      <c r="Y2704"/>
      <c r="Z2704"/>
      <c r="AA2704"/>
      <c r="AB2704"/>
      <c r="AC2704"/>
      <c r="AD2704"/>
      <c r="AE2704"/>
    </row>
    <row r="2705" spans="1:31" ht="14.5" x14ac:dyDescent="0.35">
      <c r="A2705" t="s">
        <v>8631</v>
      </c>
      <c r="B2705" t="s">
        <v>8526</v>
      </c>
      <c r="C2705" t="s">
        <v>8527</v>
      </c>
      <c r="D2705"/>
      <c r="E2705"/>
      <c r="F2705" t="s">
        <v>619</v>
      </c>
      <c r="G2705" t="s">
        <v>50</v>
      </c>
      <c r="H2705"/>
      <c r="I2705"/>
      <c r="J2705"/>
      <c r="K2705" t="s">
        <v>8528</v>
      </c>
      <c r="L2705" t="s">
        <v>8529</v>
      </c>
      <c r="M2705">
        <v>670100</v>
      </c>
      <c r="N2705" t="s">
        <v>45</v>
      </c>
      <c r="O2705" s="30">
        <v>44131.644664351901</v>
      </c>
      <c r="P2705"/>
      <c r="Q2705"/>
      <c r="R2705"/>
      <c r="S2705"/>
      <c r="T2705"/>
      <c r="U2705"/>
      <c r="V2705"/>
      <c r="W2705"/>
      <c r="X2705"/>
      <c r="Y2705"/>
      <c r="Z2705"/>
      <c r="AA2705"/>
      <c r="AB2705"/>
      <c r="AC2705"/>
      <c r="AD2705"/>
      <c r="AE2705"/>
    </row>
    <row r="2706" spans="1:31" ht="14.5" x14ac:dyDescent="0.35">
      <c r="A2706" t="s">
        <v>8632</v>
      </c>
      <c r="B2706" t="s">
        <v>8526</v>
      </c>
      <c r="C2706" t="s">
        <v>8527</v>
      </c>
      <c r="D2706"/>
      <c r="E2706"/>
      <c r="F2706" t="s">
        <v>619</v>
      </c>
      <c r="G2706" t="s">
        <v>50</v>
      </c>
      <c r="H2706"/>
      <c r="I2706"/>
      <c r="J2706"/>
      <c r="K2706" t="s">
        <v>8528</v>
      </c>
      <c r="L2706" t="s">
        <v>8529</v>
      </c>
      <c r="M2706">
        <v>670200</v>
      </c>
      <c r="N2706" t="s">
        <v>45</v>
      </c>
      <c r="O2706" s="30">
        <v>44131.644664351901</v>
      </c>
      <c r="P2706"/>
      <c r="Q2706"/>
      <c r="R2706"/>
      <c r="S2706"/>
      <c r="T2706"/>
      <c r="U2706"/>
      <c r="V2706"/>
      <c r="W2706"/>
      <c r="X2706"/>
      <c r="Y2706"/>
      <c r="Z2706"/>
      <c r="AA2706"/>
      <c r="AB2706"/>
      <c r="AC2706"/>
      <c r="AD2706"/>
      <c r="AE2706"/>
    </row>
    <row r="2707" spans="1:31" ht="14.5" x14ac:dyDescent="0.35">
      <c r="A2707" t="s">
        <v>8633</v>
      </c>
      <c r="B2707" t="s">
        <v>8526</v>
      </c>
      <c r="C2707" t="s">
        <v>8527</v>
      </c>
      <c r="D2707"/>
      <c r="E2707"/>
      <c r="F2707" t="s">
        <v>619</v>
      </c>
      <c r="G2707" t="s">
        <v>50</v>
      </c>
      <c r="H2707"/>
      <c r="I2707"/>
      <c r="J2707"/>
      <c r="K2707" t="s">
        <v>8528</v>
      </c>
      <c r="L2707" t="s">
        <v>8529</v>
      </c>
      <c r="M2707">
        <v>670300</v>
      </c>
      <c r="N2707" t="s">
        <v>45</v>
      </c>
      <c r="O2707" s="30">
        <v>44131.644664351901</v>
      </c>
      <c r="P2707"/>
      <c r="Q2707"/>
      <c r="R2707"/>
      <c r="S2707"/>
      <c r="T2707"/>
      <c r="U2707"/>
      <c r="V2707"/>
      <c r="W2707"/>
      <c r="X2707"/>
      <c r="Y2707"/>
      <c r="Z2707"/>
      <c r="AA2707"/>
      <c r="AB2707"/>
      <c r="AC2707"/>
      <c r="AD2707"/>
      <c r="AE2707"/>
    </row>
    <row r="2708" spans="1:31" ht="14.5" x14ac:dyDescent="0.35">
      <c r="A2708" t="s">
        <v>8634</v>
      </c>
      <c r="B2708" t="s">
        <v>8526</v>
      </c>
      <c r="C2708" t="s">
        <v>8527</v>
      </c>
      <c r="D2708"/>
      <c r="E2708"/>
      <c r="F2708" t="s">
        <v>619</v>
      </c>
      <c r="G2708" t="s">
        <v>50</v>
      </c>
      <c r="H2708"/>
      <c r="I2708"/>
      <c r="J2708"/>
      <c r="K2708" t="s">
        <v>8528</v>
      </c>
      <c r="L2708" t="s">
        <v>8529</v>
      </c>
      <c r="M2708">
        <v>670400</v>
      </c>
      <c r="N2708" t="s">
        <v>45</v>
      </c>
      <c r="O2708" s="30">
        <v>44131.644664351901</v>
      </c>
      <c r="P2708"/>
      <c r="Q2708"/>
      <c r="R2708"/>
      <c r="S2708"/>
      <c r="T2708"/>
      <c r="U2708"/>
      <c r="V2708"/>
      <c r="W2708"/>
      <c r="X2708"/>
      <c r="Y2708"/>
      <c r="Z2708"/>
      <c r="AA2708"/>
      <c r="AB2708"/>
      <c r="AC2708"/>
      <c r="AD2708"/>
      <c r="AE2708"/>
    </row>
    <row r="2709" spans="1:31" ht="14.5" x14ac:dyDescent="0.35">
      <c r="A2709" t="s">
        <v>8635</v>
      </c>
      <c r="B2709" t="s">
        <v>8526</v>
      </c>
      <c r="C2709" t="s">
        <v>8527</v>
      </c>
      <c r="D2709"/>
      <c r="E2709"/>
      <c r="F2709" t="s">
        <v>619</v>
      </c>
      <c r="G2709" t="s">
        <v>50</v>
      </c>
      <c r="H2709"/>
      <c r="I2709"/>
      <c r="J2709"/>
      <c r="K2709" t="s">
        <v>8528</v>
      </c>
      <c r="L2709" t="s">
        <v>8529</v>
      </c>
      <c r="M2709">
        <v>670500</v>
      </c>
      <c r="N2709" t="s">
        <v>45</v>
      </c>
      <c r="O2709" s="30">
        <v>44131.644664351901</v>
      </c>
      <c r="P2709"/>
      <c r="Q2709"/>
      <c r="R2709"/>
      <c r="S2709"/>
      <c r="T2709"/>
      <c r="U2709"/>
      <c r="V2709"/>
      <c r="W2709"/>
      <c r="X2709"/>
      <c r="Y2709"/>
      <c r="Z2709"/>
      <c r="AA2709"/>
      <c r="AB2709"/>
      <c r="AC2709"/>
      <c r="AD2709"/>
      <c r="AE2709"/>
    </row>
    <row r="2710" spans="1:31" ht="14.5" x14ac:dyDescent="0.35">
      <c r="A2710" t="s">
        <v>8636</v>
      </c>
      <c r="B2710" t="s">
        <v>8526</v>
      </c>
      <c r="C2710" t="s">
        <v>8527</v>
      </c>
      <c r="D2710"/>
      <c r="E2710"/>
      <c r="F2710" t="s">
        <v>619</v>
      </c>
      <c r="G2710" t="s">
        <v>50</v>
      </c>
      <c r="H2710"/>
      <c r="I2710"/>
      <c r="J2710"/>
      <c r="K2710" t="s">
        <v>8528</v>
      </c>
      <c r="L2710" t="s">
        <v>8529</v>
      </c>
      <c r="M2710">
        <v>670600</v>
      </c>
      <c r="N2710" t="s">
        <v>45</v>
      </c>
      <c r="O2710" s="30">
        <v>44131.644664351901</v>
      </c>
      <c r="P2710"/>
      <c r="Q2710"/>
      <c r="R2710"/>
      <c r="S2710"/>
      <c r="T2710"/>
      <c r="U2710"/>
      <c r="V2710"/>
      <c r="W2710"/>
      <c r="X2710"/>
      <c r="Y2710"/>
      <c r="Z2710"/>
      <c r="AA2710"/>
      <c r="AB2710"/>
      <c r="AC2710"/>
      <c r="AD2710"/>
      <c r="AE2710"/>
    </row>
    <row r="2711" spans="1:31" ht="14.5" x14ac:dyDescent="0.35">
      <c r="A2711" t="s">
        <v>8637</v>
      </c>
      <c r="B2711" t="s">
        <v>8526</v>
      </c>
      <c r="C2711" t="s">
        <v>8527</v>
      </c>
      <c r="D2711"/>
      <c r="E2711"/>
      <c r="F2711" t="s">
        <v>619</v>
      </c>
      <c r="G2711" t="s">
        <v>50</v>
      </c>
      <c r="H2711"/>
      <c r="I2711"/>
      <c r="J2711"/>
      <c r="K2711" t="s">
        <v>8528</v>
      </c>
      <c r="L2711" t="s">
        <v>8529</v>
      </c>
      <c r="M2711">
        <v>670700</v>
      </c>
      <c r="N2711" t="s">
        <v>45</v>
      </c>
      <c r="O2711" s="30">
        <v>44131.644664351901</v>
      </c>
      <c r="P2711"/>
      <c r="Q2711"/>
      <c r="R2711"/>
      <c r="S2711"/>
      <c r="T2711"/>
      <c r="U2711"/>
      <c r="V2711"/>
      <c r="W2711"/>
      <c r="X2711"/>
      <c r="Y2711"/>
      <c r="Z2711"/>
      <c r="AA2711"/>
      <c r="AB2711"/>
      <c r="AC2711"/>
      <c r="AD2711"/>
      <c r="AE2711"/>
    </row>
    <row r="2712" spans="1:31" ht="14.5" x14ac:dyDescent="0.35">
      <c r="A2712" t="s">
        <v>8638</v>
      </c>
      <c r="B2712" t="s">
        <v>8526</v>
      </c>
      <c r="C2712" t="s">
        <v>8527</v>
      </c>
      <c r="D2712"/>
      <c r="E2712"/>
      <c r="F2712" t="s">
        <v>619</v>
      </c>
      <c r="G2712" t="s">
        <v>50</v>
      </c>
      <c r="H2712"/>
      <c r="I2712"/>
      <c r="J2712"/>
      <c r="K2712" t="s">
        <v>8528</v>
      </c>
      <c r="L2712" t="s">
        <v>8529</v>
      </c>
      <c r="M2712">
        <v>670800</v>
      </c>
      <c r="N2712" t="s">
        <v>45</v>
      </c>
      <c r="O2712" s="30">
        <v>44131.644675925898</v>
      </c>
      <c r="P2712"/>
      <c r="Q2712"/>
      <c r="R2712"/>
      <c r="S2712"/>
      <c r="T2712"/>
      <c r="U2712"/>
      <c r="V2712"/>
      <c r="W2712"/>
      <c r="X2712"/>
      <c r="Y2712"/>
      <c r="Z2712"/>
      <c r="AA2712"/>
      <c r="AB2712"/>
      <c r="AC2712"/>
      <c r="AD2712"/>
      <c r="AE2712"/>
    </row>
    <row r="2713" spans="1:31" ht="14.5" x14ac:dyDescent="0.35">
      <c r="A2713" t="s">
        <v>8639</v>
      </c>
      <c r="B2713" t="s">
        <v>8526</v>
      </c>
      <c r="C2713" t="s">
        <v>8527</v>
      </c>
      <c r="D2713"/>
      <c r="E2713"/>
      <c r="F2713" t="s">
        <v>619</v>
      </c>
      <c r="G2713" t="s">
        <v>50</v>
      </c>
      <c r="H2713"/>
      <c r="I2713"/>
      <c r="J2713"/>
      <c r="K2713" t="s">
        <v>8528</v>
      </c>
      <c r="L2713" t="s">
        <v>8529</v>
      </c>
      <c r="M2713">
        <v>670900</v>
      </c>
      <c r="N2713" t="s">
        <v>45</v>
      </c>
      <c r="O2713" s="30">
        <v>44131.644675925898</v>
      </c>
      <c r="P2713"/>
      <c r="Q2713"/>
      <c r="R2713"/>
      <c r="S2713"/>
      <c r="T2713"/>
      <c r="U2713"/>
      <c r="V2713"/>
      <c r="W2713"/>
      <c r="X2713"/>
      <c r="Y2713"/>
      <c r="Z2713"/>
      <c r="AA2713"/>
      <c r="AB2713"/>
      <c r="AC2713"/>
      <c r="AD2713"/>
      <c r="AE2713"/>
    </row>
    <row r="2714" spans="1:31" ht="14.5" x14ac:dyDescent="0.35">
      <c r="A2714" t="s">
        <v>8640</v>
      </c>
      <c r="B2714" t="s">
        <v>8526</v>
      </c>
      <c r="C2714" t="s">
        <v>8527</v>
      </c>
      <c r="D2714"/>
      <c r="E2714"/>
      <c r="F2714" t="s">
        <v>619</v>
      </c>
      <c r="G2714" t="s">
        <v>50</v>
      </c>
      <c r="H2714"/>
      <c r="I2714"/>
      <c r="J2714"/>
      <c r="K2714" t="s">
        <v>8528</v>
      </c>
      <c r="L2714" t="s">
        <v>8529</v>
      </c>
      <c r="M2714">
        <v>671000</v>
      </c>
      <c r="N2714" t="s">
        <v>45</v>
      </c>
      <c r="O2714" s="30">
        <v>44131.644675925898</v>
      </c>
      <c r="P2714"/>
      <c r="Q2714"/>
      <c r="R2714"/>
      <c r="S2714"/>
      <c r="T2714"/>
      <c r="U2714"/>
      <c r="V2714"/>
      <c r="W2714"/>
      <c r="X2714"/>
      <c r="Y2714"/>
      <c r="Z2714"/>
      <c r="AA2714"/>
      <c r="AB2714"/>
      <c r="AC2714"/>
      <c r="AD2714"/>
      <c r="AE2714"/>
    </row>
    <row r="2715" spans="1:31" ht="14.5" x14ac:dyDescent="0.35">
      <c r="A2715" t="s">
        <v>8641</v>
      </c>
      <c r="B2715" t="s">
        <v>8526</v>
      </c>
      <c r="C2715" t="s">
        <v>8527</v>
      </c>
      <c r="D2715"/>
      <c r="E2715"/>
      <c r="F2715" t="s">
        <v>619</v>
      </c>
      <c r="G2715" t="s">
        <v>50</v>
      </c>
      <c r="H2715"/>
      <c r="I2715"/>
      <c r="J2715"/>
      <c r="K2715" t="s">
        <v>8528</v>
      </c>
      <c r="L2715" t="s">
        <v>8529</v>
      </c>
      <c r="M2715">
        <v>671100</v>
      </c>
      <c r="N2715" t="s">
        <v>45</v>
      </c>
      <c r="O2715" s="30">
        <v>44131.644675925898</v>
      </c>
      <c r="P2715"/>
      <c r="Q2715"/>
      <c r="R2715"/>
      <c r="S2715"/>
      <c r="T2715"/>
      <c r="U2715"/>
      <c r="V2715"/>
      <c r="W2715"/>
      <c r="X2715"/>
      <c r="Y2715"/>
      <c r="Z2715"/>
      <c r="AA2715"/>
      <c r="AB2715"/>
      <c r="AC2715"/>
      <c r="AD2715"/>
      <c r="AE2715"/>
    </row>
    <row r="2716" spans="1:31" ht="14.5" x14ac:dyDescent="0.35">
      <c r="A2716" t="s">
        <v>8642</v>
      </c>
      <c r="B2716" t="s">
        <v>8526</v>
      </c>
      <c r="C2716" t="s">
        <v>8527</v>
      </c>
      <c r="D2716"/>
      <c r="E2716"/>
      <c r="F2716" t="s">
        <v>619</v>
      </c>
      <c r="G2716" t="s">
        <v>50</v>
      </c>
      <c r="H2716"/>
      <c r="I2716"/>
      <c r="J2716"/>
      <c r="K2716" t="s">
        <v>8528</v>
      </c>
      <c r="L2716" t="s">
        <v>8529</v>
      </c>
      <c r="M2716">
        <v>671200</v>
      </c>
      <c r="N2716" t="s">
        <v>45</v>
      </c>
      <c r="O2716" s="30">
        <v>44131.644675925898</v>
      </c>
      <c r="P2716"/>
      <c r="Q2716"/>
      <c r="R2716"/>
      <c r="S2716"/>
      <c r="T2716"/>
      <c r="U2716"/>
      <c r="V2716"/>
      <c r="W2716"/>
      <c r="X2716"/>
      <c r="Y2716"/>
      <c r="Z2716"/>
      <c r="AA2716"/>
      <c r="AB2716"/>
      <c r="AC2716"/>
      <c r="AD2716"/>
      <c r="AE2716"/>
    </row>
    <row r="2717" spans="1:31" ht="14.5" x14ac:dyDescent="0.35">
      <c r="A2717" t="s">
        <v>8643</v>
      </c>
      <c r="B2717" t="s">
        <v>8526</v>
      </c>
      <c r="C2717" t="s">
        <v>8527</v>
      </c>
      <c r="D2717"/>
      <c r="E2717"/>
      <c r="F2717" t="s">
        <v>619</v>
      </c>
      <c r="G2717" t="s">
        <v>50</v>
      </c>
      <c r="H2717"/>
      <c r="I2717"/>
      <c r="J2717"/>
      <c r="K2717" t="s">
        <v>8528</v>
      </c>
      <c r="L2717" t="s">
        <v>8529</v>
      </c>
      <c r="M2717">
        <v>671300</v>
      </c>
      <c r="N2717" t="s">
        <v>45</v>
      </c>
      <c r="O2717" s="30">
        <v>44131.644675925898</v>
      </c>
      <c r="P2717"/>
      <c r="Q2717"/>
      <c r="R2717"/>
      <c r="S2717"/>
      <c r="T2717"/>
      <c r="U2717"/>
      <c r="V2717"/>
      <c r="W2717"/>
      <c r="X2717"/>
      <c r="Y2717"/>
      <c r="Z2717"/>
      <c r="AA2717"/>
      <c r="AB2717"/>
      <c r="AC2717"/>
      <c r="AD2717"/>
      <c r="AE2717"/>
    </row>
    <row r="2718" spans="1:31" ht="14.5" x14ac:dyDescent="0.35">
      <c r="A2718" t="s">
        <v>8644</v>
      </c>
      <c r="B2718" t="s">
        <v>8526</v>
      </c>
      <c r="C2718" t="s">
        <v>8527</v>
      </c>
      <c r="D2718"/>
      <c r="E2718"/>
      <c r="F2718" t="s">
        <v>619</v>
      </c>
      <c r="G2718" t="s">
        <v>50</v>
      </c>
      <c r="H2718"/>
      <c r="I2718"/>
      <c r="J2718"/>
      <c r="K2718" t="s">
        <v>8528</v>
      </c>
      <c r="L2718" t="s">
        <v>8529</v>
      </c>
      <c r="M2718">
        <v>671400</v>
      </c>
      <c r="N2718" t="s">
        <v>45</v>
      </c>
      <c r="O2718" s="30">
        <v>44131.644675925898</v>
      </c>
      <c r="P2718"/>
      <c r="Q2718"/>
      <c r="R2718"/>
      <c r="S2718"/>
      <c r="T2718"/>
      <c r="U2718"/>
      <c r="V2718"/>
      <c r="W2718"/>
      <c r="X2718"/>
      <c r="Y2718"/>
      <c r="Z2718"/>
      <c r="AA2718"/>
      <c r="AB2718"/>
      <c r="AC2718"/>
      <c r="AD2718"/>
      <c r="AE2718"/>
    </row>
    <row r="2719" spans="1:31" ht="14.5" x14ac:dyDescent="0.35">
      <c r="A2719" t="s">
        <v>8645</v>
      </c>
      <c r="B2719" t="s">
        <v>8526</v>
      </c>
      <c r="C2719" t="s">
        <v>8527</v>
      </c>
      <c r="D2719"/>
      <c r="E2719"/>
      <c r="F2719" t="s">
        <v>619</v>
      </c>
      <c r="G2719" t="s">
        <v>50</v>
      </c>
      <c r="H2719"/>
      <c r="I2719"/>
      <c r="J2719"/>
      <c r="K2719" t="s">
        <v>8528</v>
      </c>
      <c r="L2719" t="s">
        <v>8529</v>
      </c>
      <c r="M2719">
        <v>671500</v>
      </c>
      <c r="N2719" t="s">
        <v>45</v>
      </c>
      <c r="O2719" s="30">
        <v>44131.644675925898</v>
      </c>
      <c r="P2719"/>
      <c r="Q2719"/>
      <c r="R2719"/>
      <c r="S2719"/>
      <c r="T2719"/>
      <c r="U2719"/>
      <c r="V2719"/>
      <c r="W2719"/>
      <c r="X2719"/>
      <c r="Y2719"/>
      <c r="Z2719"/>
      <c r="AA2719"/>
      <c r="AB2719"/>
      <c r="AC2719"/>
      <c r="AD2719"/>
      <c r="AE2719"/>
    </row>
    <row r="2720" spans="1:31" ht="14.5" x14ac:dyDescent="0.35">
      <c r="A2720" t="s">
        <v>8646</v>
      </c>
      <c r="B2720" t="s">
        <v>8526</v>
      </c>
      <c r="C2720" t="s">
        <v>8527</v>
      </c>
      <c r="D2720"/>
      <c r="E2720"/>
      <c r="F2720" t="s">
        <v>619</v>
      </c>
      <c r="G2720" t="s">
        <v>50</v>
      </c>
      <c r="H2720"/>
      <c r="I2720"/>
      <c r="J2720"/>
      <c r="K2720" t="s">
        <v>8528</v>
      </c>
      <c r="L2720" t="s">
        <v>8529</v>
      </c>
      <c r="M2720">
        <v>671600</v>
      </c>
      <c r="N2720" t="s">
        <v>45</v>
      </c>
      <c r="O2720" s="30">
        <v>44131.644675925898</v>
      </c>
      <c r="P2720"/>
      <c r="Q2720"/>
      <c r="R2720"/>
      <c r="S2720"/>
      <c r="T2720"/>
      <c r="U2720"/>
      <c r="V2720"/>
      <c r="W2720"/>
      <c r="X2720"/>
      <c r="Y2720"/>
      <c r="Z2720"/>
      <c r="AA2720"/>
      <c r="AB2720"/>
      <c r="AC2720"/>
      <c r="AD2720"/>
      <c r="AE2720"/>
    </row>
    <row r="2721" spans="1:31" ht="14.5" x14ac:dyDescent="0.35">
      <c r="A2721" t="s">
        <v>8647</v>
      </c>
      <c r="B2721" t="s">
        <v>8526</v>
      </c>
      <c r="C2721" t="s">
        <v>8527</v>
      </c>
      <c r="D2721"/>
      <c r="E2721"/>
      <c r="F2721" t="s">
        <v>619</v>
      </c>
      <c r="G2721" t="s">
        <v>50</v>
      </c>
      <c r="H2721"/>
      <c r="I2721"/>
      <c r="J2721"/>
      <c r="K2721" t="s">
        <v>8528</v>
      </c>
      <c r="L2721" t="s">
        <v>8529</v>
      </c>
      <c r="M2721">
        <v>671700</v>
      </c>
      <c r="N2721" t="s">
        <v>45</v>
      </c>
      <c r="O2721" s="30">
        <v>44131.644687499997</v>
      </c>
      <c r="P2721"/>
      <c r="Q2721"/>
      <c r="R2721"/>
      <c r="S2721"/>
      <c r="T2721"/>
      <c r="U2721"/>
      <c r="V2721"/>
      <c r="W2721"/>
      <c r="X2721"/>
      <c r="Y2721"/>
      <c r="Z2721"/>
      <c r="AA2721"/>
      <c r="AB2721"/>
      <c r="AC2721"/>
      <c r="AD2721"/>
      <c r="AE2721"/>
    </row>
    <row r="2722" spans="1:31" ht="14.5" x14ac:dyDescent="0.35">
      <c r="A2722" t="s">
        <v>8648</v>
      </c>
      <c r="B2722" t="s">
        <v>8526</v>
      </c>
      <c r="C2722" t="s">
        <v>8527</v>
      </c>
      <c r="D2722"/>
      <c r="E2722"/>
      <c r="F2722" t="s">
        <v>619</v>
      </c>
      <c r="G2722" t="s">
        <v>50</v>
      </c>
      <c r="H2722"/>
      <c r="I2722"/>
      <c r="J2722"/>
      <c r="K2722" t="s">
        <v>8528</v>
      </c>
      <c r="L2722" t="s">
        <v>8529</v>
      </c>
      <c r="M2722">
        <v>671800</v>
      </c>
      <c r="N2722" t="s">
        <v>45</v>
      </c>
      <c r="O2722" s="30">
        <v>44131.644687499997</v>
      </c>
      <c r="P2722"/>
      <c r="Q2722"/>
      <c r="R2722"/>
      <c r="S2722"/>
      <c r="T2722"/>
      <c r="U2722"/>
      <c r="V2722"/>
      <c r="W2722"/>
      <c r="X2722"/>
      <c r="Y2722"/>
      <c r="Z2722"/>
      <c r="AA2722"/>
      <c r="AB2722"/>
      <c r="AC2722"/>
      <c r="AD2722"/>
      <c r="AE2722"/>
    </row>
    <row r="2723" spans="1:31" ht="14.5" x14ac:dyDescent="0.35">
      <c r="A2723" t="s">
        <v>8649</v>
      </c>
      <c r="B2723" t="s">
        <v>8526</v>
      </c>
      <c r="C2723" t="s">
        <v>8527</v>
      </c>
      <c r="D2723"/>
      <c r="E2723"/>
      <c r="F2723" t="s">
        <v>619</v>
      </c>
      <c r="G2723" t="s">
        <v>50</v>
      </c>
      <c r="H2723"/>
      <c r="I2723"/>
      <c r="J2723"/>
      <c r="K2723" t="s">
        <v>8528</v>
      </c>
      <c r="L2723" t="s">
        <v>8529</v>
      </c>
      <c r="M2723">
        <v>671900</v>
      </c>
      <c r="N2723" t="s">
        <v>45</v>
      </c>
      <c r="O2723" s="30">
        <v>44131.644687499997</v>
      </c>
      <c r="P2723"/>
      <c r="Q2723"/>
      <c r="R2723"/>
      <c r="S2723"/>
      <c r="T2723"/>
      <c r="U2723"/>
      <c r="V2723"/>
      <c r="W2723"/>
      <c r="X2723"/>
      <c r="Y2723"/>
      <c r="Z2723"/>
      <c r="AA2723"/>
      <c r="AB2723"/>
      <c r="AC2723"/>
      <c r="AD2723"/>
      <c r="AE2723"/>
    </row>
    <row r="2724" spans="1:31" ht="14.5" x14ac:dyDescent="0.35">
      <c r="A2724" t="s">
        <v>8650</v>
      </c>
      <c r="B2724" t="s">
        <v>8526</v>
      </c>
      <c r="C2724" t="s">
        <v>8527</v>
      </c>
      <c r="D2724"/>
      <c r="E2724"/>
      <c r="F2724" t="s">
        <v>619</v>
      </c>
      <c r="G2724" t="s">
        <v>50</v>
      </c>
      <c r="H2724"/>
      <c r="I2724"/>
      <c r="J2724"/>
      <c r="K2724" t="s">
        <v>8528</v>
      </c>
      <c r="L2724" t="s">
        <v>8529</v>
      </c>
      <c r="M2724">
        <v>672000</v>
      </c>
      <c r="N2724" t="s">
        <v>45</v>
      </c>
      <c r="O2724" s="30">
        <v>44131.644687499997</v>
      </c>
      <c r="P2724"/>
      <c r="Q2724"/>
      <c r="R2724"/>
      <c r="S2724"/>
      <c r="T2724"/>
      <c r="U2724"/>
      <c r="V2724"/>
      <c r="W2724"/>
      <c r="X2724"/>
      <c r="Y2724"/>
      <c r="Z2724"/>
      <c r="AA2724"/>
      <c r="AB2724"/>
      <c r="AC2724"/>
      <c r="AD2724"/>
      <c r="AE2724"/>
    </row>
    <row r="2725" spans="1:31" ht="14.5" x14ac:dyDescent="0.35">
      <c r="A2725" t="s">
        <v>8651</v>
      </c>
      <c r="B2725" t="s">
        <v>8526</v>
      </c>
      <c r="C2725" t="s">
        <v>8527</v>
      </c>
      <c r="D2725"/>
      <c r="E2725"/>
      <c r="F2725" t="s">
        <v>619</v>
      </c>
      <c r="G2725" t="s">
        <v>50</v>
      </c>
      <c r="H2725"/>
      <c r="I2725"/>
      <c r="J2725"/>
      <c r="K2725" t="s">
        <v>8528</v>
      </c>
      <c r="L2725" t="s">
        <v>8529</v>
      </c>
      <c r="M2725">
        <v>672100</v>
      </c>
      <c r="N2725" t="s">
        <v>45</v>
      </c>
      <c r="O2725" s="30">
        <v>44131.644687499997</v>
      </c>
      <c r="P2725"/>
      <c r="Q2725"/>
      <c r="R2725"/>
      <c r="S2725"/>
      <c r="T2725"/>
      <c r="U2725"/>
      <c r="V2725"/>
      <c r="W2725"/>
      <c r="X2725"/>
      <c r="Y2725"/>
      <c r="Z2725"/>
      <c r="AA2725"/>
      <c r="AB2725"/>
      <c r="AC2725"/>
      <c r="AD2725"/>
      <c r="AE2725"/>
    </row>
    <row r="2726" spans="1:31" ht="14.5" x14ac:dyDescent="0.35">
      <c r="A2726" t="s">
        <v>8652</v>
      </c>
      <c r="B2726" t="s">
        <v>8526</v>
      </c>
      <c r="C2726" t="s">
        <v>8527</v>
      </c>
      <c r="D2726"/>
      <c r="E2726"/>
      <c r="F2726" t="s">
        <v>619</v>
      </c>
      <c r="G2726" t="s">
        <v>50</v>
      </c>
      <c r="H2726"/>
      <c r="I2726"/>
      <c r="J2726"/>
      <c r="K2726" t="s">
        <v>8528</v>
      </c>
      <c r="L2726" t="s">
        <v>8529</v>
      </c>
      <c r="M2726">
        <v>672200</v>
      </c>
      <c r="N2726" t="s">
        <v>45</v>
      </c>
      <c r="O2726" s="30">
        <v>44131.644687499997</v>
      </c>
      <c r="P2726"/>
      <c r="Q2726"/>
      <c r="R2726"/>
      <c r="S2726"/>
      <c r="T2726"/>
      <c r="U2726"/>
      <c r="V2726"/>
      <c r="W2726"/>
      <c r="X2726"/>
      <c r="Y2726"/>
      <c r="Z2726"/>
      <c r="AA2726"/>
      <c r="AB2726"/>
      <c r="AC2726"/>
      <c r="AD2726"/>
      <c r="AE2726"/>
    </row>
    <row r="2727" spans="1:31" ht="14.5" x14ac:dyDescent="0.35">
      <c r="A2727" t="s">
        <v>8653</v>
      </c>
      <c r="B2727" t="s">
        <v>8526</v>
      </c>
      <c r="C2727" t="s">
        <v>8527</v>
      </c>
      <c r="D2727"/>
      <c r="E2727"/>
      <c r="F2727" t="s">
        <v>619</v>
      </c>
      <c r="G2727" t="s">
        <v>50</v>
      </c>
      <c r="H2727"/>
      <c r="I2727"/>
      <c r="J2727"/>
      <c r="K2727" t="s">
        <v>8528</v>
      </c>
      <c r="L2727" t="s">
        <v>8529</v>
      </c>
      <c r="M2727">
        <v>672300</v>
      </c>
      <c r="N2727" t="s">
        <v>45</v>
      </c>
      <c r="O2727" s="30">
        <v>44131.644687499997</v>
      </c>
      <c r="P2727"/>
      <c r="Q2727"/>
      <c r="R2727"/>
      <c r="S2727"/>
      <c r="T2727"/>
      <c r="U2727"/>
      <c r="V2727"/>
      <c r="W2727"/>
      <c r="X2727"/>
      <c r="Y2727"/>
      <c r="Z2727"/>
      <c r="AA2727"/>
      <c r="AB2727"/>
      <c r="AC2727"/>
      <c r="AD2727"/>
      <c r="AE2727"/>
    </row>
    <row r="2728" spans="1:31" ht="14.5" x14ac:dyDescent="0.35">
      <c r="A2728" t="s">
        <v>8654</v>
      </c>
      <c r="B2728" t="s">
        <v>8526</v>
      </c>
      <c r="C2728" t="s">
        <v>8527</v>
      </c>
      <c r="D2728"/>
      <c r="E2728"/>
      <c r="F2728" t="s">
        <v>619</v>
      </c>
      <c r="G2728" t="s">
        <v>50</v>
      </c>
      <c r="H2728"/>
      <c r="I2728"/>
      <c r="J2728"/>
      <c r="K2728" t="s">
        <v>8528</v>
      </c>
      <c r="L2728" t="s">
        <v>8529</v>
      </c>
      <c r="M2728">
        <v>672400</v>
      </c>
      <c r="N2728" t="s">
        <v>45</v>
      </c>
      <c r="O2728" s="30">
        <v>44131.644687499997</v>
      </c>
      <c r="P2728"/>
      <c r="Q2728"/>
      <c r="R2728"/>
      <c r="S2728"/>
      <c r="T2728"/>
      <c r="U2728"/>
      <c r="V2728"/>
      <c r="W2728"/>
      <c r="X2728"/>
      <c r="Y2728"/>
      <c r="Z2728"/>
      <c r="AA2728"/>
      <c r="AB2728"/>
      <c r="AC2728"/>
      <c r="AD2728"/>
      <c r="AE2728"/>
    </row>
    <row r="2729" spans="1:31" ht="14.5" x14ac:dyDescent="0.35">
      <c r="A2729" t="s">
        <v>8655</v>
      </c>
      <c r="B2729" t="s">
        <v>8526</v>
      </c>
      <c r="C2729" t="s">
        <v>8527</v>
      </c>
      <c r="D2729"/>
      <c r="E2729"/>
      <c r="F2729" t="s">
        <v>619</v>
      </c>
      <c r="G2729" t="s">
        <v>50</v>
      </c>
      <c r="H2729"/>
      <c r="I2729"/>
      <c r="J2729"/>
      <c r="K2729" t="s">
        <v>8528</v>
      </c>
      <c r="L2729" t="s">
        <v>8529</v>
      </c>
      <c r="M2729">
        <v>672500</v>
      </c>
      <c r="N2729" t="s">
        <v>45</v>
      </c>
      <c r="O2729" s="30">
        <v>44131.644699074102</v>
      </c>
      <c r="P2729"/>
      <c r="Q2729"/>
      <c r="R2729"/>
      <c r="S2729"/>
      <c r="T2729"/>
      <c r="U2729"/>
      <c r="V2729"/>
      <c r="W2729"/>
      <c r="X2729"/>
      <c r="Y2729"/>
      <c r="Z2729"/>
      <c r="AA2729"/>
      <c r="AB2729"/>
      <c r="AC2729"/>
      <c r="AD2729"/>
      <c r="AE2729"/>
    </row>
    <row r="2730" spans="1:31" ht="14.5" x14ac:dyDescent="0.35">
      <c r="A2730" t="s">
        <v>8656</v>
      </c>
      <c r="B2730" t="s">
        <v>8526</v>
      </c>
      <c r="C2730" t="s">
        <v>8527</v>
      </c>
      <c r="D2730"/>
      <c r="E2730"/>
      <c r="F2730" t="s">
        <v>619</v>
      </c>
      <c r="G2730" t="s">
        <v>50</v>
      </c>
      <c r="H2730"/>
      <c r="I2730"/>
      <c r="J2730"/>
      <c r="K2730" t="s">
        <v>8528</v>
      </c>
      <c r="L2730" t="s">
        <v>8529</v>
      </c>
      <c r="M2730">
        <v>672600</v>
      </c>
      <c r="N2730" t="s">
        <v>45</v>
      </c>
      <c r="O2730" s="30">
        <v>44131.644699074102</v>
      </c>
      <c r="P2730"/>
      <c r="Q2730"/>
      <c r="R2730"/>
      <c r="S2730"/>
      <c r="T2730"/>
      <c r="U2730"/>
      <c r="V2730"/>
      <c r="W2730"/>
      <c r="X2730"/>
      <c r="Y2730"/>
      <c r="Z2730"/>
      <c r="AA2730"/>
      <c r="AB2730"/>
      <c r="AC2730"/>
      <c r="AD2730"/>
      <c r="AE2730"/>
    </row>
    <row r="2731" spans="1:31" ht="14.5" x14ac:dyDescent="0.35">
      <c r="A2731" t="s">
        <v>8657</v>
      </c>
      <c r="B2731" t="s">
        <v>8526</v>
      </c>
      <c r="C2731" t="s">
        <v>8527</v>
      </c>
      <c r="D2731"/>
      <c r="E2731"/>
      <c r="F2731" t="s">
        <v>619</v>
      </c>
      <c r="G2731" t="s">
        <v>50</v>
      </c>
      <c r="H2731"/>
      <c r="I2731"/>
      <c r="J2731"/>
      <c r="K2731" t="s">
        <v>8528</v>
      </c>
      <c r="L2731" t="s">
        <v>8529</v>
      </c>
      <c r="M2731">
        <v>672700</v>
      </c>
      <c r="N2731" t="s">
        <v>45</v>
      </c>
      <c r="O2731" s="30">
        <v>44131.644699074102</v>
      </c>
      <c r="P2731"/>
      <c r="Q2731"/>
      <c r="R2731"/>
      <c r="S2731"/>
      <c r="T2731"/>
      <c r="U2731"/>
      <c r="V2731"/>
      <c r="W2731"/>
      <c r="X2731"/>
      <c r="Y2731"/>
      <c r="Z2731"/>
      <c r="AA2731"/>
      <c r="AB2731"/>
      <c r="AC2731"/>
      <c r="AD2731"/>
      <c r="AE2731"/>
    </row>
    <row r="2732" spans="1:31" ht="14.5" x14ac:dyDescent="0.35">
      <c r="A2732" t="s">
        <v>8658</v>
      </c>
      <c r="B2732" t="s">
        <v>8526</v>
      </c>
      <c r="C2732" t="s">
        <v>8527</v>
      </c>
      <c r="D2732"/>
      <c r="E2732"/>
      <c r="F2732" t="s">
        <v>619</v>
      </c>
      <c r="G2732" t="s">
        <v>50</v>
      </c>
      <c r="H2732"/>
      <c r="I2732"/>
      <c r="J2732"/>
      <c r="K2732" t="s">
        <v>8528</v>
      </c>
      <c r="L2732" t="s">
        <v>8529</v>
      </c>
      <c r="M2732">
        <v>672800</v>
      </c>
      <c r="N2732" t="s">
        <v>45</v>
      </c>
      <c r="O2732" s="30">
        <v>44131.644699074102</v>
      </c>
      <c r="P2732"/>
      <c r="Q2732"/>
      <c r="R2732"/>
      <c r="S2732"/>
      <c r="T2732"/>
      <c r="U2732"/>
      <c r="V2732"/>
      <c r="W2732"/>
      <c r="X2732"/>
      <c r="Y2732"/>
      <c r="Z2732"/>
      <c r="AA2732"/>
      <c r="AB2732"/>
      <c r="AC2732"/>
      <c r="AD2732"/>
      <c r="AE2732"/>
    </row>
    <row r="2733" spans="1:31" ht="14.5" x14ac:dyDescent="0.35">
      <c r="A2733" t="s">
        <v>8659</v>
      </c>
      <c r="B2733" t="s">
        <v>8526</v>
      </c>
      <c r="C2733" t="s">
        <v>8527</v>
      </c>
      <c r="D2733"/>
      <c r="E2733"/>
      <c r="F2733" t="s">
        <v>619</v>
      </c>
      <c r="G2733" t="s">
        <v>50</v>
      </c>
      <c r="H2733"/>
      <c r="I2733"/>
      <c r="J2733"/>
      <c r="K2733" t="s">
        <v>8528</v>
      </c>
      <c r="L2733" t="s">
        <v>8529</v>
      </c>
      <c r="M2733">
        <v>672900</v>
      </c>
      <c r="N2733" t="s">
        <v>45</v>
      </c>
      <c r="O2733" s="30">
        <v>44131.644699074102</v>
      </c>
      <c r="P2733"/>
      <c r="Q2733"/>
      <c r="R2733"/>
      <c r="S2733"/>
      <c r="T2733"/>
      <c r="U2733"/>
      <c r="V2733"/>
      <c r="W2733"/>
      <c r="X2733"/>
      <c r="Y2733"/>
      <c r="Z2733"/>
      <c r="AA2733"/>
      <c r="AB2733"/>
      <c r="AC2733"/>
      <c r="AD2733"/>
      <c r="AE2733"/>
    </row>
    <row r="2734" spans="1:31" ht="14.5" x14ac:dyDescent="0.35">
      <c r="A2734" t="s">
        <v>8660</v>
      </c>
      <c r="B2734" t="s">
        <v>8526</v>
      </c>
      <c r="C2734" t="s">
        <v>8527</v>
      </c>
      <c r="D2734"/>
      <c r="E2734"/>
      <c r="F2734" t="s">
        <v>619</v>
      </c>
      <c r="G2734" t="s">
        <v>50</v>
      </c>
      <c r="H2734"/>
      <c r="I2734"/>
      <c r="J2734"/>
      <c r="K2734" t="s">
        <v>8528</v>
      </c>
      <c r="L2734" t="s">
        <v>8529</v>
      </c>
      <c r="M2734">
        <v>673000</v>
      </c>
      <c r="N2734" t="s">
        <v>45</v>
      </c>
      <c r="O2734" s="30">
        <v>44131.644699074102</v>
      </c>
      <c r="P2734"/>
      <c r="Q2734"/>
      <c r="R2734"/>
      <c r="S2734"/>
      <c r="T2734"/>
      <c r="U2734"/>
      <c r="V2734"/>
      <c r="W2734"/>
      <c r="X2734"/>
      <c r="Y2734"/>
      <c r="Z2734"/>
      <c r="AA2734"/>
      <c r="AB2734"/>
      <c r="AC2734"/>
      <c r="AD2734"/>
      <c r="AE2734"/>
    </row>
    <row r="2735" spans="1:31" ht="14.5" x14ac:dyDescent="0.35">
      <c r="A2735" t="s">
        <v>8661</v>
      </c>
      <c r="B2735" t="s">
        <v>8526</v>
      </c>
      <c r="C2735" t="s">
        <v>8527</v>
      </c>
      <c r="D2735"/>
      <c r="E2735"/>
      <c r="F2735" t="s">
        <v>619</v>
      </c>
      <c r="G2735" t="s">
        <v>50</v>
      </c>
      <c r="H2735"/>
      <c r="I2735"/>
      <c r="J2735"/>
      <c r="K2735" t="s">
        <v>8528</v>
      </c>
      <c r="L2735" t="s">
        <v>8529</v>
      </c>
      <c r="M2735">
        <v>673100</v>
      </c>
      <c r="N2735" t="s">
        <v>45</v>
      </c>
      <c r="O2735" s="30">
        <v>44131.644699074102</v>
      </c>
      <c r="P2735"/>
      <c r="Q2735"/>
      <c r="R2735"/>
      <c r="S2735"/>
      <c r="T2735"/>
      <c r="U2735"/>
      <c r="V2735"/>
      <c r="W2735"/>
      <c r="X2735"/>
      <c r="Y2735"/>
      <c r="Z2735"/>
      <c r="AA2735"/>
      <c r="AB2735"/>
      <c r="AC2735"/>
      <c r="AD2735"/>
      <c r="AE2735"/>
    </row>
    <row r="2736" spans="1:31" ht="14.5" x14ac:dyDescent="0.35">
      <c r="A2736" t="s">
        <v>8662</v>
      </c>
      <c r="B2736" t="s">
        <v>8526</v>
      </c>
      <c r="C2736" t="s">
        <v>8527</v>
      </c>
      <c r="D2736"/>
      <c r="E2736"/>
      <c r="F2736" t="s">
        <v>619</v>
      </c>
      <c r="G2736" t="s">
        <v>50</v>
      </c>
      <c r="H2736"/>
      <c r="I2736"/>
      <c r="J2736"/>
      <c r="K2736" t="s">
        <v>8528</v>
      </c>
      <c r="L2736" t="s">
        <v>8529</v>
      </c>
      <c r="M2736">
        <v>673200</v>
      </c>
      <c r="N2736" t="s">
        <v>45</v>
      </c>
      <c r="O2736" s="30">
        <v>44131.644699074102</v>
      </c>
      <c r="P2736"/>
      <c r="Q2736"/>
      <c r="R2736"/>
      <c r="S2736"/>
      <c r="T2736"/>
      <c r="U2736"/>
      <c r="V2736"/>
      <c r="W2736"/>
      <c r="X2736"/>
      <c r="Y2736"/>
      <c r="Z2736"/>
      <c r="AA2736"/>
      <c r="AB2736"/>
      <c r="AC2736"/>
      <c r="AD2736"/>
      <c r="AE2736"/>
    </row>
    <row r="2737" spans="1:31" ht="14.5" x14ac:dyDescent="0.35">
      <c r="A2737" t="s">
        <v>8663</v>
      </c>
      <c r="B2737" t="s">
        <v>8526</v>
      </c>
      <c r="C2737" t="s">
        <v>8527</v>
      </c>
      <c r="D2737"/>
      <c r="E2737"/>
      <c r="F2737" t="s">
        <v>619</v>
      </c>
      <c r="G2737" t="s">
        <v>50</v>
      </c>
      <c r="H2737"/>
      <c r="I2737"/>
      <c r="J2737"/>
      <c r="K2737" t="s">
        <v>8528</v>
      </c>
      <c r="L2737" t="s">
        <v>8529</v>
      </c>
      <c r="M2737">
        <v>673300</v>
      </c>
      <c r="N2737" t="s">
        <v>45</v>
      </c>
      <c r="O2737" s="30">
        <v>44131.644699074102</v>
      </c>
      <c r="P2737"/>
      <c r="Q2737"/>
      <c r="R2737"/>
      <c r="S2737"/>
      <c r="T2737"/>
      <c r="U2737"/>
      <c r="V2737"/>
      <c r="W2737"/>
      <c r="X2737"/>
      <c r="Y2737"/>
      <c r="Z2737"/>
      <c r="AA2737"/>
      <c r="AB2737"/>
      <c r="AC2737"/>
      <c r="AD2737"/>
      <c r="AE2737"/>
    </row>
    <row r="2738" spans="1:31" ht="14.5" x14ac:dyDescent="0.35">
      <c r="A2738" t="s">
        <v>8664</v>
      </c>
      <c r="B2738" t="s">
        <v>8526</v>
      </c>
      <c r="C2738" t="s">
        <v>8527</v>
      </c>
      <c r="D2738"/>
      <c r="E2738"/>
      <c r="F2738" t="s">
        <v>619</v>
      </c>
      <c r="G2738" t="s">
        <v>50</v>
      </c>
      <c r="H2738"/>
      <c r="I2738"/>
      <c r="J2738"/>
      <c r="K2738" t="s">
        <v>8528</v>
      </c>
      <c r="L2738" t="s">
        <v>8529</v>
      </c>
      <c r="M2738">
        <v>673400</v>
      </c>
      <c r="N2738" t="s">
        <v>45</v>
      </c>
      <c r="O2738" s="30">
        <v>44131.644710648201</v>
      </c>
      <c r="P2738"/>
      <c r="Q2738"/>
      <c r="R2738"/>
      <c r="S2738"/>
      <c r="T2738"/>
      <c r="U2738"/>
      <c r="V2738"/>
      <c r="W2738"/>
      <c r="X2738"/>
      <c r="Y2738"/>
      <c r="Z2738"/>
      <c r="AA2738"/>
      <c r="AB2738"/>
      <c r="AC2738"/>
      <c r="AD2738"/>
      <c r="AE2738"/>
    </row>
    <row r="2739" spans="1:31" ht="14.5" x14ac:dyDescent="0.35">
      <c r="A2739" t="s">
        <v>8665</v>
      </c>
      <c r="B2739" t="s">
        <v>8526</v>
      </c>
      <c r="C2739" t="s">
        <v>8527</v>
      </c>
      <c r="D2739"/>
      <c r="E2739"/>
      <c r="F2739" t="s">
        <v>619</v>
      </c>
      <c r="G2739" t="s">
        <v>50</v>
      </c>
      <c r="H2739"/>
      <c r="I2739"/>
      <c r="J2739"/>
      <c r="K2739" t="s">
        <v>8528</v>
      </c>
      <c r="L2739" t="s">
        <v>8529</v>
      </c>
      <c r="M2739">
        <v>673500</v>
      </c>
      <c r="N2739" t="s">
        <v>45</v>
      </c>
      <c r="O2739" s="30">
        <v>44131.644710648201</v>
      </c>
      <c r="P2739"/>
      <c r="Q2739"/>
      <c r="R2739"/>
      <c r="S2739"/>
      <c r="T2739"/>
      <c r="U2739"/>
      <c r="V2739"/>
      <c r="W2739"/>
      <c r="X2739"/>
      <c r="Y2739"/>
      <c r="Z2739"/>
      <c r="AA2739"/>
      <c r="AB2739"/>
      <c r="AC2739"/>
      <c r="AD2739"/>
      <c r="AE2739"/>
    </row>
    <row r="2740" spans="1:31" ht="14.5" x14ac:dyDescent="0.35">
      <c r="A2740" t="s">
        <v>8666</v>
      </c>
      <c r="B2740" t="s">
        <v>8526</v>
      </c>
      <c r="C2740" t="s">
        <v>8527</v>
      </c>
      <c r="D2740"/>
      <c r="E2740"/>
      <c r="F2740" t="s">
        <v>619</v>
      </c>
      <c r="G2740" t="s">
        <v>50</v>
      </c>
      <c r="H2740"/>
      <c r="I2740"/>
      <c r="J2740"/>
      <c r="K2740" t="s">
        <v>8528</v>
      </c>
      <c r="L2740" t="s">
        <v>8529</v>
      </c>
      <c r="M2740">
        <v>673600</v>
      </c>
      <c r="N2740" t="s">
        <v>45</v>
      </c>
      <c r="O2740" s="30">
        <v>44131.644710648201</v>
      </c>
      <c r="P2740"/>
      <c r="Q2740"/>
      <c r="R2740"/>
      <c r="S2740"/>
      <c r="T2740"/>
      <c r="U2740"/>
      <c r="V2740"/>
      <c r="W2740"/>
      <c r="X2740"/>
      <c r="Y2740"/>
      <c r="Z2740"/>
      <c r="AA2740"/>
      <c r="AB2740"/>
      <c r="AC2740"/>
      <c r="AD2740"/>
      <c r="AE2740"/>
    </row>
    <row r="2741" spans="1:31" ht="14.5" x14ac:dyDescent="0.35">
      <c r="A2741" t="s">
        <v>8667</v>
      </c>
      <c r="B2741" t="s">
        <v>8526</v>
      </c>
      <c r="C2741" t="s">
        <v>8527</v>
      </c>
      <c r="D2741"/>
      <c r="E2741"/>
      <c r="F2741" t="s">
        <v>619</v>
      </c>
      <c r="G2741" t="s">
        <v>50</v>
      </c>
      <c r="H2741"/>
      <c r="I2741"/>
      <c r="J2741"/>
      <c r="K2741" t="s">
        <v>8528</v>
      </c>
      <c r="L2741" t="s">
        <v>8529</v>
      </c>
      <c r="M2741">
        <v>673700</v>
      </c>
      <c r="N2741" t="s">
        <v>45</v>
      </c>
      <c r="O2741" s="30">
        <v>44131.644710648201</v>
      </c>
      <c r="P2741"/>
      <c r="Q2741"/>
      <c r="R2741"/>
      <c r="S2741"/>
      <c r="T2741"/>
      <c r="U2741"/>
      <c r="V2741"/>
      <c r="W2741"/>
      <c r="X2741"/>
      <c r="Y2741"/>
      <c r="Z2741"/>
      <c r="AA2741"/>
      <c r="AB2741"/>
      <c r="AC2741"/>
      <c r="AD2741"/>
      <c r="AE2741"/>
    </row>
    <row r="2742" spans="1:31" ht="14.5" x14ac:dyDescent="0.35">
      <c r="A2742" t="s">
        <v>8668</v>
      </c>
      <c r="B2742" t="s">
        <v>8526</v>
      </c>
      <c r="C2742" t="s">
        <v>8527</v>
      </c>
      <c r="D2742"/>
      <c r="E2742"/>
      <c r="F2742" t="s">
        <v>619</v>
      </c>
      <c r="G2742" t="s">
        <v>50</v>
      </c>
      <c r="H2742"/>
      <c r="I2742"/>
      <c r="J2742"/>
      <c r="K2742" t="s">
        <v>8528</v>
      </c>
      <c r="L2742" t="s">
        <v>8529</v>
      </c>
      <c r="M2742">
        <v>673800</v>
      </c>
      <c r="N2742" t="s">
        <v>45</v>
      </c>
      <c r="O2742" s="30">
        <v>44131.644710648201</v>
      </c>
      <c r="P2742"/>
      <c r="Q2742"/>
      <c r="R2742"/>
      <c r="S2742"/>
      <c r="T2742"/>
      <c r="U2742"/>
      <c r="V2742"/>
      <c r="W2742"/>
      <c r="X2742"/>
      <c r="Y2742"/>
      <c r="Z2742"/>
      <c r="AA2742"/>
      <c r="AB2742"/>
      <c r="AC2742"/>
      <c r="AD2742"/>
      <c r="AE2742"/>
    </row>
    <row r="2743" spans="1:31" ht="14.5" x14ac:dyDescent="0.35">
      <c r="A2743" t="s">
        <v>8669</v>
      </c>
      <c r="B2743" t="s">
        <v>8526</v>
      </c>
      <c r="C2743" t="s">
        <v>8527</v>
      </c>
      <c r="D2743"/>
      <c r="E2743"/>
      <c r="F2743" t="s">
        <v>619</v>
      </c>
      <c r="G2743" t="s">
        <v>50</v>
      </c>
      <c r="H2743"/>
      <c r="I2743"/>
      <c r="J2743"/>
      <c r="K2743" t="s">
        <v>8528</v>
      </c>
      <c r="L2743" t="s">
        <v>8529</v>
      </c>
      <c r="M2743">
        <v>673900</v>
      </c>
      <c r="N2743" t="s">
        <v>45</v>
      </c>
      <c r="O2743" s="30">
        <v>44131.644710648201</v>
      </c>
      <c r="P2743"/>
      <c r="Q2743"/>
      <c r="R2743"/>
      <c r="S2743"/>
      <c r="T2743"/>
      <c r="U2743"/>
      <c r="V2743"/>
      <c r="W2743"/>
      <c r="X2743"/>
      <c r="Y2743"/>
      <c r="Z2743"/>
      <c r="AA2743"/>
      <c r="AB2743"/>
      <c r="AC2743"/>
      <c r="AD2743"/>
      <c r="AE2743"/>
    </row>
    <row r="2744" spans="1:31" ht="14.5" x14ac:dyDescent="0.35">
      <c r="A2744" t="s">
        <v>8670</v>
      </c>
      <c r="B2744" t="s">
        <v>8526</v>
      </c>
      <c r="C2744" t="s">
        <v>8527</v>
      </c>
      <c r="D2744"/>
      <c r="E2744"/>
      <c r="F2744" t="s">
        <v>619</v>
      </c>
      <c r="G2744" t="s">
        <v>50</v>
      </c>
      <c r="H2744"/>
      <c r="I2744"/>
      <c r="J2744"/>
      <c r="K2744" t="s">
        <v>8528</v>
      </c>
      <c r="L2744" t="s">
        <v>8529</v>
      </c>
      <c r="M2744">
        <v>674000</v>
      </c>
      <c r="N2744" t="s">
        <v>45</v>
      </c>
      <c r="O2744" s="30">
        <v>44131.644710648201</v>
      </c>
      <c r="P2744"/>
      <c r="Q2744"/>
      <c r="R2744"/>
      <c r="S2744"/>
      <c r="T2744"/>
      <c r="U2744"/>
      <c r="V2744"/>
      <c r="W2744"/>
      <c r="X2744"/>
      <c r="Y2744"/>
      <c r="Z2744"/>
      <c r="AA2744"/>
      <c r="AB2744"/>
      <c r="AC2744"/>
      <c r="AD2744"/>
      <c r="AE2744"/>
    </row>
    <row r="2745" spans="1:31" ht="14.5" x14ac:dyDescent="0.35">
      <c r="A2745" t="s">
        <v>8671</v>
      </c>
      <c r="B2745" t="s">
        <v>8526</v>
      </c>
      <c r="C2745" t="s">
        <v>8527</v>
      </c>
      <c r="D2745"/>
      <c r="E2745"/>
      <c r="F2745" t="s">
        <v>619</v>
      </c>
      <c r="G2745" t="s">
        <v>50</v>
      </c>
      <c r="H2745"/>
      <c r="I2745"/>
      <c r="J2745"/>
      <c r="K2745" t="s">
        <v>8528</v>
      </c>
      <c r="L2745" t="s">
        <v>8529</v>
      </c>
      <c r="M2745">
        <v>674100</v>
      </c>
      <c r="N2745" t="s">
        <v>45</v>
      </c>
      <c r="O2745" s="30">
        <v>44131.644710648201</v>
      </c>
      <c r="P2745"/>
      <c r="Q2745"/>
      <c r="R2745"/>
      <c r="S2745"/>
      <c r="T2745"/>
      <c r="U2745"/>
      <c r="V2745"/>
      <c r="W2745"/>
      <c r="X2745"/>
      <c r="Y2745"/>
      <c r="Z2745"/>
      <c r="AA2745"/>
      <c r="AB2745"/>
      <c r="AC2745"/>
      <c r="AD2745"/>
      <c r="AE2745"/>
    </row>
    <row r="2746" spans="1:31" ht="14.5" x14ac:dyDescent="0.35">
      <c r="A2746" t="s">
        <v>8672</v>
      </c>
      <c r="B2746" t="s">
        <v>8526</v>
      </c>
      <c r="C2746" t="s">
        <v>8527</v>
      </c>
      <c r="D2746"/>
      <c r="E2746"/>
      <c r="F2746" t="s">
        <v>619</v>
      </c>
      <c r="G2746" t="s">
        <v>50</v>
      </c>
      <c r="H2746"/>
      <c r="I2746"/>
      <c r="J2746"/>
      <c r="K2746" t="s">
        <v>8528</v>
      </c>
      <c r="L2746" t="s">
        <v>8529</v>
      </c>
      <c r="M2746">
        <v>674200</v>
      </c>
      <c r="N2746" t="s">
        <v>45</v>
      </c>
      <c r="O2746" s="30">
        <v>44131.644722222198</v>
      </c>
      <c r="P2746"/>
      <c r="Q2746"/>
      <c r="R2746"/>
      <c r="S2746"/>
      <c r="T2746"/>
      <c r="U2746"/>
      <c r="V2746"/>
      <c r="W2746"/>
      <c r="X2746"/>
      <c r="Y2746"/>
      <c r="Z2746"/>
      <c r="AA2746"/>
      <c r="AB2746"/>
      <c r="AC2746"/>
      <c r="AD2746"/>
      <c r="AE2746"/>
    </row>
    <row r="2747" spans="1:31" ht="14.5" x14ac:dyDescent="0.35">
      <c r="A2747" t="s">
        <v>8673</v>
      </c>
      <c r="B2747" t="s">
        <v>8526</v>
      </c>
      <c r="C2747" t="s">
        <v>8527</v>
      </c>
      <c r="D2747"/>
      <c r="E2747"/>
      <c r="F2747" t="s">
        <v>619</v>
      </c>
      <c r="G2747" t="s">
        <v>50</v>
      </c>
      <c r="H2747"/>
      <c r="I2747"/>
      <c r="J2747"/>
      <c r="K2747" t="s">
        <v>8528</v>
      </c>
      <c r="L2747" t="s">
        <v>8529</v>
      </c>
      <c r="M2747">
        <v>674300</v>
      </c>
      <c r="N2747" t="s">
        <v>45</v>
      </c>
      <c r="O2747" s="30">
        <v>44131.644722222198</v>
      </c>
      <c r="P2747"/>
      <c r="Q2747"/>
      <c r="R2747"/>
      <c r="S2747"/>
      <c r="T2747"/>
      <c r="U2747"/>
      <c r="V2747"/>
      <c r="W2747"/>
      <c r="X2747"/>
      <c r="Y2747"/>
      <c r="Z2747"/>
      <c r="AA2747"/>
      <c r="AB2747"/>
      <c r="AC2747"/>
      <c r="AD2747"/>
      <c r="AE2747"/>
    </row>
    <row r="2748" spans="1:31" ht="14.5" x14ac:dyDescent="0.35">
      <c r="A2748" t="s">
        <v>8674</v>
      </c>
      <c r="B2748" t="s">
        <v>8526</v>
      </c>
      <c r="C2748" t="s">
        <v>8527</v>
      </c>
      <c r="D2748"/>
      <c r="E2748"/>
      <c r="F2748" t="s">
        <v>619</v>
      </c>
      <c r="G2748" t="s">
        <v>50</v>
      </c>
      <c r="H2748"/>
      <c r="I2748"/>
      <c r="J2748"/>
      <c r="K2748" t="s">
        <v>8528</v>
      </c>
      <c r="L2748" t="s">
        <v>8529</v>
      </c>
      <c r="M2748">
        <v>674400</v>
      </c>
      <c r="N2748" t="s">
        <v>45</v>
      </c>
      <c r="O2748" s="30">
        <v>44131.644722222198</v>
      </c>
      <c r="P2748"/>
      <c r="Q2748"/>
      <c r="R2748"/>
      <c r="S2748"/>
      <c r="T2748"/>
      <c r="U2748"/>
      <c r="V2748"/>
      <c r="W2748"/>
      <c r="X2748"/>
      <c r="Y2748"/>
      <c r="Z2748"/>
      <c r="AA2748"/>
      <c r="AB2748"/>
      <c r="AC2748"/>
      <c r="AD2748"/>
      <c r="AE2748"/>
    </row>
    <row r="2749" spans="1:31" ht="14.5" x14ac:dyDescent="0.35">
      <c r="A2749" t="s">
        <v>8675</v>
      </c>
      <c r="B2749" t="s">
        <v>8526</v>
      </c>
      <c r="C2749" t="s">
        <v>8527</v>
      </c>
      <c r="D2749"/>
      <c r="E2749"/>
      <c r="F2749" t="s">
        <v>619</v>
      </c>
      <c r="G2749" t="s">
        <v>50</v>
      </c>
      <c r="H2749"/>
      <c r="I2749"/>
      <c r="J2749"/>
      <c r="K2749" t="s">
        <v>8528</v>
      </c>
      <c r="L2749" t="s">
        <v>8529</v>
      </c>
      <c r="M2749">
        <v>674500</v>
      </c>
      <c r="N2749" t="s">
        <v>45</v>
      </c>
      <c r="O2749" s="30">
        <v>44131.644722222198</v>
      </c>
      <c r="P2749"/>
      <c r="Q2749"/>
      <c r="R2749"/>
      <c r="S2749"/>
      <c r="T2749"/>
      <c r="U2749"/>
      <c r="V2749"/>
      <c r="W2749"/>
      <c r="X2749"/>
      <c r="Y2749"/>
      <c r="Z2749"/>
      <c r="AA2749"/>
      <c r="AB2749"/>
      <c r="AC2749"/>
      <c r="AD2749"/>
      <c r="AE2749"/>
    </row>
    <row r="2750" spans="1:31" ht="14.5" x14ac:dyDescent="0.35">
      <c r="A2750" t="s">
        <v>8676</v>
      </c>
      <c r="B2750" t="s">
        <v>8526</v>
      </c>
      <c r="C2750" t="s">
        <v>8527</v>
      </c>
      <c r="D2750"/>
      <c r="E2750"/>
      <c r="F2750" t="s">
        <v>619</v>
      </c>
      <c r="G2750" t="s">
        <v>50</v>
      </c>
      <c r="H2750"/>
      <c r="I2750"/>
      <c r="J2750"/>
      <c r="K2750" t="s">
        <v>8528</v>
      </c>
      <c r="L2750" t="s">
        <v>8529</v>
      </c>
      <c r="M2750">
        <v>674600</v>
      </c>
      <c r="N2750" t="s">
        <v>45</v>
      </c>
      <c r="O2750" s="30">
        <v>44131.644722222198</v>
      </c>
      <c r="P2750"/>
      <c r="Q2750"/>
      <c r="R2750"/>
      <c r="S2750"/>
      <c r="T2750"/>
      <c r="U2750"/>
      <c r="V2750"/>
      <c r="W2750"/>
      <c r="X2750"/>
      <c r="Y2750"/>
      <c r="Z2750"/>
      <c r="AA2750"/>
      <c r="AB2750"/>
      <c r="AC2750"/>
      <c r="AD2750"/>
      <c r="AE2750"/>
    </row>
    <row r="2751" spans="1:31" ht="14.5" x14ac:dyDescent="0.35">
      <c r="A2751" t="s">
        <v>8677</v>
      </c>
      <c r="B2751" t="s">
        <v>8526</v>
      </c>
      <c r="C2751" t="s">
        <v>8527</v>
      </c>
      <c r="D2751"/>
      <c r="E2751"/>
      <c r="F2751" t="s">
        <v>619</v>
      </c>
      <c r="G2751" t="s">
        <v>50</v>
      </c>
      <c r="H2751"/>
      <c r="I2751"/>
      <c r="J2751"/>
      <c r="K2751" t="s">
        <v>8528</v>
      </c>
      <c r="L2751" t="s">
        <v>8529</v>
      </c>
      <c r="M2751">
        <v>674700</v>
      </c>
      <c r="N2751" t="s">
        <v>45</v>
      </c>
      <c r="O2751" s="30">
        <v>44131.644722222198</v>
      </c>
      <c r="P2751"/>
      <c r="Q2751"/>
      <c r="R2751"/>
      <c r="S2751"/>
      <c r="T2751"/>
      <c r="U2751"/>
      <c r="V2751"/>
      <c r="W2751"/>
      <c r="X2751"/>
      <c r="Y2751"/>
      <c r="Z2751"/>
      <c r="AA2751"/>
      <c r="AB2751"/>
      <c r="AC2751"/>
      <c r="AD2751"/>
      <c r="AE2751"/>
    </row>
    <row r="2752" spans="1:31" ht="14.5" x14ac:dyDescent="0.35">
      <c r="A2752" t="s">
        <v>8678</v>
      </c>
      <c r="B2752" t="s">
        <v>8526</v>
      </c>
      <c r="C2752" t="s">
        <v>8527</v>
      </c>
      <c r="D2752"/>
      <c r="E2752"/>
      <c r="F2752" t="s">
        <v>619</v>
      </c>
      <c r="G2752" t="s">
        <v>50</v>
      </c>
      <c r="H2752"/>
      <c r="I2752"/>
      <c r="J2752"/>
      <c r="K2752" t="s">
        <v>8528</v>
      </c>
      <c r="L2752" t="s">
        <v>8529</v>
      </c>
      <c r="M2752">
        <v>674800</v>
      </c>
      <c r="N2752" t="s">
        <v>45</v>
      </c>
      <c r="O2752" s="30">
        <v>44131.644722222198</v>
      </c>
      <c r="P2752"/>
      <c r="Q2752"/>
      <c r="R2752"/>
      <c r="S2752"/>
      <c r="T2752"/>
      <c r="U2752"/>
      <c r="V2752"/>
      <c r="W2752"/>
      <c r="X2752"/>
      <c r="Y2752"/>
      <c r="Z2752"/>
      <c r="AA2752"/>
      <c r="AB2752"/>
      <c r="AC2752"/>
      <c r="AD2752"/>
      <c r="AE2752"/>
    </row>
    <row r="2753" spans="1:31" ht="14.5" x14ac:dyDescent="0.35">
      <c r="A2753" t="s">
        <v>8679</v>
      </c>
      <c r="B2753" t="s">
        <v>8526</v>
      </c>
      <c r="C2753" t="s">
        <v>8527</v>
      </c>
      <c r="D2753"/>
      <c r="E2753"/>
      <c r="F2753" t="s">
        <v>619</v>
      </c>
      <c r="G2753" t="s">
        <v>50</v>
      </c>
      <c r="H2753"/>
      <c r="I2753"/>
      <c r="J2753"/>
      <c r="K2753" t="s">
        <v>8528</v>
      </c>
      <c r="L2753" t="s">
        <v>8529</v>
      </c>
      <c r="M2753">
        <v>674900</v>
      </c>
      <c r="N2753" t="s">
        <v>45</v>
      </c>
      <c r="O2753" s="30">
        <v>44131.644722222198</v>
      </c>
      <c r="P2753"/>
      <c r="Q2753"/>
      <c r="R2753"/>
      <c r="S2753"/>
      <c r="T2753"/>
      <c r="U2753"/>
      <c r="V2753"/>
      <c r="W2753"/>
      <c r="X2753"/>
      <c r="Y2753"/>
      <c r="Z2753"/>
      <c r="AA2753"/>
      <c r="AB2753"/>
      <c r="AC2753"/>
      <c r="AD2753"/>
      <c r="AE2753"/>
    </row>
    <row r="2754" spans="1:31" ht="14.5" x14ac:dyDescent="0.35">
      <c r="A2754" t="s">
        <v>8680</v>
      </c>
      <c r="B2754" t="s">
        <v>8526</v>
      </c>
      <c r="C2754" t="s">
        <v>8527</v>
      </c>
      <c r="D2754"/>
      <c r="E2754"/>
      <c r="F2754" t="s">
        <v>619</v>
      </c>
      <c r="G2754" t="s">
        <v>50</v>
      </c>
      <c r="H2754"/>
      <c r="I2754"/>
      <c r="J2754"/>
      <c r="K2754" t="s">
        <v>8528</v>
      </c>
      <c r="L2754" t="s">
        <v>8529</v>
      </c>
      <c r="M2754">
        <v>675000</v>
      </c>
      <c r="N2754" t="s">
        <v>45</v>
      </c>
      <c r="O2754" s="30">
        <v>44131.644733796304</v>
      </c>
      <c r="P2754"/>
      <c r="Q2754"/>
      <c r="R2754"/>
      <c r="S2754"/>
      <c r="T2754"/>
      <c r="U2754"/>
      <c r="V2754"/>
      <c r="W2754"/>
      <c r="X2754"/>
      <c r="Y2754"/>
      <c r="Z2754"/>
      <c r="AA2754"/>
      <c r="AB2754"/>
      <c r="AC2754"/>
      <c r="AD2754"/>
      <c r="AE2754"/>
    </row>
    <row r="2755" spans="1:31" ht="14.5" x14ac:dyDescent="0.35">
      <c r="A2755" t="s">
        <v>8681</v>
      </c>
      <c r="B2755" t="s">
        <v>8526</v>
      </c>
      <c r="C2755" t="s">
        <v>8527</v>
      </c>
      <c r="D2755"/>
      <c r="E2755"/>
      <c r="F2755" t="s">
        <v>619</v>
      </c>
      <c r="G2755" t="s">
        <v>50</v>
      </c>
      <c r="H2755"/>
      <c r="I2755"/>
      <c r="J2755"/>
      <c r="K2755" t="s">
        <v>8528</v>
      </c>
      <c r="L2755" t="s">
        <v>8529</v>
      </c>
      <c r="M2755">
        <v>675100</v>
      </c>
      <c r="N2755" t="s">
        <v>45</v>
      </c>
      <c r="O2755" s="30">
        <v>44131.644733796304</v>
      </c>
      <c r="P2755"/>
      <c r="Q2755"/>
      <c r="R2755"/>
      <c r="S2755"/>
      <c r="T2755"/>
      <c r="U2755"/>
      <c r="V2755"/>
      <c r="W2755"/>
      <c r="X2755"/>
      <c r="Y2755"/>
      <c r="Z2755"/>
      <c r="AA2755"/>
      <c r="AB2755"/>
      <c r="AC2755"/>
      <c r="AD2755"/>
      <c r="AE2755"/>
    </row>
    <row r="2756" spans="1:31" ht="14.5" x14ac:dyDescent="0.35">
      <c r="A2756" t="s">
        <v>8682</v>
      </c>
      <c r="B2756" t="s">
        <v>8526</v>
      </c>
      <c r="C2756" t="s">
        <v>8527</v>
      </c>
      <c r="D2756"/>
      <c r="E2756"/>
      <c r="F2756" t="s">
        <v>619</v>
      </c>
      <c r="G2756" t="s">
        <v>50</v>
      </c>
      <c r="H2756"/>
      <c r="I2756"/>
      <c r="J2756"/>
      <c r="K2756" t="s">
        <v>8528</v>
      </c>
      <c r="L2756" t="s">
        <v>8529</v>
      </c>
      <c r="M2756">
        <v>675200</v>
      </c>
      <c r="N2756" t="s">
        <v>45</v>
      </c>
      <c r="O2756" s="30">
        <v>44131.644733796304</v>
      </c>
      <c r="P2756"/>
      <c r="Q2756"/>
      <c r="R2756"/>
      <c r="S2756"/>
      <c r="T2756"/>
      <c r="U2756"/>
      <c r="V2756"/>
      <c r="W2756"/>
      <c r="X2756"/>
      <c r="Y2756"/>
      <c r="Z2756"/>
      <c r="AA2756"/>
      <c r="AB2756"/>
      <c r="AC2756"/>
      <c r="AD2756"/>
      <c r="AE2756"/>
    </row>
    <row r="2757" spans="1:31" ht="14.5" x14ac:dyDescent="0.35">
      <c r="A2757" t="s">
        <v>8683</v>
      </c>
      <c r="B2757" t="s">
        <v>8526</v>
      </c>
      <c r="C2757" t="s">
        <v>8527</v>
      </c>
      <c r="D2757"/>
      <c r="E2757"/>
      <c r="F2757" t="s">
        <v>619</v>
      </c>
      <c r="G2757" t="s">
        <v>50</v>
      </c>
      <c r="H2757"/>
      <c r="I2757"/>
      <c r="J2757"/>
      <c r="K2757" t="s">
        <v>8528</v>
      </c>
      <c r="L2757" t="s">
        <v>8529</v>
      </c>
      <c r="M2757">
        <v>675300</v>
      </c>
      <c r="N2757" t="s">
        <v>45</v>
      </c>
      <c r="O2757" s="30">
        <v>44131.644733796304</v>
      </c>
      <c r="P2757"/>
      <c r="Q2757"/>
      <c r="R2757"/>
      <c r="S2757"/>
      <c r="T2757"/>
      <c r="U2757"/>
      <c r="V2757"/>
      <c r="W2757"/>
      <c r="X2757"/>
      <c r="Y2757"/>
      <c r="Z2757"/>
      <c r="AA2757"/>
      <c r="AB2757"/>
      <c r="AC2757"/>
      <c r="AD2757"/>
      <c r="AE2757"/>
    </row>
    <row r="2758" spans="1:31" ht="14.5" x14ac:dyDescent="0.35">
      <c r="A2758" t="s">
        <v>8684</v>
      </c>
      <c r="B2758" t="s">
        <v>8526</v>
      </c>
      <c r="C2758" t="s">
        <v>8527</v>
      </c>
      <c r="D2758"/>
      <c r="E2758"/>
      <c r="F2758" t="s">
        <v>619</v>
      </c>
      <c r="G2758" t="s">
        <v>50</v>
      </c>
      <c r="H2758"/>
      <c r="I2758"/>
      <c r="J2758"/>
      <c r="K2758" t="s">
        <v>8528</v>
      </c>
      <c r="L2758" t="s">
        <v>8529</v>
      </c>
      <c r="M2758">
        <v>675400</v>
      </c>
      <c r="N2758" t="s">
        <v>45</v>
      </c>
      <c r="O2758" s="30">
        <v>44131.644733796304</v>
      </c>
      <c r="P2758"/>
      <c r="Q2758"/>
      <c r="R2758"/>
      <c r="S2758"/>
      <c r="T2758"/>
      <c r="U2758"/>
      <c r="V2758"/>
      <c r="W2758"/>
      <c r="X2758"/>
      <c r="Y2758"/>
      <c r="Z2758"/>
      <c r="AA2758"/>
      <c r="AB2758"/>
      <c r="AC2758"/>
      <c r="AD2758"/>
      <c r="AE2758"/>
    </row>
    <row r="2759" spans="1:31" ht="14.5" x14ac:dyDescent="0.35">
      <c r="A2759" t="s">
        <v>8685</v>
      </c>
      <c r="B2759" t="s">
        <v>8526</v>
      </c>
      <c r="C2759" t="s">
        <v>8527</v>
      </c>
      <c r="D2759"/>
      <c r="E2759"/>
      <c r="F2759" t="s">
        <v>619</v>
      </c>
      <c r="G2759" t="s">
        <v>50</v>
      </c>
      <c r="H2759"/>
      <c r="I2759"/>
      <c r="J2759"/>
      <c r="K2759" t="s">
        <v>8528</v>
      </c>
      <c r="L2759" t="s">
        <v>8529</v>
      </c>
      <c r="M2759">
        <v>675500</v>
      </c>
      <c r="N2759" t="s">
        <v>45</v>
      </c>
      <c r="O2759" s="30">
        <v>44131.644733796304</v>
      </c>
      <c r="P2759"/>
      <c r="Q2759"/>
      <c r="R2759"/>
      <c r="S2759"/>
      <c r="T2759"/>
      <c r="U2759"/>
      <c r="V2759"/>
      <c r="W2759"/>
      <c r="X2759"/>
      <c r="Y2759"/>
      <c r="Z2759"/>
      <c r="AA2759"/>
      <c r="AB2759"/>
      <c r="AC2759"/>
      <c r="AD2759"/>
      <c r="AE2759"/>
    </row>
    <row r="2760" spans="1:31" ht="14.5" x14ac:dyDescent="0.35">
      <c r="A2760" t="s">
        <v>8686</v>
      </c>
      <c r="B2760" t="s">
        <v>8526</v>
      </c>
      <c r="C2760" t="s">
        <v>8527</v>
      </c>
      <c r="D2760"/>
      <c r="E2760"/>
      <c r="F2760" t="s">
        <v>619</v>
      </c>
      <c r="G2760" t="s">
        <v>50</v>
      </c>
      <c r="H2760"/>
      <c r="I2760"/>
      <c r="J2760"/>
      <c r="K2760" t="s">
        <v>8528</v>
      </c>
      <c r="L2760" t="s">
        <v>8529</v>
      </c>
      <c r="M2760">
        <v>675600</v>
      </c>
      <c r="N2760" t="s">
        <v>45</v>
      </c>
      <c r="O2760" s="30">
        <v>44131.644733796304</v>
      </c>
      <c r="P2760"/>
      <c r="Q2760"/>
      <c r="R2760"/>
      <c r="S2760"/>
      <c r="T2760"/>
      <c r="U2760"/>
      <c r="V2760"/>
      <c r="W2760"/>
      <c r="X2760"/>
      <c r="Y2760"/>
      <c r="Z2760"/>
      <c r="AA2760"/>
      <c r="AB2760"/>
      <c r="AC2760"/>
      <c r="AD2760"/>
      <c r="AE2760"/>
    </row>
    <row r="2761" spans="1:31" ht="14.5" x14ac:dyDescent="0.35">
      <c r="A2761" t="s">
        <v>8687</v>
      </c>
      <c r="B2761" t="s">
        <v>8526</v>
      </c>
      <c r="C2761" t="s">
        <v>8527</v>
      </c>
      <c r="D2761"/>
      <c r="E2761"/>
      <c r="F2761" t="s">
        <v>619</v>
      </c>
      <c r="G2761" t="s">
        <v>50</v>
      </c>
      <c r="H2761"/>
      <c r="I2761"/>
      <c r="J2761"/>
      <c r="K2761" t="s">
        <v>8528</v>
      </c>
      <c r="L2761" t="s">
        <v>8529</v>
      </c>
      <c r="M2761">
        <v>675700</v>
      </c>
      <c r="N2761" t="s">
        <v>45</v>
      </c>
      <c r="O2761" s="30">
        <v>44131.644733796304</v>
      </c>
      <c r="P2761"/>
      <c r="Q2761"/>
      <c r="R2761"/>
      <c r="S2761"/>
      <c r="T2761"/>
      <c r="U2761"/>
      <c r="V2761"/>
      <c r="W2761"/>
      <c r="X2761"/>
      <c r="Y2761"/>
      <c r="Z2761"/>
      <c r="AA2761"/>
      <c r="AB2761"/>
      <c r="AC2761"/>
      <c r="AD2761"/>
      <c r="AE2761"/>
    </row>
    <row r="2762" spans="1:31" ht="14.5" x14ac:dyDescent="0.35">
      <c r="A2762" t="s">
        <v>8688</v>
      </c>
      <c r="B2762" t="s">
        <v>8526</v>
      </c>
      <c r="C2762" t="s">
        <v>8527</v>
      </c>
      <c r="D2762"/>
      <c r="E2762"/>
      <c r="F2762" t="s">
        <v>619</v>
      </c>
      <c r="G2762" t="s">
        <v>50</v>
      </c>
      <c r="H2762"/>
      <c r="I2762"/>
      <c r="J2762"/>
      <c r="K2762" t="s">
        <v>8528</v>
      </c>
      <c r="L2762" t="s">
        <v>8529</v>
      </c>
      <c r="M2762">
        <v>675800</v>
      </c>
      <c r="N2762" t="s">
        <v>45</v>
      </c>
      <c r="O2762" s="30">
        <v>44131.644733796304</v>
      </c>
      <c r="P2762"/>
      <c r="Q2762"/>
      <c r="R2762"/>
      <c r="S2762"/>
      <c r="T2762"/>
      <c r="U2762"/>
      <c r="V2762"/>
      <c r="W2762"/>
      <c r="X2762"/>
      <c r="Y2762"/>
      <c r="Z2762"/>
      <c r="AA2762"/>
      <c r="AB2762"/>
      <c r="AC2762"/>
      <c r="AD2762"/>
      <c r="AE2762"/>
    </row>
    <row r="2763" spans="1:31" ht="14.5" x14ac:dyDescent="0.35">
      <c r="A2763" t="s">
        <v>8689</v>
      </c>
      <c r="B2763" t="s">
        <v>8526</v>
      </c>
      <c r="C2763" t="s">
        <v>8527</v>
      </c>
      <c r="D2763"/>
      <c r="E2763"/>
      <c r="F2763" t="s">
        <v>619</v>
      </c>
      <c r="G2763" t="s">
        <v>50</v>
      </c>
      <c r="H2763"/>
      <c r="I2763"/>
      <c r="J2763"/>
      <c r="K2763" t="s">
        <v>8528</v>
      </c>
      <c r="L2763" t="s">
        <v>8529</v>
      </c>
      <c r="M2763">
        <v>675900</v>
      </c>
      <c r="N2763" t="s">
        <v>45</v>
      </c>
      <c r="O2763" s="30">
        <v>44131.644733796304</v>
      </c>
      <c r="P2763"/>
      <c r="Q2763"/>
      <c r="R2763"/>
      <c r="S2763"/>
      <c r="T2763"/>
      <c r="U2763"/>
      <c r="V2763"/>
      <c r="W2763"/>
      <c r="X2763"/>
      <c r="Y2763"/>
      <c r="Z2763"/>
      <c r="AA2763"/>
      <c r="AB2763"/>
      <c r="AC2763"/>
      <c r="AD2763"/>
      <c r="AE2763"/>
    </row>
    <row r="2764" spans="1:31" ht="14.5" x14ac:dyDescent="0.35">
      <c r="A2764" t="s">
        <v>8690</v>
      </c>
      <c r="B2764" t="s">
        <v>8526</v>
      </c>
      <c r="C2764" t="s">
        <v>8527</v>
      </c>
      <c r="D2764"/>
      <c r="E2764"/>
      <c r="F2764" t="s">
        <v>619</v>
      </c>
      <c r="G2764" t="s">
        <v>50</v>
      </c>
      <c r="H2764"/>
      <c r="I2764"/>
      <c r="J2764"/>
      <c r="K2764" t="s">
        <v>8528</v>
      </c>
      <c r="L2764" t="s">
        <v>8529</v>
      </c>
      <c r="M2764">
        <v>676000</v>
      </c>
      <c r="N2764" t="s">
        <v>45</v>
      </c>
      <c r="O2764" s="30">
        <v>44131.644745370402</v>
      </c>
      <c r="P2764"/>
      <c r="Q2764"/>
      <c r="R2764"/>
      <c r="S2764"/>
      <c r="T2764"/>
      <c r="U2764"/>
      <c r="V2764"/>
      <c r="W2764"/>
      <c r="X2764"/>
      <c r="Y2764"/>
      <c r="Z2764"/>
      <c r="AA2764"/>
      <c r="AB2764"/>
      <c r="AC2764"/>
      <c r="AD2764"/>
      <c r="AE2764"/>
    </row>
    <row r="2765" spans="1:31" ht="14.5" x14ac:dyDescent="0.35">
      <c r="A2765" t="s">
        <v>8691</v>
      </c>
      <c r="B2765" t="s">
        <v>8526</v>
      </c>
      <c r="C2765" t="s">
        <v>8527</v>
      </c>
      <c r="D2765"/>
      <c r="E2765"/>
      <c r="F2765" t="s">
        <v>619</v>
      </c>
      <c r="G2765" t="s">
        <v>50</v>
      </c>
      <c r="H2765"/>
      <c r="I2765"/>
      <c r="J2765"/>
      <c r="K2765" t="s">
        <v>8528</v>
      </c>
      <c r="L2765" t="s">
        <v>8529</v>
      </c>
      <c r="M2765">
        <v>676100</v>
      </c>
      <c r="N2765" t="s">
        <v>45</v>
      </c>
      <c r="O2765" s="30">
        <v>44131.644745370402</v>
      </c>
      <c r="P2765"/>
      <c r="Q2765"/>
      <c r="R2765"/>
      <c r="S2765"/>
      <c r="T2765"/>
      <c r="U2765"/>
      <c r="V2765"/>
      <c r="W2765"/>
      <c r="X2765"/>
      <c r="Y2765"/>
      <c r="Z2765"/>
      <c r="AA2765"/>
      <c r="AB2765"/>
      <c r="AC2765"/>
      <c r="AD2765"/>
      <c r="AE2765"/>
    </row>
    <row r="2766" spans="1:31" ht="14.5" x14ac:dyDescent="0.35">
      <c r="A2766" t="s">
        <v>8692</v>
      </c>
      <c r="B2766" t="s">
        <v>8526</v>
      </c>
      <c r="C2766" t="s">
        <v>8527</v>
      </c>
      <c r="D2766"/>
      <c r="E2766"/>
      <c r="F2766" t="s">
        <v>619</v>
      </c>
      <c r="G2766" t="s">
        <v>50</v>
      </c>
      <c r="H2766"/>
      <c r="I2766"/>
      <c r="J2766"/>
      <c r="K2766" t="s">
        <v>8528</v>
      </c>
      <c r="L2766" t="s">
        <v>8529</v>
      </c>
      <c r="M2766">
        <v>676200</v>
      </c>
      <c r="N2766" t="s">
        <v>45</v>
      </c>
      <c r="O2766" s="30">
        <v>44131.644745370402</v>
      </c>
      <c r="P2766"/>
      <c r="Q2766"/>
      <c r="R2766"/>
      <c r="S2766"/>
      <c r="T2766"/>
      <c r="U2766"/>
      <c r="V2766"/>
      <c r="W2766"/>
      <c r="X2766"/>
      <c r="Y2766"/>
      <c r="Z2766"/>
      <c r="AA2766"/>
      <c r="AB2766"/>
      <c r="AC2766"/>
      <c r="AD2766"/>
      <c r="AE2766"/>
    </row>
    <row r="2767" spans="1:31" ht="14.5" x14ac:dyDescent="0.35">
      <c r="A2767" t="s">
        <v>8693</v>
      </c>
      <c r="B2767" t="s">
        <v>8526</v>
      </c>
      <c r="C2767" t="s">
        <v>8527</v>
      </c>
      <c r="D2767"/>
      <c r="E2767"/>
      <c r="F2767" t="s">
        <v>619</v>
      </c>
      <c r="G2767" t="s">
        <v>50</v>
      </c>
      <c r="H2767"/>
      <c r="I2767"/>
      <c r="J2767"/>
      <c r="K2767" t="s">
        <v>8528</v>
      </c>
      <c r="L2767" t="s">
        <v>8529</v>
      </c>
      <c r="M2767">
        <v>676300</v>
      </c>
      <c r="N2767" t="s">
        <v>45</v>
      </c>
      <c r="O2767" s="30">
        <v>44131.644745370402</v>
      </c>
      <c r="P2767"/>
      <c r="Q2767"/>
      <c r="R2767"/>
      <c r="S2767"/>
      <c r="T2767"/>
      <c r="U2767"/>
      <c r="V2767"/>
      <c r="W2767"/>
      <c r="X2767"/>
      <c r="Y2767"/>
      <c r="Z2767"/>
      <c r="AA2767"/>
      <c r="AB2767"/>
      <c r="AC2767"/>
      <c r="AD2767"/>
      <c r="AE2767"/>
    </row>
    <row r="2768" spans="1:31" ht="14.5" x14ac:dyDescent="0.35">
      <c r="A2768" t="s">
        <v>8694</v>
      </c>
      <c r="B2768" t="s">
        <v>8526</v>
      </c>
      <c r="C2768" t="s">
        <v>8527</v>
      </c>
      <c r="D2768"/>
      <c r="E2768"/>
      <c r="F2768" t="s">
        <v>619</v>
      </c>
      <c r="G2768" t="s">
        <v>50</v>
      </c>
      <c r="H2768"/>
      <c r="I2768"/>
      <c r="J2768"/>
      <c r="K2768" t="s">
        <v>8528</v>
      </c>
      <c r="L2768" t="s">
        <v>8529</v>
      </c>
      <c r="M2768">
        <v>676400</v>
      </c>
      <c r="N2768" t="s">
        <v>45</v>
      </c>
      <c r="O2768" s="30">
        <v>44131.644745370402</v>
      </c>
      <c r="P2768"/>
      <c r="Q2768"/>
      <c r="R2768"/>
      <c r="S2768"/>
      <c r="T2768"/>
      <c r="U2768"/>
      <c r="V2768"/>
      <c r="W2768"/>
      <c r="X2768"/>
      <c r="Y2768"/>
      <c r="Z2768"/>
      <c r="AA2768"/>
      <c r="AB2768"/>
      <c r="AC2768"/>
      <c r="AD2768"/>
      <c r="AE2768"/>
    </row>
    <row r="2769" spans="1:31" ht="14.5" x14ac:dyDescent="0.35">
      <c r="A2769" t="s">
        <v>8695</v>
      </c>
      <c r="B2769" t="s">
        <v>8526</v>
      </c>
      <c r="C2769" t="s">
        <v>8527</v>
      </c>
      <c r="D2769"/>
      <c r="E2769"/>
      <c r="F2769" t="s">
        <v>619</v>
      </c>
      <c r="G2769" t="s">
        <v>50</v>
      </c>
      <c r="H2769"/>
      <c r="I2769"/>
      <c r="J2769"/>
      <c r="K2769" t="s">
        <v>8528</v>
      </c>
      <c r="L2769" t="s">
        <v>8529</v>
      </c>
      <c r="M2769">
        <v>676500</v>
      </c>
      <c r="N2769" t="s">
        <v>45</v>
      </c>
      <c r="O2769" s="30">
        <v>44131.644745370402</v>
      </c>
      <c r="P2769"/>
      <c r="Q2769"/>
      <c r="R2769"/>
      <c r="S2769"/>
      <c r="T2769"/>
      <c r="U2769"/>
      <c r="V2769"/>
      <c r="W2769"/>
      <c r="X2769"/>
      <c r="Y2769"/>
      <c r="Z2769"/>
      <c r="AA2769"/>
      <c r="AB2769"/>
      <c r="AC2769"/>
      <c r="AD2769"/>
      <c r="AE2769"/>
    </row>
    <row r="2770" spans="1:31" ht="14.5" x14ac:dyDescent="0.35">
      <c r="A2770" t="s">
        <v>8696</v>
      </c>
      <c r="B2770" t="s">
        <v>8526</v>
      </c>
      <c r="C2770" t="s">
        <v>8527</v>
      </c>
      <c r="D2770"/>
      <c r="E2770"/>
      <c r="F2770" t="s">
        <v>619</v>
      </c>
      <c r="G2770" t="s">
        <v>50</v>
      </c>
      <c r="H2770"/>
      <c r="I2770"/>
      <c r="J2770"/>
      <c r="K2770" t="s">
        <v>8528</v>
      </c>
      <c r="L2770" t="s">
        <v>8529</v>
      </c>
      <c r="M2770">
        <v>676600</v>
      </c>
      <c r="N2770" t="s">
        <v>45</v>
      </c>
      <c r="O2770" s="30">
        <v>44131.644745370402</v>
      </c>
      <c r="P2770"/>
      <c r="Q2770"/>
      <c r="R2770"/>
      <c r="S2770"/>
      <c r="T2770"/>
      <c r="U2770"/>
      <c r="V2770"/>
      <c r="W2770"/>
      <c r="X2770"/>
      <c r="Y2770"/>
      <c r="Z2770"/>
      <c r="AA2770"/>
      <c r="AB2770"/>
      <c r="AC2770"/>
      <c r="AD2770"/>
      <c r="AE2770"/>
    </row>
    <row r="2771" spans="1:31" ht="14.5" x14ac:dyDescent="0.35">
      <c r="A2771" t="s">
        <v>8697</v>
      </c>
      <c r="B2771" t="s">
        <v>8526</v>
      </c>
      <c r="C2771" t="s">
        <v>8527</v>
      </c>
      <c r="D2771"/>
      <c r="E2771"/>
      <c r="F2771" t="s">
        <v>619</v>
      </c>
      <c r="G2771" t="s">
        <v>50</v>
      </c>
      <c r="H2771"/>
      <c r="I2771"/>
      <c r="J2771"/>
      <c r="K2771" t="s">
        <v>8528</v>
      </c>
      <c r="L2771" t="s">
        <v>8529</v>
      </c>
      <c r="M2771">
        <v>676700</v>
      </c>
      <c r="N2771" t="s">
        <v>45</v>
      </c>
      <c r="O2771" s="30">
        <v>44131.644745370402</v>
      </c>
      <c r="P2771"/>
      <c r="Q2771"/>
      <c r="R2771"/>
      <c r="S2771"/>
      <c r="T2771"/>
      <c r="U2771"/>
      <c r="V2771"/>
      <c r="W2771"/>
      <c r="X2771"/>
      <c r="Y2771"/>
      <c r="Z2771"/>
      <c r="AA2771"/>
      <c r="AB2771"/>
      <c r="AC2771"/>
      <c r="AD2771"/>
      <c r="AE2771"/>
    </row>
    <row r="2772" spans="1:31" ht="14.5" x14ac:dyDescent="0.35">
      <c r="A2772" t="s">
        <v>8698</v>
      </c>
      <c r="B2772" t="s">
        <v>8526</v>
      </c>
      <c r="C2772" t="s">
        <v>8527</v>
      </c>
      <c r="D2772"/>
      <c r="E2772"/>
      <c r="F2772" t="s">
        <v>619</v>
      </c>
      <c r="G2772" t="s">
        <v>50</v>
      </c>
      <c r="H2772"/>
      <c r="I2772"/>
      <c r="J2772"/>
      <c r="K2772" t="s">
        <v>8528</v>
      </c>
      <c r="L2772" t="s">
        <v>8529</v>
      </c>
      <c r="M2772">
        <v>676800</v>
      </c>
      <c r="N2772" t="s">
        <v>45</v>
      </c>
      <c r="O2772" s="30">
        <v>44131.644745370402</v>
      </c>
      <c r="P2772"/>
      <c r="Q2772"/>
      <c r="R2772"/>
      <c r="S2772"/>
      <c r="T2772"/>
      <c r="U2772"/>
      <c r="V2772"/>
      <c r="W2772"/>
      <c r="X2772"/>
      <c r="Y2772"/>
      <c r="Z2772"/>
      <c r="AA2772"/>
      <c r="AB2772"/>
      <c r="AC2772"/>
      <c r="AD2772"/>
      <c r="AE2772"/>
    </row>
    <row r="2773" spans="1:31" ht="14.5" x14ac:dyDescent="0.35">
      <c r="A2773" t="s">
        <v>8699</v>
      </c>
      <c r="B2773" t="s">
        <v>8526</v>
      </c>
      <c r="C2773" t="s">
        <v>8527</v>
      </c>
      <c r="D2773"/>
      <c r="E2773"/>
      <c r="F2773" t="s">
        <v>619</v>
      </c>
      <c r="G2773" t="s">
        <v>50</v>
      </c>
      <c r="H2773"/>
      <c r="I2773"/>
      <c r="J2773"/>
      <c r="K2773" t="s">
        <v>8528</v>
      </c>
      <c r="L2773" t="s">
        <v>8529</v>
      </c>
      <c r="M2773">
        <v>676900</v>
      </c>
      <c r="N2773" t="s">
        <v>45</v>
      </c>
      <c r="O2773" s="30">
        <v>44131.644756944399</v>
      </c>
      <c r="P2773"/>
      <c r="Q2773"/>
      <c r="R2773"/>
      <c r="S2773"/>
      <c r="T2773"/>
      <c r="U2773"/>
      <c r="V2773"/>
      <c r="W2773"/>
      <c r="X2773"/>
      <c r="Y2773"/>
      <c r="Z2773"/>
      <c r="AA2773"/>
      <c r="AB2773"/>
      <c r="AC2773"/>
      <c r="AD2773"/>
      <c r="AE2773"/>
    </row>
    <row r="2774" spans="1:31" ht="14.5" x14ac:dyDescent="0.35">
      <c r="A2774" t="s">
        <v>8700</v>
      </c>
      <c r="B2774" t="s">
        <v>8526</v>
      </c>
      <c r="C2774" t="s">
        <v>8527</v>
      </c>
      <c r="D2774"/>
      <c r="E2774"/>
      <c r="F2774" t="s">
        <v>619</v>
      </c>
      <c r="G2774" t="s">
        <v>50</v>
      </c>
      <c r="H2774"/>
      <c r="I2774"/>
      <c r="J2774"/>
      <c r="K2774" t="s">
        <v>8528</v>
      </c>
      <c r="L2774" t="s">
        <v>8529</v>
      </c>
      <c r="M2774">
        <v>677000</v>
      </c>
      <c r="N2774" t="s">
        <v>45</v>
      </c>
      <c r="O2774" s="30">
        <v>44131.644756944399</v>
      </c>
      <c r="P2774"/>
      <c r="Q2774"/>
      <c r="R2774"/>
      <c r="S2774"/>
      <c r="T2774"/>
      <c r="U2774"/>
      <c r="V2774"/>
      <c r="W2774"/>
      <c r="X2774"/>
      <c r="Y2774"/>
      <c r="Z2774"/>
      <c r="AA2774"/>
      <c r="AB2774"/>
      <c r="AC2774"/>
      <c r="AD2774"/>
      <c r="AE2774"/>
    </row>
    <row r="2775" spans="1:31" ht="14.5" x14ac:dyDescent="0.35">
      <c r="A2775" t="s">
        <v>8701</v>
      </c>
      <c r="B2775" t="s">
        <v>8526</v>
      </c>
      <c r="C2775" t="s">
        <v>8527</v>
      </c>
      <c r="D2775"/>
      <c r="E2775"/>
      <c r="F2775" t="s">
        <v>619</v>
      </c>
      <c r="G2775" t="s">
        <v>50</v>
      </c>
      <c r="H2775"/>
      <c r="I2775"/>
      <c r="J2775"/>
      <c r="K2775" t="s">
        <v>8528</v>
      </c>
      <c r="L2775" t="s">
        <v>8529</v>
      </c>
      <c r="M2775">
        <v>677100</v>
      </c>
      <c r="N2775" t="s">
        <v>45</v>
      </c>
      <c r="O2775" s="30">
        <v>44131.644756944399</v>
      </c>
      <c r="P2775"/>
      <c r="Q2775"/>
      <c r="R2775"/>
      <c r="S2775"/>
      <c r="T2775"/>
      <c r="U2775"/>
      <c r="V2775"/>
      <c r="W2775"/>
      <c r="X2775"/>
      <c r="Y2775"/>
      <c r="Z2775"/>
      <c r="AA2775"/>
      <c r="AB2775"/>
      <c r="AC2775"/>
      <c r="AD2775"/>
      <c r="AE2775"/>
    </row>
    <row r="2776" spans="1:31" ht="14.5" x14ac:dyDescent="0.35">
      <c r="A2776" t="s">
        <v>8702</v>
      </c>
      <c r="B2776" t="s">
        <v>8526</v>
      </c>
      <c r="C2776" t="s">
        <v>8527</v>
      </c>
      <c r="D2776"/>
      <c r="E2776"/>
      <c r="F2776" t="s">
        <v>619</v>
      </c>
      <c r="G2776" t="s">
        <v>50</v>
      </c>
      <c r="H2776"/>
      <c r="I2776"/>
      <c r="J2776"/>
      <c r="K2776" t="s">
        <v>8528</v>
      </c>
      <c r="L2776" t="s">
        <v>8529</v>
      </c>
      <c r="M2776">
        <v>677200</v>
      </c>
      <c r="N2776" t="s">
        <v>45</v>
      </c>
      <c r="O2776" s="30">
        <v>44131.644756944399</v>
      </c>
      <c r="P2776"/>
      <c r="Q2776"/>
      <c r="R2776"/>
      <c r="S2776"/>
      <c r="T2776"/>
      <c r="U2776"/>
      <c r="V2776"/>
      <c r="W2776"/>
      <c r="X2776"/>
      <c r="Y2776"/>
      <c r="Z2776"/>
      <c r="AA2776"/>
      <c r="AB2776"/>
      <c r="AC2776"/>
      <c r="AD2776"/>
      <c r="AE2776"/>
    </row>
    <row r="2777" spans="1:31" ht="14.5" x14ac:dyDescent="0.35">
      <c r="A2777" t="s">
        <v>8703</v>
      </c>
      <c r="B2777" t="s">
        <v>8526</v>
      </c>
      <c r="C2777" t="s">
        <v>8527</v>
      </c>
      <c r="D2777"/>
      <c r="E2777"/>
      <c r="F2777" t="s">
        <v>619</v>
      </c>
      <c r="G2777" t="s">
        <v>50</v>
      </c>
      <c r="H2777"/>
      <c r="I2777"/>
      <c r="J2777"/>
      <c r="K2777" t="s">
        <v>8528</v>
      </c>
      <c r="L2777" t="s">
        <v>8529</v>
      </c>
      <c r="M2777">
        <v>677300</v>
      </c>
      <c r="N2777" t="s">
        <v>45</v>
      </c>
      <c r="O2777" s="30">
        <v>44131.644756944399</v>
      </c>
      <c r="P2777"/>
      <c r="Q2777"/>
      <c r="R2777"/>
      <c r="S2777"/>
      <c r="T2777"/>
      <c r="U2777"/>
      <c r="V2777"/>
      <c r="W2777"/>
      <c r="X2777"/>
      <c r="Y2777"/>
      <c r="Z2777"/>
      <c r="AA2777"/>
      <c r="AB2777"/>
      <c r="AC2777"/>
      <c r="AD2777"/>
      <c r="AE2777"/>
    </row>
    <row r="2778" spans="1:31" ht="14.5" x14ac:dyDescent="0.35">
      <c r="A2778" t="s">
        <v>8704</v>
      </c>
      <c r="B2778" t="s">
        <v>8526</v>
      </c>
      <c r="C2778" t="s">
        <v>8527</v>
      </c>
      <c r="D2778"/>
      <c r="E2778"/>
      <c r="F2778" t="s">
        <v>619</v>
      </c>
      <c r="G2778" t="s">
        <v>50</v>
      </c>
      <c r="H2778"/>
      <c r="I2778"/>
      <c r="J2778"/>
      <c r="K2778" t="s">
        <v>8528</v>
      </c>
      <c r="L2778" t="s">
        <v>8529</v>
      </c>
      <c r="M2778">
        <v>677400</v>
      </c>
      <c r="N2778" t="s">
        <v>45</v>
      </c>
      <c r="O2778" s="30">
        <v>44131.644756944399</v>
      </c>
      <c r="P2778"/>
      <c r="Q2778"/>
      <c r="R2778"/>
      <c r="S2778"/>
      <c r="T2778"/>
      <c r="U2778"/>
      <c r="V2778"/>
      <c r="W2778"/>
      <c r="X2778"/>
      <c r="Y2778"/>
      <c r="Z2778"/>
      <c r="AA2778"/>
      <c r="AB2778"/>
      <c r="AC2778"/>
      <c r="AD2778"/>
      <c r="AE2778"/>
    </row>
    <row r="2779" spans="1:31" ht="14.5" x14ac:dyDescent="0.35">
      <c r="A2779" t="s">
        <v>8705</v>
      </c>
      <c r="B2779" t="s">
        <v>8526</v>
      </c>
      <c r="C2779" t="s">
        <v>8527</v>
      </c>
      <c r="D2779"/>
      <c r="E2779"/>
      <c r="F2779" t="s">
        <v>619</v>
      </c>
      <c r="G2779" t="s">
        <v>50</v>
      </c>
      <c r="H2779"/>
      <c r="I2779"/>
      <c r="J2779"/>
      <c r="K2779" t="s">
        <v>8528</v>
      </c>
      <c r="L2779" t="s">
        <v>8529</v>
      </c>
      <c r="M2779">
        <v>677500</v>
      </c>
      <c r="N2779" t="s">
        <v>45</v>
      </c>
      <c r="O2779" s="30">
        <v>44131.644756944399</v>
      </c>
      <c r="P2779"/>
      <c r="Q2779"/>
      <c r="R2779"/>
      <c r="S2779"/>
      <c r="T2779"/>
      <c r="U2779"/>
      <c r="V2779"/>
      <c r="W2779"/>
      <c r="X2779"/>
      <c r="Y2779"/>
      <c r="Z2779"/>
      <c r="AA2779"/>
      <c r="AB2779"/>
      <c r="AC2779"/>
      <c r="AD2779"/>
      <c r="AE2779"/>
    </row>
    <row r="2780" spans="1:31" ht="14.5" x14ac:dyDescent="0.35">
      <c r="A2780" t="s">
        <v>8706</v>
      </c>
      <c r="B2780" t="s">
        <v>8526</v>
      </c>
      <c r="C2780" t="s">
        <v>8527</v>
      </c>
      <c r="D2780"/>
      <c r="E2780"/>
      <c r="F2780" t="s">
        <v>619</v>
      </c>
      <c r="G2780" t="s">
        <v>50</v>
      </c>
      <c r="H2780"/>
      <c r="I2780"/>
      <c r="J2780"/>
      <c r="K2780" t="s">
        <v>8528</v>
      </c>
      <c r="L2780" t="s">
        <v>8529</v>
      </c>
      <c r="M2780">
        <v>677600</v>
      </c>
      <c r="N2780" t="s">
        <v>45</v>
      </c>
      <c r="O2780" s="30">
        <v>44131.644756944399</v>
      </c>
      <c r="P2780"/>
      <c r="Q2780"/>
      <c r="R2780"/>
      <c r="S2780"/>
      <c r="T2780"/>
      <c r="U2780"/>
      <c r="V2780"/>
      <c r="W2780"/>
      <c r="X2780"/>
      <c r="Y2780"/>
      <c r="Z2780"/>
      <c r="AA2780"/>
      <c r="AB2780"/>
      <c r="AC2780"/>
      <c r="AD2780"/>
      <c r="AE2780"/>
    </row>
    <row r="2781" spans="1:31" ht="14.5" x14ac:dyDescent="0.35">
      <c r="A2781" t="s">
        <v>8707</v>
      </c>
      <c r="B2781" t="s">
        <v>8526</v>
      </c>
      <c r="C2781" t="s">
        <v>8527</v>
      </c>
      <c r="D2781"/>
      <c r="E2781"/>
      <c r="F2781" t="s">
        <v>619</v>
      </c>
      <c r="G2781" t="s">
        <v>50</v>
      </c>
      <c r="H2781"/>
      <c r="I2781"/>
      <c r="J2781"/>
      <c r="K2781" t="s">
        <v>8528</v>
      </c>
      <c r="L2781" t="s">
        <v>8529</v>
      </c>
      <c r="M2781">
        <v>677700</v>
      </c>
      <c r="N2781" t="s">
        <v>45</v>
      </c>
      <c r="O2781" s="30">
        <v>44131.644756944399</v>
      </c>
      <c r="P2781"/>
      <c r="Q2781"/>
      <c r="R2781"/>
      <c r="S2781"/>
      <c r="T2781"/>
      <c r="U2781"/>
      <c r="V2781"/>
      <c r="W2781"/>
      <c r="X2781"/>
      <c r="Y2781"/>
      <c r="Z2781"/>
      <c r="AA2781"/>
      <c r="AB2781"/>
      <c r="AC2781"/>
      <c r="AD2781"/>
      <c r="AE2781"/>
    </row>
    <row r="2782" spans="1:31" ht="14.5" x14ac:dyDescent="0.35">
      <c r="A2782" t="s">
        <v>8708</v>
      </c>
      <c r="B2782" t="s">
        <v>8526</v>
      </c>
      <c r="C2782" t="s">
        <v>8527</v>
      </c>
      <c r="D2782"/>
      <c r="E2782"/>
      <c r="F2782" t="s">
        <v>619</v>
      </c>
      <c r="G2782" t="s">
        <v>50</v>
      </c>
      <c r="H2782"/>
      <c r="I2782"/>
      <c r="J2782"/>
      <c r="K2782" t="s">
        <v>8528</v>
      </c>
      <c r="L2782" t="s">
        <v>8529</v>
      </c>
      <c r="M2782">
        <v>677800</v>
      </c>
      <c r="N2782" t="s">
        <v>45</v>
      </c>
      <c r="O2782" s="30">
        <v>44131.644768518498</v>
      </c>
      <c r="P2782"/>
      <c r="Q2782"/>
      <c r="R2782"/>
      <c r="S2782"/>
      <c r="T2782"/>
      <c r="U2782"/>
      <c r="V2782"/>
      <c r="W2782"/>
      <c r="X2782"/>
      <c r="Y2782"/>
      <c r="Z2782"/>
      <c r="AA2782"/>
      <c r="AB2782"/>
      <c r="AC2782"/>
      <c r="AD2782"/>
      <c r="AE2782"/>
    </row>
    <row r="2783" spans="1:31" ht="14.5" x14ac:dyDescent="0.35">
      <c r="A2783" t="s">
        <v>8709</v>
      </c>
      <c r="B2783" t="s">
        <v>8526</v>
      </c>
      <c r="C2783" t="s">
        <v>8527</v>
      </c>
      <c r="D2783"/>
      <c r="E2783"/>
      <c r="F2783" t="s">
        <v>619</v>
      </c>
      <c r="G2783" t="s">
        <v>50</v>
      </c>
      <c r="H2783"/>
      <c r="I2783"/>
      <c r="J2783"/>
      <c r="K2783" t="s">
        <v>8528</v>
      </c>
      <c r="L2783" t="s">
        <v>8529</v>
      </c>
      <c r="M2783">
        <v>677900</v>
      </c>
      <c r="N2783" t="s">
        <v>45</v>
      </c>
      <c r="O2783" s="30">
        <v>44131.644768518498</v>
      </c>
      <c r="P2783"/>
      <c r="Q2783"/>
      <c r="R2783"/>
      <c r="S2783"/>
      <c r="T2783"/>
      <c r="U2783"/>
      <c r="V2783"/>
      <c r="W2783"/>
      <c r="X2783"/>
      <c r="Y2783"/>
      <c r="Z2783"/>
      <c r="AA2783"/>
      <c r="AB2783"/>
      <c r="AC2783"/>
      <c r="AD2783"/>
      <c r="AE2783"/>
    </row>
    <row r="2784" spans="1:31" ht="14.5" x14ac:dyDescent="0.35">
      <c r="A2784" t="s">
        <v>8710</v>
      </c>
      <c r="B2784" t="s">
        <v>8526</v>
      </c>
      <c r="C2784" t="s">
        <v>8527</v>
      </c>
      <c r="D2784"/>
      <c r="E2784"/>
      <c r="F2784" t="s">
        <v>619</v>
      </c>
      <c r="G2784" t="s">
        <v>50</v>
      </c>
      <c r="H2784"/>
      <c r="I2784"/>
      <c r="J2784"/>
      <c r="K2784" t="s">
        <v>8528</v>
      </c>
      <c r="L2784" t="s">
        <v>8529</v>
      </c>
      <c r="M2784">
        <v>678000</v>
      </c>
      <c r="N2784" t="s">
        <v>45</v>
      </c>
      <c r="O2784" s="30">
        <v>44131.644768518498</v>
      </c>
      <c r="P2784"/>
      <c r="Q2784"/>
      <c r="R2784"/>
      <c r="S2784"/>
      <c r="T2784"/>
      <c r="U2784"/>
      <c r="V2784"/>
      <c r="W2784"/>
      <c r="X2784"/>
      <c r="Y2784"/>
      <c r="Z2784"/>
      <c r="AA2784"/>
      <c r="AB2784"/>
      <c r="AC2784"/>
      <c r="AD2784"/>
      <c r="AE2784"/>
    </row>
    <row r="2785" spans="1:31" ht="14.5" x14ac:dyDescent="0.35">
      <c r="A2785" t="s">
        <v>8711</v>
      </c>
      <c r="B2785" t="s">
        <v>8526</v>
      </c>
      <c r="C2785" t="s">
        <v>8527</v>
      </c>
      <c r="D2785"/>
      <c r="E2785"/>
      <c r="F2785" t="s">
        <v>619</v>
      </c>
      <c r="G2785" t="s">
        <v>50</v>
      </c>
      <c r="H2785"/>
      <c r="I2785"/>
      <c r="J2785"/>
      <c r="K2785" t="s">
        <v>8528</v>
      </c>
      <c r="L2785" t="s">
        <v>8529</v>
      </c>
      <c r="M2785">
        <v>678100</v>
      </c>
      <c r="N2785" t="s">
        <v>45</v>
      </c>
      <c r="O2785" s="30">
        <v>44131.644768518498</v>
      </c>
      <c r="P2785"/>
      <c r="Q2785"/>
      <c r="R2785"/>
      <c r="S2785"/>
      <c r="T2785"/>
      <c r="U2785"/>
      <c r="V2785"/>
      <c r="W2785"/>
      <c r="X2785"/>
      <c r="Y2785"/>
      <c r="Z2785"/>
      <c r="AA2785"/>
      <c r="AB2785"/>
      <c r="AC2785"/>
      <c r="AD2785"/>
      <c r="AE2785"/>
    </row>
    <row r="2786" spans="1:31" ht="14.5" x14ac:dyDescent="0.35">
      <c r="A2786" t="s">
        <v>8712</v>
      </c>
      <c r="B2786" t="s">
        <v>8526</v>
      </c>
      <c r="C2786" t="s">
        <v>8527</v>
      </c>
      <c r="D2786"/>
      <c r="E2786"/>
      <c r="F2786" t="s">
        <v>619</v>
      </c>
      <c r="G2786" t="s">
        <v>50</v>
      </c>
      <c r="H2786"/>
      <c r="I2786"/>
      <c r="J2786"/>
      <c r="K2786" t="s">
        <v>8528</v>
      </c>
      <c r="L2786" t="s">
        <v>8529</v>
      </c>
      <c r="M2786">
        <v>678200</v>
      </c>
      <c r="N2786" t="s">
        <v>45</v>
      </c>
      <c r="O2786" s="30">
        <v>44131.644768518498</v>
      </c>
      <c r="P2786"/>
      <c r="Q2786"/>
      <c r="R2786"/>
      <c r="S2786"/>
      <c r="T2786"/>
      <c r="U2786"/>
      <c r="V2786"/>
      <c r="W2786"/>
      <c r="X2786"/>
      <c r="Y2786"/>
      <c r="Z2786"/>
      <c r="AA2786"/>
      <c r="AB2786"/>
      <c r="AC2786"/>
      <c r="AD2786"/>
      <c r="AE2786"/>
    </row>
    <row r="2787" spans="1:31" ht="14.5" x14ac:dyDescent="0.35">
      <c r="A2787" t="s">
        <v>8713</v>
      </c>
      <c r="B2787" t="s">
        <v>8526</v>
      </c>
      <c r="C2787" t="s">
        <v>8527</v>
      </c>
      <c r="D2787"/>
      <c r="E2787"/>
      <c r="F2787" t="s">
        <v>619</v>
      </c>
      <c r="G2787" t="s">
        <v>50</v>
      </c>
      <c r="H2787"/>
      <c r="I2787"/>
      <c r="J2787"/>
      <c r="K2787" t="s">
        <v>8528</v>
      </c>
      <c r="L2787" t="s">
        <v>8529</v>
      </c>
      <c r="M2787">
        <v>678300</v>
      </c>
      <c r="N2787" t="s">
        <v>45</v>
      </c>
      <c r="O2787" s="30">
        <v>44131.644768518498</v>
      </c>
      <c r="P2787"/>
      <c r="Q2787"/>
      <c r="R2787"/>
      <c r="S2787"/>
      <c r="T2787"/>
      <c r="U2787"/>
      <c r="V2787"/>
      <c r="W2787"/>
      <c r="X2787"/>
      <c r="Y2787"/>
      <c r="Z2787"/>
      <c r="AA2787"/>
      <c r="AB2787"/>
      <c r="AC2787"/>
      <c r="AD2787"/>
      <c r="AE2787"/>
    </row>
    <row r="2788" spans="1:31" ht="14.5" x14ac:dyDescent="0.35">
      <c r="A2788" t="s">
        <v>8714</v>
      </c>
      <c r="B2788" t="s">
        <v>8526</v>
      </c>
      <c r="C2788" t="s">
        <v>8527</v>
      </c>
      <c r="D2788"/>
      <c r="E2788"/>
      <c r="F2788" t="s">
        <v>619</v>
      </c>
      <c r="G2788" t="s">
        <v>50</v>
      </c>
      <c r="H2788"/>
      <c r="I2788"/>
      <c r="J2788"/>
      <c r="K2788" t="s">
        <v>8528</v>
      </c>
      <c r="L2788" t="s">
        <v>8529</v>
      </c>
      <c r="M2788">
        <v>678400</v>
      </c>
      <c r="N2788" t="s">
        <v>45</v>
      </c>
      <c r="O2788" s="30">
        <v>44131.644768518498</v>
      </c>
      <c r="P2788"/>
      <c r="Q2788"/>
      <c r="R2788"/>
      <c r="S2788"/>
      <c r="T2788"/>
      <c r="U2788"/>
      <c r="V2788"/>
      <c r="W2788"/>
      <c r="X2788"/>
      <c r="Y2788"/>
      <c r="Z2788"/>
      <c r="AA2788"/>
      <c r="AB2788"/>
      <c r="AC2788"/>
      <c r="AD2788"/>
      <c r="AE2788"/>
    </row>
    <row r="2789" spans="1:31" ht="14.5" x14ac:dyDescent="0.35">
      <c r="A2789" t="s">
        <v>8715</v>
      </c>
      <c r="B2789" t="s">
        <v>8526</v>
      </c>
      <c r="C2789" t="s">
        <v>8527</v>
      </c>
      <c r="D2789"/>
      <c r="E2789"/>
      <c r="F2789" t="s">
        <v>619</v>
      </c>
      <c r="G2789" t="s">
        <v>50</v>
      </c>
      <c r="H2789"/>
      <c r="I2789"/>
      <c r="J2789"/>
      <c r="K2789" t="s">
        <v>8528</v>
      </c>
      <c r="L2789" t="s">
        <v>8529</v>
      </c>
      <c r="M2789">
        <v>678500</v>
      </c>
      <c r="N2789" t="s">
        <v>45</v>
      </c>
      <c r="O2789" s="30">
        <v>44131.644768518498</v>
      </c>
      <c r="P2789"/>
      <c r="Q2789"/>
      <c r="R2789"/>
      <c r="S2789"/>
      <c r="T2789"/>
      <c r="U2789"/>
      <c r="V2789"/>
      <c r="W2789"/>
      <c r="X2789"/>
      <c r="Y2789"/>
      <c r="Z2789"/>
      <c r="AA2789"/>
      <c r="AB2789"/>
      <c r="AC2789"/>
      <c r="AD2789"/>
      <c r="AE2789"/>
    </row>
    <row r="2790" spans="1:31" ht="14.5" x14ac:dyDescent="0.35">
      <c r="A2790" t="s">
        <v>8716</v>
      </c>
      <c r="B2790" t="s">
        <v>8526</v>
      </c>
      <c r="C2790" t="s">
        <v>8527</v>
      </c>
      <c r="D2790"/>
      <c r="E2790"/>
      <c r="F2790" t="s">
        <v>619</v>
      </c>
      <c r="G2790" t="s">
        <v>50</v>
      </c>
      <c r="H2790"/>
      <c r="I2790"/>
      <c r="J2790"/>
      <c r="K2790" t="s">
        <v>8528</v>
      </c>
      <c r="L2790" t="s">
        <v>8529</v>
      </c>
      <c r="M2790">
        <v>678600</v>
      </c>
      <c r="N2790" t="s">
        <v>45</v>
      </c>
      <c r="O2790" s="30">
        <v>44131.644768518498</v>
      </c>
      <c r="P2790"/>
      <c r="Q2790"/>
      <c r="R2790"/>
      <c r="S2790"/>
      <c r="T2790"/>
      <c r="U2790"/>
      <c r="V2790"/>
      <c r="W2790"/>
      <c r="X2790"/>
      <c r="Y2790"/>
      <c r="Z2790"/>
      <c r="AA2790"/>
      <c r="AB2790"/>
      <c r="AC2790"/>
      <c r="AD2790"/>
      <c r="AE2790"/>
    </row>
    <row r="2791" spans="1:31" ht="14.5" x14ac:dyDescent="0.35">
      <c r="A2791" t="s">
        <v>8717</v>
      </c>
      <c r="B2791" t="s">
        <v>8526</v>
      </c>
      <c r="C2791" t="s">
        <v>8527</v>
      </c>
      <c r="D2791"/>
      <c r="E2791"/>
      <c r="F2791" t="s">
        <v>619</v>
      </c>
      <c r="G2791" t="s">
        <v>50</v>
      </c>
      <c r="H2791"/>
      <c r="I2791"/>
      <c r="J2791"/>
      <c r="K2791" t="s">
        <v>8528</v>
      </c>
      <c r="L2791" t="s">
        <v>8529</v>
      </c>
      <c r="M2791">
        <v>678700</v>
      </c>
      <c r="N2791" t="s">
        <v>45</v>
      </c>
      <c r="O2791" s="30">
        <v>44131.644780092603</v>
      </c>
      <c r="P2791"/>
      <c r="Q2791"/>
      <c r="R2791"/>
      <c r="S2791"/>
      <c r="T2791"/>
      <c r="U2791"/>
      <c r="V2791"/>
      <c r="W2791"/>
      <c r="X2791"/>
      <c r="Y2791"/>
      <c r="Z2791"/>
      <c r="AA2791"/>
      <c r="AB2791"/>
      <c r="AC2791"/>
      <c r="AD2791"/>
      <c r="AE2791"/>
    </row>
    <row r="2792" spans="1:31" ht="14.5" x14ac:dyDescent="0.35">
      <c r="A2792" t="s">
        <v>8718</v>
      </c>
      <c r="B2792" t="s">
        <v>8526</v>
      </c>
      <c r="C2792" t="s">
        <v>8527</v>
      </c>
      <c r="D2792"/>
      <c r="E2792"/>
      <c r="F2792" t="s">
        <v>619</v>
      </c>
      <c r="G2792" t="s">
        <v>50</v>
      </c>
      <c r="H2792"/>
      <c r="I2792"/>
      <c r="J2792"/>
      <c r="K2792" t="s">
        <v>8528</v>
      </c>
      <c r="L2792" t="s">
        <v>8529</v>
      </c>
      <c r="M2792">
        <v>678800</v>
      </c>
      <c r="N2792" t="s">
        <v>45</v>
      </c>
      <c r="O2792" s="30">
        <v>44131.644780092603</v>
      </c>
      <c r="P2792"/>
      <c r="Q2792"/>
      <c r="R2792"/>
      <c r="S2792"/>
      <c r="T2792"/>
      <c r="U2792"/>
      <c r="V2792"/>
      <c r="W2792"/>
      <c r="X2792"/>
      <c r="Y2792"/>
      <c r="Z2792"/>
      <c r="AA2792"/>
      <c r="AB2792"/>
      <c r="AC2792"/>
      <c r="AD2792"/>
      <c r="AE2792"/>
    </row>
    <row r="2793" spans="1:31" ht="14.5" x14ac:dyDescent="0.35">
      <c r="A2793" t="s">
        <v>8719</v>
      </c>
      <c r="B2793" t="s">
        <v>8526</v>
      </c>
      <c r="C2793" t="s">
        <v>8527</v>
      </c>
      <c r="D2793"/>
      <c r="E2793"/>
      <c r="F2793" t="s">
        <v>619</v>
      </c>
      <c r="G2793" t="s">
        <v>50</v>
      </c>
      <c r="H2793"/>
      <c r="I2793"/>
      <c r="J2793"/>
      <c r="K2793" t="s">
        <v>8528</v>
      </c>
      <c r="L2793" t="s">
        <v>8529</v>
      </c>
      <c r="M2793">
        <v>678900</v>
      </c>
      <c r="N2793" t="s">
        <v>45</v>
      </c>
      <c r="O2793" s="30">
        <v>44131.644780092603</v>
      </c>
      <c r="P2793"/>
      <c r="Q2793"/>
      <c r="R2793"/>
      <c r="S2793"/>
      <c r="T2793"/>
      <c r="U2793"/>
      <c r="V2793"/>
      <c r="W2793"/>
      <c r="X2793"/>
      <c r="Y2793"/>
      <c r="Z2793"/>
      <c r="AA2793"/>
      <c r="AB2793"/>
      <c r="AC2793"/>
      <c r="AD2793"/>
      <c r="AE2793"/>
    </row>
    <row r="2794" spans="1:31" ht="14.5" x14ac:dyDescent="0.35">
      <c r="A2794" t="s">
        <v>8720</v>
      </c>
      <c r="B2794" t="s">
        <v>8526</v>
      </c>
      <c r="C2794" t="s">
        <v>8527</v>
      </c>
      <c r="D2794"/>
      <c r="E2794"/>
      <c r="F2794" t="s">
        <v>619</v>
      </c>
      <c r="G2794" t="s">
        <v>50</v>
      </c>
      <c r="H2794"/>
      <c r="I2794"/>
      <c r="J2794"/>
      <c r="K2794" t="s">
        <v>8528</v>
      </c>
      <c r="L2794" t="s">
        <v>8529</v>
      </c>
      <c r="M2794">
        <v>679000</v>
      </c>
      <c r="N2794" t="s">
        <v>45</v>
      </c>
      <c r="O2794" s="30">
        <v>44131.644780092603</v>
      </c>
      <c r="P2794"/>
      <c r="Q2794"/>
      <c r="R2794"/>
      <c r="S2794"/>
      <c r="T2794"/>
      <c r="U2794"/>
      <c r="V2794"/>
      <c r="W2794"/>
      <c r="X2794"/>
      <c r="Y2794"/>
      <c r="Z2794"/>
      <c r="AA2794"/>
      <c r="AB2794"/>
      <c r="AC2794"/>
      <c r="AD2794"/>
      <c r="AE2794"/>
    </row>
    <row r="2795" spans="1:31" ht="14.5" x14ac:dyDescent="0.35">
      <c r="A2795" t="s">
        <v>8721</v>
      </c>
      <c r="B2795" t="s">
        <v>8526</v>
      </c>
      <c r="C2795" t="s">
        <v>8527</v>
      </c>
      <c r="D2795"/>
      <c r="E2795"/>
      <c r="F2795" t="s">
        <v>619</v>
      </c>
      <c r="G2795" t="s">
        <v>50</v>
      </c>
      <c r="H2795"/>
      <c r="I2795"/>
      <c r="J2795"/>
      <c r="K2795" t="s">
        <v>8528</v>
      </c>
      <c r="L2795" t="s">
        <v>8529</v>
      </c>
      <c r="M2795">
        <v>679100</v>
      </c>
      <c r="N2795" t="s">
        <v>45</v>
      </c>
      <c r="O2795" s="30">
        <v>44131.644780092603</v>
      </c>
      <c r="P2795"/>
      <c r="Q2795"/>
      <c r="R2795"/>
      <c r="S2795"/>
      <c r="T2795"/>
      <c r="U2795"/>
      <c r="V2795"/>
      <c r="W2795"/>
      <c r="X2795"/>
      <c r="Y2795"/>
      <c r="Z2795"/>
      <c r="AA2795"/>
      <c r="AB2795"/>
      <c r="AC2795"/>
      <c r="AD2795"/>
      <c r="AE2795"/>
    </row>
    <row r="2796" spans="1:31" ht="14.5" x14ac:dyDescent="0.35">
      <c r="A2796" t="s">
        <v>8722</v>
      </c>
      <c r="B2796" t="s">
        <v>8526</v>
      </c>
      <c r="C2796" t="s">
        <v>8527</v>
      </c>
      <c r="D2796"/>
      <c r="E2796"/>
      <c r="F2796" t="s">
        <v>619</v>
      </c>
      <c r="G2796" t="s">
        <v>50</v>
      </c>
      <c r="H2796"/>
      <c r="I2796"/>
      <c r="J2796"/>
      <c r="K2796" t="s">
        <v>8528</v>
      </c>
      <c r="L2796" t="s">
        <v>8529</v>
      </c>
      <c r="M2796">
        <v>679200</v>
      </c>
      <c r="N2796" t="s">
        <v>45</v>
      </c>
      <c r="O2796" s="30">
        <v>44131.644780092603</v>
      </c>
      <c r="P2796"/>
      <c r="Q2796"/>
      <c r="R2796"/>
      <c r="S2796"/>
      <c r="T2796"/>
      <c r="U2796"/>
      <c r="V2796"/>
      <c r="W2796"/>
      <c r="X2796"/>
      <c r="Y2796"/>
      <c r="Z2796"/>
      <c r="AA2796"/>
      <c r="AB2796"/>
      <c r="AC2796"/>
      <c r="AD2796"/>
      <c r="AE2796"/>
    </row>
    <row r="2797" spans="1:31" ht="14.5" x14ac:dyDescent="0.35">
      <c r="A2797" t="s">
        <v>8723</v>
      </c>
      <c r="B2797" t="s">
        <v>8526</v>
      </c>
      <c r="C2797" t="s">
        <v>8527</v>
      </c>
      <c r="D2797"/>
      <c r="E2797"/>
      <c r="F2797" t="s">
        <v>619</v>
      </c>
      <c r="G2797" t="s">
        <v>50</v>
      </c>
      <c r="H2797"/>
      <c r="I2797"/>
      <c r="J2797"/>
      <c r="K2797" t="s">
        <v>8528</v>
      </c>
      <c r="L2797" t="s">
        <v>8529</v>
      </c>
      <c r="M2797">
        <v>679300</v>
      </c>
      <c r="N2797" t="s">
        <v>45</v>
      </c>
      <c r="O2797" s="30">
        <v>44131.644780092603</v>
      </c>
      <c r="P2797"/>
      <c r="Q2797"/>
      <c r="R2797"/>
      <c r="S2797"/>
      <c r="T2797"/>
      <c r="U2797"/>
      <c r="V2797"/>
      <c r="W2797"/>
      <c r="X2797"/>
      <c r="Y2797"/>
      <c r="Z2797"/>
      <c r="AA2797"/>
      <c r="AB2797"/>
      <c r="AC2797"/>
      <c r="AD2797"/>
      <c r="AE2797"/>
    </row>
    <row r="2798" spans="1:31" ht="14.5" x14ac:dyDescent="0.35">
      <c r="A2798" t="s">
        <v>8724</v>
      </c>
      <c r="B2798" t="s">
        <v>8526</v>
      </c>
      <c r="C2798" t="s">
        <v>8527</v>
      </c>
      <c r="D2798"/>
      <c r="E2798"/>
      <c r="F2798" t="s">
        <v>619</v>
      </c>
      <c r="G2798" t="s">
        <v>50</v>
      </c>
      <c r="H2798"/>
      <c r="I2798"/>
      <c r="J2798"/>
      <c r="K2798" t="s">
        <v>8528</v>
      </c>
      <c r="L2798" t="s">
        <v>8529</v>
      </c>
      <c r="M2798">
        <v>679400</v>
      </c>
      <c r="N2798" t="s">
        <v>45</v>
      </c>
      <c r="O2798" s="30">
        <v>44131.644780092603</v>
      </c>
      <c r="P2798"/>
      <c r="Q2798"/>
      <c r="R2798"/>
      <c r="S2798"/>
      <c r="T2798"/>
      <c r="U2798"/>
      <c r="V2798"/>
      <c r="W2798"/>
      <c r="X2798"/>
      <c r="Y2798"/>
      <c r="Z2798"/>
      <c r="AA2798"/>
      <c r="AB2798"/>
      <c r="AC2798"/>
      <c r="AD2798"/>
      <c r="AE2798"/>
    </row>
    <row r="2799" spans="1:31" ht="14.5" x14ac:dyDescent="0.35">
      <c r="A2799" t="s">
        <v>8725</v>
      </c>
      <c r="B2799" t="s">
        <v>8526</v>
      </c>
      <c r="C2799" t="s">
        <v>8527</v>
      </c>
      <c r="D2799"/>
      <c r="E2799"/>
      <c r="F2799" t="s">
        <v>619</v>
      </c>
      <c r="G2799" t="s">
        <v>50</v>
      </c>
      <c r="H2799"/>
      <c r="I2799"/>
      <c r="J2799"/>
      <c r="K2799" t="s">
        <v>8528</v>
      </c>
      <c r="L2799" t="s">
        <v>8529</v>
      </c>
      <c r="M2799">
        <v>679500</v>
      </c>
      <c r="N2799" t="s">
        <v>45</v>
      </c>
      <c r="O2799" s="30">
        <v>44131.644791666702</v>
      </c>
      <c r="P2799"/>
      <c r="Q2799"/>
      <c r="R2799"/>
      <c r="S2799"/>
      <c r="T2799"/>
      <c r="U2799"/>
      <c r="V2799"/>
      <c r="W2799"/>
      <c r="X2799"/>
      <c r="Y2799"/>
      <c r="Z2799"/>
      <c r="AA2799"/>
      <c r="AB2799"/>
      <c r="AC2799"/>
      <c r="AD2799"/>
      <c r="AE2799"/>
    </row>
    <row r="2800" spans="1:31" ht="14.5" x14ac:dyDescent="0.35">
      <c r="A2800" t="s">
        <v>8726</v>
      </c>
      <c r="B2800" t="s">
        <v>8526</v>
      </c>
      <c r="C2800" t="s">
        <v>8527</v>
      </c>
      <c r="D2800"/>
      <c r="E2800"/>
      <c r="F2800" t="s">
        <v>619</v>
      </c>
      <c r="G2800" t="s">
        <v>50</v>
      </c>
      <c r="H2800"/>
      <c r="I2800"/>
      <c r="J2800"/>
      <c r="K2800" t="s">
        <v>8528</v>
      </c>
      <c r="L2800" t="s">
        <v>8529</v>
      </c>
      <c r="M2800">
        <v>679600</v>
      </c>
      <c r="N2800" t="s">
        <v>45</v>
      </c>
      <c r="O2800" s="30">
        <v>44131.644791666702</v>
      </c>
      <c r="P2800"/>
      <c r="Q2800"/>
      <c r="R2800"/>
      <c r="S2800"/>
      <c r="T2800"/>
      <c r="U2800"/>
      <c r="V2800"/>
      <c r="W2800"/>
      <c r="X2800"/>
      <c r="Y2800"/>
      <c r="Z2800"/>
      <c r="AA2800"/>
      <c r="AB2800"/>
      <c r="AC2800"/>
      <c r="AD2800"/>
      <c r="AE2800"/>
    </row>
    <row r="2801" spans="1:31" ht="14.5" x14ac:dyDescent="0.35">
      <c r="A2801" t="s">
        <v>8727</v>
      </c>
      <c r="B2801" t="s">
        <v>8526</v>
      </c>
      <c r="C2801" t="s">
        <v>8527</v>
      </c>
      <c r="D2801"/>
      <c r="E2801"/>
      <c r="F2801" t="s">
        <v>619</v>
      </c>
      <c r="G2801" t="s">
        <v>50</v>
      </c>
      <c r="H2801"/>
      <c r="I2801"/>
      <c r="J2801"/>
      <c r="K2801" t="s">
        <v>8528</v>
      </c>
      <c r="L2801" t="s">
        <v>8529</v>
      </c>
      <c r="M2801">
        <v>679700</v>
      </c>
      <c r="N2801" t="s">
        <v>45</v>
      </c>
      <c r="O2801" s="30">
        <v>44131.644791666702</v>
      </c>
      <c r="P2801"/>
      <c r="Q2801"/>
      <c r="R2801"/>
      <c r="S2801"/>
      <c r="T2801"/>
      <c r="U2801"/>
      <c r="V2801"/>
      <c r="W2801"/>
      <c r="X2801"/>
      <c r="Y2801"/>
      <c r="Z2801"/>
      <c r="AA2801"/>
      <c r="AB2801"/>
      <c r="AC2801"/>
      <c r="AD2801"/>
      <c r="AE2801"/>
    </row>
    <row r="2802" spans="1:31" ht="14.5" x14ac:dyDescent="0.35">
      <c r="A2802" t="s">
        <v>8728</v>
      </c>
      <c r="B2802" t="s">
        <v>8526</v>
      </c>
      <c r="C2802" t="s">
        <v>8527</v>
      </c>
      <c r="D2802"/>
      <c r="E2802"/>
      <c r="F2802" t="s">
        <v>619</v>
      </c>
      <c r="G2802" t="s">
        <v>50</v>
      </c>
      <c r="H2802"/>
      <c r="I2802"/>
      <c r="J2802"/>
      <c r="K2802" t="s">
        <v>8528</v>
      </c>
      <c r="L2802" t="s">
        <v>8529</v>
      </c>
      <c r="M2802">
        <v>679800</v>
      </c>
      <c r="N2802" t="s">
        <v>45</v>
      </c>
      <c r="O2802" s="30">
        <v>44131.644791666702</v>
      </c>
      <c r="P2802"/>
      <c r="Q2802"/>
      <c r="R2802"/>
      <c r="S2802"/>
      <c r="T2802"/>
      <c r="U2802"/>
      <c r="V2802"/>
      <c r="W2802"/>
      <c r="X2802"/>
      <c r="Y2802"/>
      <c r="Z2802"/>
      <c r="AA2802"/>
      <c r="AB2802"/>
      <c r="AC2802"/>
      <c r="AD2802"/>
      <c r="AE2802"/>
    </row>
    <row r="2803" spans="1:31" ht="14.5" x14ac:dyDescent="0.35">
      <c r="A2803" t="s">
        <v>8729</v>
      </c>
      <c r="B2803" t="s">
        <v>8526</v>
      </c>
      <c r="C2803" t="s">
        <v>8527</v>
      </c>
      <c r="D2803"/>
      <c r="E2803"/>
      <c r="F2803" t="s">
        <v>619</v>
      </c>
      <c r="G2803" t="s">
        <v>50</v>
      </c>
      <c r="H2803"/>
      <c r="I2803"/>
      <c r="J2803"/>
      <c r="K2803" t="s">
        <v>8528</v>
      </c>
      <c r="L2803" t="s">
        <v>8529</v>
      </c>
      <c r="M2803">
        <v>679900</v>
      </c>
      <c r="N2803" t="s">
        <v>45</v>
      </c>
      <c r="O2803" s="30">
        <v>44131.644791666702</v>
      </c>
      <c r="P2803"/>
      <c r="Q2803"/>
      <c r="R2803"/>
      <c r="S2803"/>
      <c r="T2803"/>
      <c r="U2803"/>
      <c r="V2803"/>
      <c r="W2803"/>
      <c r="X2803"/>
      <c r="Y2803"/>
      <c r="Z2803"/>
      <c r="AA2803"/>
      <c r="AB2803"/>
      <c r="AC2803"/>
      <c r="AD2803"/>
      <c r="AE2803"/>
    </row>
    <row r="2804" spans="1:31" ht="14.5" x14ac:dyDescent="0.35">
      <c r="A2804" t="s">
        <v>8730</v>
      </c>
      <c r="B2804" t="s">
        <v>8526</v>
      </c>
      <c r="C2804" t="s">
        <v>8527</v>
      </c>
      <c r="D2804"/>
      <c r="E2804"/>
      <c r="F2804" t="s">
        <v>619</v>
      </c>
      <c r="G2804" t="s">
        <v>50</v>
      </c>
      <c r="H2804"/>
      <c r="I2804"/>
      <c r="J2804"/>
      <c r="K2804" t="s">
        <v>8528</v>
      </c>
      <c r="L2804" t="s">
        <v>8529</v>
      </c>
      <c r="M2804">
        <v>680000</v>
      </c>
      <c r="N2804" t="s">
        <v>45</v>
      </c>
      <c r="O2804" s="30">
        <v>44131.644791666702</v>
      </c>
      <c r="P2804"/>
      <c r="Q2804"/>
      <c r="R2804"/>
      <c r="S2804"/>
      <c r="T2804"/>
      <c r="U2804"/>
      <c r="V2804"/>
      <c r="W2804"/>
      <c r="X2804"/>
      <c r="Y2804"/>
      <c r="Z2804"/>
      <c r="AA2804"/>
      <c r="AB2804"/>
      <c r="AC2804"/>
      <c r="AD2804"/>
      <c r="AE2804"/>
    </row>
    <row r="2805" spans="1:31" ht="14.5" x14ac:dyDescent="0.35">
      <c r="A2805" t="s">
        <v>8731</v>
      </c>
      <c r="B2805" t="s">
        <v>8526</v>
      </c>
      <c r="C2805" t="s">
        <v>8527</v>
      </c>
      <c r="D2805"/>
      <c r="E2805"/>
      <c r="F2805" t="s">
        <v>619</v>
      </c>
      <c r="G2805" t="s">
        <v>50</v>
      </c>
      <c r="H2805"/>
      <c r="I2805"/>
      <c r="J2805"/>
      <c r="K2805" t="s">
        <v>8528</v>
      </c>
      <c r="L2805" t="s">
        <v>8529</v>
      </c>
      <c r="M2805">
        <v>680100</v>
      </c>
      <c r="N2805" t="s">
        <v>45</v>
      </c>
      <c r="O2805" s="30">
        <v>44131.644791666702</v>
      </c>
      <c r="P2805"/>
      <c r="Q2805"/>
      <c r="R2805"/>
      <c r="S2805"/>
      <c r="T2805"/>
      <c r="U2805"/>
      <c r="V2805"/>
      <c r="W2805"/>
      <c r="X2805"/>
      <c r="Y2805"/>
      <c r="Z2805"/>
      <c r="AA2805"/>
      <c r="AB2805"/>
      <c r="AC2805"/>
      <c r="AD2805"/>
      <c r="AE2805"/>
    </row>
    <row r="2806" spans="1:31" ht="14.5" x14ac:dyDescent="0.35">
      <c r="A2806" t="s">
        <v>8732</v>
      </c>
      <c r="B2806" t="s">
        <v>8526</v>
      </c>
      <c r="C2806" t="s">
        <v>8527</v>
      </c>
      <c r="D2806"/>
      <c r="E2806"/>
      <c r="F2806" t="s">
        <v>619</v>
      </c>
      <c r="G2806" t="s">
        <v>50</v>
      </c>
      <c r="H2806"/>
      <c r="I2806"/>
      <c r="J2806"/>
      <c r="K2806" t="s">
        <v>8528</v>
      </c>
      <c r="L2806" t="s">
        <v>8529</v>
      </c>
      <c r="M2806">
        <v>680200</v>
      </c>
      <c r="N2806" t="s">
        <v>45</v>
      </c>
      <c r="O2806" s="30">
        <v>44131.644791666702</v>
      </c>
      <c r="P2806"/>
      <c r="Q2806"/>
      <c r="R2806"/>
      <c r="S2806"/>
      <c r="T2806"/>
      <c r="U2806"/>
      <c r="V2806"/>
      <c r="W2806"/>
      <c r="X2806"/>
      <c r="Y2806"/>
      <c r="Z2806"/>
      <c r="AA2806"/>
      <c r="AB2806"/>
      <c r="AC2806"/>
      <c r="AD2806"/>
      <c r="AE2806"/>
    </row>
    <row r="2807" spans="1:31" ht="14.5" x14ac:dyDescent="0.35">
      <c r="A2807" t="s">
        <v>8733</v>
      </c>
      <c r="B2807" t="s">
        <v>8526</v>
      </c>
      <c r="C2807" t="s">
        <v>8527</v>
      </c>
      <c r="D2807"/>
      <c r="E2807"/>
      <c r="F2807" t="s">
        <v>619</v>
      </c>
      <c r="G2807" t="s">
        <v>50</v>
      </c>
      <c r="H2807"/>
      <c r="I2807"/>
      <c r="J2807"/>
      <c r="K2807" t="s">
        <v>8528</v>
      </c>
      <c r="L2807" t="s">
        <v>8529</v>
      </c>
      <c r="M2807">
        <v>680300</v>
      </c>
      <c r="N2807" t="s">
        <v>45</v>
      </c>
      <c r="O2807" s="30">
        <v>44131.644791666702</v>
      </c>
      <c r="P2807"/>
      <c r="Q2807"/>
      <c r="R2807"/>
      <c r="S2807"/>
      <c r="T2807"/>
      <c r="U2807"/>
      <c r="V2807"/>
      <c r="W2807"/>
      <c r="X2807"/>
      <c r="Y2807"/>
      <c r="Z2807"/>
      <c r="AA2807"/>
      <c r="AB2807"/>
      <c r="AC2807"/>
      <c r="AD2807"/>
      <c r="AE2807"/>
    </row>
    <row r="2808" spans="1:31" ht="14.5" x14ac:dyDescent="0.35">
      <c r="A2808" t="s">
        <v>8734</v>
      </c>
      <c r="B2808" t="s">
        <v>8526</v>
      </c>
      <c r="C2808" t="s">
        <v>8527</v>
      </c>
      <c r="D2808"/>
      <c r="E2808"/>
      <c r="F2808" t="s">
        <v>619</v>
      </c>
      <c r="G2808" t="s">
        <v>50</v>
      </c>
      <c r="H2808"/>
      <c r="I2808"/>
      <c r="J2808"/>
      <c r="K2808" t="s">
        <v>8528</v>
      </c>
      <c r="L2808" t="s">
        <v>8529</v>
      </c>
      <c r="M2808">
        <v>680400</v>
      </c>
      <c r="N2808" t="s">
        <v>45</v>
      </c>
      <c r="O2808" s="30">
        <v>44131.644803240699</v>
      </c>
      <c r="P2808"/>
      <c r="Q2808"/>
      <c r="R2808"/>
      <c r="S2808"/>
      <c r="T2808"/>
      <c r="U2808"/>
      <c r="V2808"/>
      <c r="W2808"/>
      <c r="X2808"/>
      <c r="Y2808"/>
      <c r="Z2808"/>
      <c r="AA2808"/>
      <c r="AB2808"/>
      <c r="AC2808"/>
      <c r="AD2808"/>
      <c r="AE2808"/>
    </row>
    <row r="2809" spans="1:31" ht="14.5" x14ac:dyDescent="0.35">
      <c r="A2809" t="s">
        <v>8735</v>
      </c>
      <c r="B2809" t="s">
        <v>8526</v>
      </c>
      <c r="C2809" t="s">
        <v>8527</v>
      </c>
      <c r="D2809"/>
      <c r="E2809"/>
      <c r="F2809" t="s">
        <v>619</v>
      </c>
      <c r="G2809" t="s">
        <v>50</v>
      </c>
      <c r="H2809"/>
      <c r="I2809"/>
      <c r="J2809"/>
      <c r="K2809" t="s">
        <v>8528</v>
      </c>
      <c r="L2809" t="s">
        <v>8529</v>
      </c>
      <c r="M2809">
        <v>680500</v>
      </c>
      <c r="N2809" t="s">
        <v>45</v>
      </c>
      <c r="O2809" s="30">
        <v>44131.644803240699</v>
      </c>
      <c r="P2809"/>
      <c r="Q2809"/>
      <c r="R2809"/>
      <c r="S2809"/>
      <c r="T2809"/>
      <c r="U2809"/>
      <c r="V2809"/>
      <c r="W2809"/>
      <c r="X2809"/>
      <c r="Y2809"/>
      <c r="Z2809"/>
      <c r="AA2809"/>
      <c r="AB2809"/>
      <c r="AC2809"/>
      <c r="AD2809"/>
      <c r="AE2809"/>
    </row>
    <row r="2810" spans="1:31" ht="14.5" x14ac:dyDescent="0.35">
      <c r="A2810" t="s">
        <v>8736</v>
      </c>
      <c r="B2810" t="s">
        <v>8526</v>
      </c>
      <c r="C2810" t="s">
        <v>8527</v>
      </c>
      <c r="D2810"/>
      <c r="E2810"/>
      <c r="F2810" t="s">
        <v>619</v>
      </c>
      <c r="G2810" t="s">
        <v>50</v>
      </c>
      <c r="H2810"/>
      <c r="I2810"/>
      <c r="J2810"/>
      <c r="K2810" t="s">
        <v>8528</v>
      </c>
      <c r="L2810" t="s">
        <v>8529</v>
      </c>
      <c r="M2810">
        <v>680600</v>
      </c>
      <c r="N2810" t="s">
        <v>45</v>
      </c>
      <c r="O2810" s="30">
        <v>44131.644803240699</v>
      </c>
      <c r="P2810"/>
      <c r="Q2810"/>
      <c r="R2810"/>
      <c r="S2810"/>
      <c r="T2810"/>
      <c r="U2810"/>
      <c r="V2810"/>
      <c r="W2810"/>
      <c r="X2810"/>
      <c r="Y2810"/>
      <c r="Z2810"/>
      <c r="AA2810"/>
      <c r="AB2810"/>
      <c r="AC2810"/>
      <c r="AD2810"/>
      <c r="AE2810"/>
    </row>
    <row r="2811" spans="1:31" ht="14.5" x14ac:dyDescent="0.35">
      <c r="A2811" t="s">
        <v>8737</v>
      </c>
      <c r="B2811" t="s">
        <v>8526</v>
      </c>
      <c r="C2811" t="s">
        <v>8527</v>
      </c>
      <c r="D2811"/>
      <c r="E2811"/>
      <c r="F2811" t="s">
        <v>619</v>
      </c>
      <c r="G2811" t="s">
        <v>50</v>
      </c>
      <c r="H2811"/>
      <c r="I2811"/>
      <c r="J2811"/>
      <c r="K2811" t="s">
        <v>8528</v>
      </c>
      <c r="L2811" t="s">
        <v>8529</v>
      </c>
      <c r="M2811">
        <v>680700</v>
      </c>
      <c r="N2811" t="s">
        <v>45</v>
      </c>
      <c r="O2811" s="30">
        <v>44131.644803240699</v>
      </c>
      <c r="P2811"/>
      <c r="Q2811"/>
      <c r="R2811"/>
      <c r="S2811"/>
      <c r="T2811"/>
      <c r="U2811"/>
      <c r="V2811"/>
      <c r="W2811"/>
      <c r="X2811"/>
      <c r="Y2811"/>
      <c r="Z2811"/>
      <c r="AA2811"/>
      <c r="AB2811"/>
      <c r="AC2811"/>
      <c r="AD2811"/>
      <c r="AE2811"/>
    </row>
    <row r="2812" spans="1:31" ht="14.5" x14ac:dyDescent="0.35">
      <c r="A2812" t="s">
        <v>8738</v>
      </c>
      <c r="B2812" t="s">
        <v>8526</v>
      </c>
      <c r="C2812" t="s">
        <v>8527</v>
      </c>
      <c r="D2812"/>
      <c r="E2812"/>
      <c r="F2812" t="s">
        <v>619</v>
      </c>
      <c r="G2812" t="s">
        <v>50</v>
      </c>
      <c r="H2812"/>
      <c r="I2812"/>
      <c r="J2812"/>
      <c r="K2812" t="s">
        <v>8528</v>
      </c>
      <c r="L2812" t="s">
        <v>8529</v>
      </c>
      <c r="M2812">
        <v>680800</v>
      </c>
      <c r="N2812" t="s">
        <v>45</v>
      </c>
      <c r="O2812" s="30">
        <v>44131.644803240699</v>
      </c>
      <c r="P2812"/>
      <c r="Q2812"/>
      <c r="R2812"/>
      <c r="S2812"/>
      <c r="T2812"/>
      <c r="U2812"/>
      <c r="V2812"/>
      <c r="W2812"/>
      <c r="X2812"/>
      <c r="Y2812"/>
      <c r="Z2812"/>
      <c r="AA2812"/>
      <c r="AB2812"/>
      <c r="AC2812"/>
      <c r="AD2812"/>
      <c r="AE2812"/>
    </row>
    <row r="2813" spans="1:31" ht="14.5" x14ac:dyDescent="0.35">
      <c r="A2813" t="s">
        <v>8739</v>
      </c>
      <c r="B2813" t="s">
        <v>8526</v>
      </c>
      <c r="C2813" t="s">
        <v>8527</v>
      </c>
      <c r="D2813"/>
      <c r="E2813"/>
      <c r="F2813" t="s">
        <v>619</v>
      </c>
      <c r="G2813" t="s">
        <v>50</v>
      </c>
      <c r="H2813"/>
      <c r="I2813"/>
      <c r="J2813"/>
      <c r="K2813" t="s">
        <v>8528</v>
      </c>
      <c r="L2813" t="s">
        <v>8529</v>
      </c>
      <c r="M2813">
        <v>680900</v>
      </c>
      <c r="N2813" t="s">
        <v>45</v>
      </c>
      <c r="O2813" s="30">
        <v>44131.644803240699</v>
      </c>
      <c r="P2813"/>
      <c r="Q2813"/>
      <c r="R2813"/>
      <c r="S2813"/>
      <c r="T2813"/>
      <c r="U2813"/>
      <c r="V2813"/>
      <c r="W2813"/>
      <c r="X2813"/>
      <c r="Y2813"/>
      <c r="Z2813"/>
      <c r="AA2813"/>
      <c r="AB2813"/>
      <c r="AC2813"/>
      <c r="AD2813"/>
      <c r="AE2813"/>
    </row>
    <row r="2814" spans="1:31" ht="14.5" x14ac:dyDescent="0.35">
      <c r="A2814" t="s">
        <v>8740</v>
      </c>
      <c r="B2814" t="s">
        <v>8526</v>
      </c>
      <c r="C2814" t="s">
        <v>8527</v>
      </c>
      <c r="D2814"/>
      <c r="E2814"/>
      <c r="F2814" t="s">
        <v>619</v>
      </c>
      <c r="G2814" t="s">
        <v>50</v>
      </c>
      <c r="H2814"/>
      <c r="I2814"/>
      <c r="J2814"/>
      <c r="K2814" t="s">
        <v>8528</v>
      </c>
      <c r="L2814" t="s">
        <v>8529</v>
      </c>
      <c r="M2814">
        <v>681000</v>
      </c>
      <c r="N2814" t="s">
        <v>45</v>
      </c>
      <c r="O2814" s="30">
        <v>44131.644803240699</v>
      </c>
      <c r="P2814"/>
      <c r="Q2814"/>
      <c r="R2814"/>
      <c r="S2814"/>
      <c r="T2814"/>
      <c r="U2814"/>
      <c r="V2814"/>
      <c r="W2814"/>
      <c r="X2814"/>
      <c r="Y2814"/>
      <c r="Z2814"/>
      <c r="AA2814"/>
      <c r="AB2814"/>
      <c r="AC2814"/>
      <c r="AD2814"/>
      <c r="AE2814"/>
    </row>
    <row r="2815" spans="1:31" ht="14.5" x14ac:dyDescent="0.35">
      <c r="A2815" t="s">
        <v>8741</v>
      </c>
      <c r="B2815" t="s">
        <v>8526</v>
      </c>
      <c r="C2815" t="s">
        <v>8527</v>
      </c>
      <c r="D2815"/>
      <c r="E2815"/>
      <c r="F2815" t="s">
        <v>619</v>
      </c>
      <c r="G2815" t="s">
        <v>50</v>
      </c>
      <c r="H2815"/>
      <c r="I2815"/>
      <c r="J2815"/>
      <c r="K2815" t="s">
        <v>8528</v>
      </c>
      <c r="L2815" t="s">
        <v>8529</v>
      </c>
      <c r="M2815">
        <v>681100</v>
      </c>
      <c r="N2815" t="s">
        <v>45</v>
      </c>
      <c r="O2815" s="30">
        <v>44131.644803240699</v>
      </c>
      <c r="P2815"/>
      <c r="Q2815"/>
      <c r="R2815"/>
      <c r="S2815"/>
      <c r="T2815"/>
      <c r="U2815"/>
      <c r="V2815"/>
      <c r="W2815"/>
      <c r="X2815"/>
      <c r="Y2815"/>
      <c r="Z2815"/>
      <c r="AA2815"/>
      <c r="AB2815"/>
      <c r="AC2815"/>
      <c r="AD2815"/>
      <c r="AE2815"/>
    </row>
    <row r="2816" spans="1:31" ht="14.5" x14ac:dyDescent="0.35">
      <c r="A2816" t="s">
        <v>8742</v>
      </c>
      <c r="B2816" t="s">
        <v>8526</v>
      </c>
      <c r="C2816" t="s">
        <v>8527</v>
      </c>
      <c r="D2816"/>
      <c r="E2816"/>
      <c r="F2816" t="s">
        <v>619</v>
      </c>
      <c r="G2816" t="s">
        <v>50</v>
      </c>
      <c r="H2816"/>
      <c r="I2816"/>
      <c r="J2816"/>
      <c r="K2816" t="s">
        <v>8528</v>
      </c>
      <c r="L2816" t="s">
        <v>8529</v>
      </c>
      <c r="M2816">
        <v>681200</v>
      </c>
      <c r="N2816" t="s">
        <v>45</v>
      </c>
      <c r="O2816" s="30">
        <v>44131.644803240699</v>
      </c>
      <c r="P2816"/>
      <c r="Q2816"/>
      <c r="R2816"/>
      <c r="S2816"/>
      <c r="T2816"/>
      <c r="U2816"/>
      <c r="V2816"/>
      <c r="W2816"/>
      <c r="X2816"/>
      <c r="Y2816"/>
      <c r="Z2816"/>
      <c r="AA2816"/>
      <c r="AB2816"/>
      <c r="AC2816"/>
      <c r="AD2816"/>
      <c r="AE2816"/>
    </row>
    <row r="2817" spans="1:31" ht="14.5" x14ac:dyDescent="0.35">
      <c r="A2817" t="s">
        <v>8743</v>
      </c>
      <c r="B2817" t="s">
        <v>8526</v>
      </c>
      <c r="C2817" t="s">
        <v>8527</v>
      </c>
      <c r="D2817"/>
      <c r="E2817"/>
      <c r="F2817" t="s">
        <v>619</v>
      </c>
      <c r="G2817" t="s">
        <v>50</v>
      </c>
      <c r="H2817"/>
      <c r="I2817"/>
      <c r="J2817"/>
      <c r="K2817" t="s">
        <v>8528</v>
      </c>
      <c r="L2817" t="s">
        <v>8529</v>
      </c>
      <c r="M2817">
        <v>681300</v>
      </c>
      <c r="N2817" t="s">
        <v>45</v>
      </c>
      <c r="O2817" s="30">
        <v>44131.644814814797</v>
      </c>
      <c r="P2817"/>
      <c r="Q2817"/>
      <c r="R2817"/>
      <c r="S2817"/>
      <c r="T2817"/>
      <c r="U2817"/>
      <c r="V2817"/>
      <c r="W2817"/>
      <c r="X2817"/>
      <c r="Y2817"/>
      <c r="Z2817"/>
      <c r="AA2817"/>
      <c r="AB2817"/>
      <c r="AC2817"/>
      <c r="AD2817"/>
      <c r="AE2817"/>
    </row>
    <row r="2818" spans="1:31" ht="14.5" x14ac:dyDescent="0.35">
      <c r="A2818" t="s">
        <v>8744</v>
      </c>
      <c r="B2818" t="s">
        <v>8526</v>
      </c>
      <c r="C2818" t="s">
        <v>8527</v>
      </c>
      <c r="D2818"/>
      <c r="E2818"/>
      <c r="F2818" t="s">
        <v>619</v>
      </c>
      <c r="G2818" t="s">
        <v>50</v>
      </c>
      <c r="H2818"/>
      <c r="I2818"/>
      <c r="J2818"/>
      <c r="K2818" t="s">
        <v>8528</v>
      </c>
      <c r="L2818" t="s">
        <v>8529</v>
      </c>
      <c r="M2818">
        <v>681400</v>
      </c>
      <c r="N2818" t="s">
        <v>45</v>
      </c>
      <c r="O2818" s="30">
        <v>44131.644814814797</v>
      </c>
      <c r="P2818"/>
      <c r="Q2818"/>
      <c r="R2818"/>
      <c r="S2818"/>
      <c r="T2818"/>
      <c r="U2818"/>
      <c r="V2818"/>
      <c r="W2818"/>
      <c r="X2818"/>
      <c r="Y2818"/>
      <c r="Z2818"/>
      <c r="AA2818"/>
      <c r="AB2818"/>
      <c r="AC2818"/>
      <c r="AD2818"/>
      <c r="AE2818"/>
    </row>
    <row r="2819" spans="1:31" ht="14.5" x14ac:dyDescent="0.35">
      <c r="A2819" t="s">
        <v>8745</v>
      </c>
      <c r="B2819" t="s">
        <v>8526</v>
      </c>
      <c r="C2819" t="s">
        <v>8527</v>
      </c>
      <c r="D2819"/>
      <c r="E2819"/>
      <c r="F2819" t="s">
        <v>619</v>
      </c>
      <c r="G2819" t="s">
        <v>50</v>
      </c>
      <c r="H2819"/>
      <c r="I2819"/>
      <c r="J2819"/>
      <c r="K2819" t="s">
        <v>8528</v>
      </c>
      <c r="L2819" t="s">
        <v>8529</v>
      </c>
      <c r="M2819">
        <v>681500</v>
      </c>
      <c r="N2819" t="s">
        <v>45</v>
      </c>
      <c r="O2819" s="30">
        <v>44131.644814814797</v>
      </c>
      <c r="P2819"/>
      <c r="Q2819"/>
      <c r="R2819"/>
      <c r="S2819"/>
      <c r="T2819"/>
      <c r="U2819"/>
      <c r="V2819"/>
      <c r="W2819"/>
      <c r="X2819"/>
      <c r="Y2819"/>
      <c r="Z2819"/>
      <c r="AA2819"/>
      <c r="AB2819"/>
      <c r="AC2819"/>
      <c r="AD2819"/>
      <c r="AE2819"/>
    </row>
    <row r="2820" spans="1:31" ht="14.5" x14ac:dyDescent="0.35">
      <c r="A2820" t="s">
        <v>8746</v>
      </c>
      <c r="B2820" t="s">
        <v>8526</v>
      </c>
      <c r="C2820" t="s">
        <v>8527</v>
      </c>
      <c r="D2820"/>
      <c r="E2820"/>
      <c r="F2820" t="s">
        <v>619</v>
      </c>
      <c r="G2820" t="s">
        <v>50</v>
      </c>
      <c r="H2820"/>
      <c r="I2820"/>
      <c r="J2820"/>
      <c r="K2820" t="s">
        <v>8528</v>
      </c>
      <c r="L2820" t="s">
        <v>8529</v>
      </c>
      <c r="M2820">
        <v>681600</v>
      </c>
      <c r="N2820" t="s">
        <v>45</v>
      </c>
      <c r="O2820" s="30">
        <v>44131.644814814797</v>
      </c>
      <c r="P2820"/>
      <c r="Q2820"/>
      <c r="R2820"/>
      <c r="S2820"/>
      <c r="T2820"/>
      <c r="U2820"/>
      <c r="V2820"/>
      <c r="W2820"/>
      <c r="X2820"/>
      <c r="Y2820"/>
      <c r="Z2820"/>
      <c r="AA2820"/>
      <c r="AB2820"/>
      <c r="AC2820"/>
      <c r="AD2820"/>
      <c r="AE2820"/>
    </row>
    <row r="2821" spans="1:31" ht="14.5" x14ac:dyDescent="0.35">
      <c r="A2821" t="s">
        <v>8747</v>
      </c>
      <c r="B2821" t="s">
        <v>8526</v>
      </c>
      <c r="C2821" t="s">
        <v>8527</v>
      </c>
      <c r="D2821"/>
      <c r="E2821"/>
      <c r="F2821" t="s">
        <v>619</v>
      </c>
      <c r="G2821" t="s">
        <v>50</v>
      </c>
      <c r="H2821"/>
      <c r="I2821"/>
      <c r="J2821"/>
      <c r="K2821" t="s">
        <v>8528</v>
      </c>
      <c r="L2821" t="s">
        <v>8529</v>
      </c>
      <c r="M2821">
        <v>681700</v>
      </c>
      <c r="N2821" t="s">
        <v>45</v>
      </c>
      <c r="O2821" s="30">
        <v>44131.644814814797</v>
      </c>
      <c r="P2821"/>
      <c r="Q2821"/>
      <c r="R2821"/>
      <c r="S2821"/>
      <c r="T2821"/>
      <c r="U2821"/>
      <c r="V2821"/>
      <c r="W2821"/>
      <c r="X2821"/>
      <c r="Y2821"/>
      <c r="Z2821"/>
      <c r="AA2821"/>
      <c r="AB2821"/>
      <c r="AC2821"/>
      <c r="AD2821"/>
      <c r="AE2821"/>
    </row>
    <row r="2822" spans="1:31" ht="14.5" x14ac:dyDescent="0.35">
      <c r="A2822" t="s">
        <v>8748</v>
      </c>
      <c r="B2822" t="s">
        <v>8526</v>
      </c>
      <c r="C2822" t="s">
        <v>8527</v>
      </c>
      <c r="D2822"/>
      <c r="E2822"/>
      <c r="F2822" t="s">
        <v>619</v>
      </c>
      <c r="G2822" t="s">
        <v>50</v>
      </c>
      <c r="H2822"/>
      <c r="I2822"/>
      <c r="J2822"/>
      <c r="K2822" t="s">
        <v>8528</v>
      </c>
      <c r="L2822" t="s">
        <v>8529</v>
      </c>
      <c r="M2822">
        <v>681800</v>
      </c>
      <c r="N2822" t="s">
        <v>45</v>
      </c>
      <c r="O2822" s="30">
        <v>44131.644814814797</v>
      </c>
      <c r="P2822"/>
      <c r="Q2822"/>
      <c r="R2822"/>
      <c r="S2822"/>
      <c r="T2822"/>
      <c r="U2822"/>
      <c r="V2822"/>
      <c r="W2822"/>
      <c r="X2822"/>
      <c r="Y2822"/>
      <c r="Z2822"/>
      <c r="AA2822"/>
      <c r="AB2822"/>
      <c r="AC2822"/>
      <c r="AD2822"/>
      <c r="AE2822"/>
    </row>
    <row r="2823" spans="1:31" ht="14.5" x14ac:dyDescent="0.35">
      <c r="A2823" t="s">
        <v>8749</v>
      </c>
      <c r="B2823" t="s">
        <v>8526</v>
      </c>
      <c r="C2823" t="s">
        <v>8527</v>
      </c>
      <c r="D2823"/>
      <c r="E2823"/>
      <c r="F2823" t="s">
        <v>619</v>
      </c>
      <c r="G2823" t="s">
        <v>50</v>
      </c>
      <c r="H2823"/>
      <c r="I2823"/>
      <c r="J2823"/>
      <c r="K2823" t="s">
        <v>8528</v>
      </c>
      <c r="L2823" t="s">
        <v>8529</v>
      </c>
      <c r="M2823">
        <v>681900</v>
      </c>
      <c r="N2823" t="s">
        <v>45</v>
      </c>
      <c r="O2823" s="30">
        <v>44131.644814814797</v>
      </c>
      <c r="P2823"/>
      <c r="Q2823"/>
      <c r="R2823"/>
      <c r="S2823"/>
      <c r="T2823"/>
      <c r="U2823"/>
      <c r="V2823"/>
      <c r="W2823"/>
      <c r="X2823"/>
      <c r="Y2823"/>
      <c r="Z2823"/>
      <c r="AA2823"/>
      <c r="AB2823"/>
      <c r="AC2823"/>
      <c r="AD2823"/>
      <c r="AE2823"/>
    </row>
    <row r="2824" spans="1:31" ht="14.5" x14ac:dyDescent="0.35">
      <c r="A2824" t="s">
        <v>8750</v>
      </c>
      <c r="B2824" t="s">
        <v>8526</v>
      </c>
      <c r="C2824" t="s">
        <v>8527</v>
      </c>
      <c r="D2824"/>
      <c r="E2824"/>
      <c r="F2824" t="s">
        <v>619</v>
      </c>
      <c r="G2824" t="s">
        <v>50</v>
      </c>
      <c r="H2824"/>
      <c r="I2824"/>
      <c r="J2824"/>
      <c r="K2824" t="s">
        <v>8528</v>
      </c>
      <c r="L2824" t="s">
        <v>8529</v>
      </c>
      <c r="M2824">
        <v>682000</v>
      </c>
      <c r="N2824" t="s">
        <v>45</v>
      </c>
      <c r="O2824" s="30">
        <v>44131.644814814797</v>
      </c>
      <c r="P2824"/>
      <c r="Q2824"/>
      <c r="R2824"/>
      <c r="S2824"/>
      <c r="T2824"/>
      <c r="U2824"/>
      <c r="V2824"/>
      <c r="W2824"/>
      <c r="X2824"/>
      <c r="Y2824"/>
      <c r="Z2824"/>
      <c r="AA2824"/>
      <c r="AB2824"/>
      <c r="AC2824"/>
      <c r="AD2824"/>
      <c r="AE2824"/>
    </row>
    <row r="2825" spans="1:31" ht="14.5" x14ac:dyDescent="0.35">
      <c r="A2825" t="s">
        <v>8751</v>
      </c>
      <c r="B2825" t="s">
        <v>8526</v>
      </c>
      <c r="C2825" t="s">
        <v>8527</v>
      </c>
      <c r="D2825"/>
      <c r="E2825"/>
      <c r="F2825" t="s">
        <v>619</v>
      </c>
      <c r="G2825" t="s">
        <v>50</v>
      </c>
      <c r="H2825"/>
      <c r="I2825"/>
      <c r="J2825"/>
      <c r="K2825" t="s">
        <v>8528</v>
      </c>
      <c r="L2825" t="s">
        <v>8529</v>
      </c>
      <c r="M2825">
        <v>682100</v>
      </c>
      <c r="N2825" t="s">
        <v>45</v>
      </c>
      <c r="O2825" s="30">
        <v>44131.644814814797</v>
      </c>
      <c r="P2825"/>
      <c r="Q2825"/>
      <c r="R2825"/>
      <c r="S2825"/>
      <c r="T2825"/>
      <c r="U2825"/>
      <c r="V2825"/>
      <c r="W2825"/>
      <c r="X2825"/>
      <c r="Y2825"/>
      <c r="Z2825"/>
      <c r="AA2825"/>
      <c r="AB2825"/>
      <c r="AC2825"/>
      <c r="AD2825"/>
      <c r="AE2825"/>
    </row>
    <row r="2826" spans="1:31" ht="14.5" x14ac:dyDescent="0.35">
      <c r="A2826" t="s">
        <v>8752</v>
      </c>
      <c r="B2826" t="s">
        <v>8526</v>
      </c>
      <c r="C2826" t="s">
        <v>8527</v>
      </c>
      <c r="D2826"/>
      <c r="E2826"/>
      <c r="F2826" t="s">
        <v>619</v>
      </c>
      <c r="G2826" t="s">
        <v>50</v>
      </c>
      <c r="H2826"/>
      <c r="I2826"/>
      <c r="J2826"/>
      <c r="K2826" t="s">
        <v>8528</v>
      </c>
      <c r="L2826" t="s">
        <v>8529</v>
      </c>
      <c r="M2826">
        <v>682200</v>
      </c>
      <c r="N2826" t="s">
        <v>45</v>
      </c>
      <c r="O2826" s="30">
        <v>44131.644826388903</v>
      </c>
      <c r="P2826"/>
      <c r="Q2826"/>
      <c r="R2826"/>
      <c r="S2826"/>
      <c r="T2826"/>
      <c r="U2826"/>
      <c r="V2826"/>
      <c r="W2826"/>
      <c r="X2826"/>
      <c r="Y2826"/>
      <c r="Z2826"/>
      <c r="AA2826"/>
      <c r="AB2826"/>
      <c r="AC2826"/>
      <c r="AD2826"/>
      <c r="AE2826"/>
    </row>
    <row r="2827" spans="1:31" ht="14.5" x14ac:dyDescent="0.35">
      <c r="A2827" t="s">
        <v>8753</v>
      </c>
      <c r="B2827" t="s">
        <v>8526</v>
      </c>
      <c r="C2827" t="s">
        <v>8527</v>
      </c>
      <c r="D2827"/>
      <c r="E2827"/>
      <c r="F2827" t="s">
        <v>619</v>
      </c>
      <c r="G2827" t="s">
        <v>50</v>
      </c>
      <c r="H2827"/>
      <c r="I2827"/>
      <c r="J2827"/>
      <c r="K2827" t="s">
        <v>8528</v>
      </c>
      <c r="L2827" t="s">
        <v>8529</v>
      </c>
      <c r="M2827">
        <v>682300</v>
      </c>
      <c r="N2827" t="s">
        <v>45</v>
      </c>
      <c r="O2827" s="30">
        <v>44131.644826388903</v>
      </c>
      <c r="P2827"/>
      <c r="Q2827"/>
      <c r="R2827"/>
      <c r="S2827"/>
      <c r="T2827"/>
      <c r="U2827"/>
      <c r="V2827"/>
      <c r="W2827"/>
      <c r="X2827"/>
      <c r="Y2827"/>
      <c r="Z2827"/>
      <c r="AA2827"/>
      <c r="AB2827"/>
      <c r="AC2827"/>
      <c r="AD2827"/>
      <c r="AE2827"/>
    </row>
    <row r="2828" spans="1:31" ht="14.5" x14ac:dyDescent="0.35">
      <c r="A2828" t="s">
        <v>8754</v>
      </c>
      <c r="B2828" t="s">
        <v>8526</v>
      </c>
      <c r="C2828" t="s">
        <v>8527</v>
      </c>
      <c r="D2828"/>
      <c r="E2828"/>
      <c r="F2828" t="s">
        <v>619</v>
      </c>
      <c r="G2828" t="s">
        <v>50</v>
      </c>
      <c r="H2828"/>
      <c r="I2828"/>
      <c r="J2828"/>
      <c r="K2828" t="s">
        <v>8528</v>
      </c>
      <c r="L2828" t="s">
        <v>8529</v>
      </c>
      <c r="M2828">
        <v>682400</v>
      </c>
      <c r="N2828" t="s">
        <v>45</v>
      </c>
      <c r="O2828" s="30">
        <v>44131.644826388903</v>
      </c>
      <c r="P2828"/>
      <c r="Q2828"/>
      <c r="R2828"/>
      <c r="S2828"/>
      <c r="T2828"/>
      <c r="U2828"/>
      <c r="V2828"/>
      <c r="W2828"/>
      <c r="X2828"/>
      <c r="Y2828"/>
      <c r="Z2828"/>
      <c r="AA2828"/>
      <c r="AB2828"/>
      <c r="AC2828"/>
      <c r="AD2828"/>
      <c r="AE2828"/>
    </row>
    <row r="2829" spans="1:31" ht="14.5" x14ac:dyDescent="0.35">
      <c r="A2829" t="s">
        <v>8755</v>
      </c>
      <c r="B2829" t="s">
        <v>8526</v>
      </c>
      <c r="C2829" t="s">
        <v>8527</v>
      </c>
      <c r="D2829"/>
      <c r="E2829"/>
      <c r="F2829" t="s">
        <v>619</v>
      </c>
      <c r="G2829" t="s">
        <v>50</v>
      </c>
      <c r="H2829"/>
      <c r="I2829"/>
      <c r="J2829"/>
      <c r="K2829" t="s">
        <v>8528</v>
      </c>
      <c r="L2829" t="s">
        <v>8529</v>
      </c>
      <c r="M2829">
        <v>682500</v>
      </c>
      <c r="N2829" t="s">
        <v>45</v>
      </c>
      <c r="O2829" s="30">
        <v>44131.644826388903</v>
      </c>
      <c r="P2829"/>
      <c r="Q2829"/>
      <c r="R2829"/>
      <c r="S2829"/>
      <c r="T2829"/>
      <c r="U2829"/>
      <c r="V2829"/>
      <c r="W2829"/>
      <c r="X2829"/>
      <c r="Y2829"/>
      <c r="Z2829"/>
      <c r="AA2829"/>
      <c r="AB2829"/>
      <c r="AC2829"/>
      <c r="AD2829"/>
      <c r="AE2829"/>
    </row>
    <row r="2830" spans="1:31" ht="14.5" x14ac:dyDescent="0.35">
      <c r="A2830" t="s">
        <v>8756</v>
      </c>
      <c r="B2830" t="s">
        <v>8526</v>
      </c>
      <c r="C2830" t="s">
        <v>8527</v>
      </c>
      <c r="D2830"/>
      <c r="E2830"/>
      <c r="F2830" t="s">
        <v>619</v>
      </c>
      <c r="G2830" t="s">
        <v>50</v>
      </c>
      <c r="H2830"/>
      <c r="I2830"/>
      <c r="J2830"/>
      <c r="K2830" t="s">
        <v>8528</v>
      </c>
      <c r="L2830" t="s">
        <v>8529</v>
      </c>
      <c r="M2830">
        <v>682600</v>
      </c>
      <c r="N2830" t="s">
        <v>45</v>
      </c>
      <c r="O2830" s="30">
        <v>44131.644826388903</v>
      </c>
      <c r="P2830"/>
      <c r="Q2830"/>
      <c r="R2830"/>
      <c r="S2830"/>
      <c r="T2830"/>
      <c r="U2830"/>
      <c r="V2830"/>
      <c r="W2830"/>
      <c r="X2830"/>
      <c r="Y2830"/>
      <c r="Z2830"/>
      <c r="AA2830"/>
      <c r="AB2830"/>
      <c r="AC2830"/>
      <c r="AD2830"/>
      <c r="AE2830"/>
    </row>
    <row r="2831" spans="1:31" ht="14.5" x14ac:dyDescent="0.35">
      <c r="A2831" t="s">
        <v>8757</v>
      </c>
      <c r="B2831" t="s">
        <v>8526</v>
      </c>
      <c r="C2831" t="s">
        <v>8527</v>
      </c>
      <c r="D2831"/>
      <c r="E2831"/>
      <c r="F2831" t="s">
        <v>619</v>
      </c>
      <c r="G2831" t="s">
        <v>50</v>
      </c>
      <c r="H2831"/>
      <c r="I2831"/>
      <c r="J2831"/>
      <c r="K2831" t="s">
        <v>8528</v>
      </c>
      <c r="L2831" t="s">
        <v>8529</v>
      </c>
      <c r="M2831">
        <v>682700</v>
      </c>
      <c r="N2831" t="s">
        <v>45</v>
      </c>
      <c r="O2831" s="30">
        <v>44131.644826388903</v>
      </c>
      <c r="P2831"/>
      <c r="Q2831"/>
      <c r="R2831"/>
      <c r="S2831"/>
      <c r="T2831"/>
      <c r="U2831"/>
      <c r="V2831"/>
      <c r="W2831"/>
      <c r="X2831"/>
      <c r="Y2831"/>
      <c r="Z2831"/>
      <c r="AA2831"/>
      <c r="AB2831"/>
      <c r="AC2831"/>
      <c r="AD2831"/>
      <c r="AE2831"/>
    </row>
    <row r="2832" spans="1:31" ht="14.5" x14ac:dyDescent="0.35">
      <c r="A2832" t="s">
        <v>8758</v>
      </c>
      <c r="B2832" t="s">
        <v>8526</v>
      </c>
      <c r="C2832" t="s">
        <v>8527</v>
      </c>
      <c r="D2832"/>
      <c r="E2832"/>
      <c r="F2832" t="s">
        <v>619</v>
      </c>
      <c r="G2832" t="s">
        <v>50</v>
      </c>
      <c r="H2832"/>
      <c r="I2832"/>
      <c r="J2832"/>
      <c r="K2832" t="s">
        <v>8528</v>
      </c>
      <c r="L2832" t="s">
        <v>8529</v>
      </c>
      <c r="M2832">
        <v>682800</v>
      </c>
      <c r="N2832" t="s">
        <v>45</v>
      </c>
      <c r="O2832" s="30">
        <v>44131.644826388903</v>
      </c>
      <c r="P2832"/>
      <c r="Q2832"/>
      <c r="R2832"/>
      <c r="S2832"/>
      <c r="T2832"/>
      <c r="U2832"/>
      <c r="V2832"/>
      <c r="W2832"/>
      <c r="X2832"/>
      <c r="Y2832"/>
      <c r="Z2832"/>
      <c r="AA2832"/>
      <c r="AB2832"/>
      <c r="AC2832"/>
      <c r="AD2832"/>
      <c r="AE2832"/>
    </row>
    <row r="2833" spans="1:31" ht="14.5" x14ac:dyDescent="0.35">
      <c r="A2833" t="s">
        <v>8759</v>
      </c>
      <c r="B2833" t="s">
        <v>8526</v>
      </c>
      <c r="C2833" t="s">
        <v>8527</v>
      </c>
      <c r="D2833"/>
      <c r="E2833"/>
      <c r="F2833" t="s">
        <v>619</v>
      </c>
      <c r="G2833" t="s">
        <v>50</v>
      </c>
      <c r="H2833"/>
      <c r="I2833"/>
      <c r="J2833"/>
      <c r="K2833" t="s">
        <v>8528</v>
      </c>
      <c r="L2833" t="s">
        <v>8529</v>
      </c>
      <c r="M2833">
        <v>682900</v>
      </c>
      <c r="N2833" t="s">
        <v>45</v>
      </c>
      <c r="O2833" s="30">
        <v>44131.644826388903</v>
      </c>
      <c r="P2833"/>
      <c r="Q2833"/>
      <c r="R2833"/>
      <c r="S2833"/>
      <c r="T2833"/>
      <c r="U2833"/>
      <c r="V2833"/>
      <c r="W2833"/>
      <c r="X2833"/>
      <c r="Y2833"/>
      <c r="Z2833"/>
      <c r="AA2833"/>
      <c r="AB2833"/>
      <c r="AC2833"/>
      <c r="AD2833"/>
      <c r="AE2833"/>
    </row>
    <row r="2834" spans="1:31" ht="14.5" x14ac:dyDescent="0.35">
      <c r="A2834" t="s">
        <v>8760</v>
      </c>
      <c r="B2834" t="s">
        <v>8526</v>
      </c>
      <c r="C2834" t="s">
        <v>8527</v>
      </c>
      <c r="D2834"/>
      <c r="E2834"/>
      <c r="F2834" t="s">
        <v>619</v>
      </c>
      <c r="G2834" t="s">
        <v>50</v>
      </c>
      <c r="H2834"/>
      <c r="I2834"/>
      <c r="J2834"/>
      <c r="K2834" t="s">
        <v>8528</v>
      </c>
      <c r="L2834" t="s">
        <v>8529</v>
      </c>
      <c r="M2834">
        <v>683000</v>
      </c>
      <c r="N2834" t="s">
        <v>45</v>
      </c>
      <c r="O2834" s="30">
        <v>44131.644826388903</v>
      </c>
      <c r="P2834"/>
      <c r="Q2834"/>
      <c r="R2834"/>
      <c r="S2834"/>
      <c r="T2834"/>
      <c r="U2834"/>
      <c r="V2834"/>
      <c r="W2834"/>
      <c r="X2834"/>
      <c r="Y2834"/>
      <c r="Z2834"/>
      <c r="AA2834"/>
      <c r="AB2834"/>
      <c r="AC2834"/>
      <c r="AD2834"/>
      <c r="AE2834"/>
    </row>
    <row r="2835" spans="1:31" ht="14.5" x14ac:dyDescent="0.35">
      <c r="A2835" t="s">
        <v>8761</v>
      </c>
      <c r="B2835" t="s">
        <v>8526</v>
      </c>
      <c r="C2835" t="s">
        <v>8527</v>
      </c>
      <c r="D2835"/>
      <c r="E2835"/>
      <c r="F2835" t="s">
        <v>619</v>
      </c>
      <c r="G2835" t="s">
        <v>50</v>
      </c>
      <c r="H2835"/>
      <c r="I2835"/>
      <c r="J2835"/>
      <c r="K2835" t="s">
        <v>8528</v>
      </c>
      <c r="L2835" t="s">
        <v>8529</v>
      </c>
      <c r="M2835">
        <v>683100</v>
      </c>
      <c r="N2835" t="s">
        <v>45</v>
      </c>
      <c r="O2835" s="30">
        <v>44131.644837963002</v>
      </c>
      <c r="P2835"/>
      <c r="Q2835"/>
      <c r="R2835"/>
      <c r="S2835"/>
      <c r="T2835"/>
      <c r="U2835"/>
      <c r="V2835"/>
      <c r="W2835"/>
      <c r="X2835"/>
      <c r="Y2835"/>
      <c r="Z2835"/>
      <c r="AA2835"/>
      <c r="AB2835"/>
      <c r="AC2835"/>
      <c r="AD2835"/>
      <c r="AE2835"/>
    </row>
    <row r="2836" spans="1:31" ht="14.5" x14ac:dyDescent="0.35">
      <c r="A2836" t="s">
        <v>8762</v>
      </c>
      <c r="B2836" t="s">
        <v>8526</v>
      </c>
      <c r="C2836" t="s">
        <v>8527</v>
      </c>
      <c r="D2836"/>
      <c r="E2836"/>
      <c r="F2836" t="s">
        <v>619</v>
      </c>
      <c r="G2836" t="s">
        <v>50</v>
      </c>
      <c r="H2836"/>
      <c r="I2836"/>
      <c r="J2836"/>
      <c r="K2836" t="s">
        <v>8528</v>
      </c>
      <c r="L2836" t="s">
        <v>8529</v>
      </c>
      <c r="M2836">
        <v>683200</v>
      </c>
      <c r="N2836" t="s">
        <v>45</v>
      </c>
      <c r="O2836" s="30">
        <v>44131.644837963002</v>
      </c>
      <c r="P2836"/>
      <c r="Q2836"/>
      <c r="R2836"/>
      <c r="S2836"/>
      <c r="T2836"/>
      <c r="U2836"/>
      <c r="V2836"/>
      <c r="W2836"/>
      <c r="X2836"/>
      <c r="Y2836"/>
      <c r="Z2836"/>
      <c r="AA2836"/>
      <c r="AB2836"/>
      <c r="AC2836"/>
      <c r="AD2836"/>
      <c r="AE2836"/>
    </row>
    <row r="2837" spans="1:31" ht="14.5" x14ac:dyDescent="0.35">
      <c r="A2837" t="s">
        <v>8763</v>
      </c>
      <c r="B2837" t="s">
        <v>8526</v>
      </c>
      <c r="C2837" t="s">
        <v>8527</v>
      </c>
      <c r="D2837"/>
      <c r="E2837"/>
      <c r="F2837" t="s">
        <v>619</v>
      </c>
      <c r="G2837" t="s">
        <v>50</v>
      </c>
      <c r="H2837"/>
      <c r="I2837"/>
      <c r="J2837"/>
      <c r="K2837" t="s">
        <v>8528</v>
      </c>
      <c r="L2837" t="s">
        <v>8529</v>
      </c>
      <c r="M2837">
        <v>683300</v>
      </c>
      <c r="N2837" t="s">
        <v>45</v>
      </c>
      <c r="O2837" s="30">
        <v>44131.644837963002</v>
      </c>
      <c r="P2837"/>
      <c r="Q2837"/>
      <c r="R2837"/>
      <c r="S2837"/>
      <c r="T2837"/>
      <c r="U2837"/>
      <c r="V2837"/>
      <c r="W2837"/>
      <c r="X2837"/>
      <c r="Y2837"/>
      <c r="Z2837"/>
      <c r="AA2837"/>
      <c r="AB2837"/>
      <c r="AC2837"/>
      <c r="AD2837"/>
      <c r="AE2837"/>
    </row>
    <row r="2838" spans="1:31" ht="14.5" x14ac:dyDescent="0.35">
      <c r="A2838" t="s">
        <v>8764</v>
      </c>
      <c r="B2838" t="s">
        <v>8526</v>
      </c>
      <c r="C2838" t="s">
        <v>8527</v>
      </c>
      <c r="D2838"/>
      <c r="E2838"/>
      <c r="F2838" t="s">
        <v>619</v>
      </c>
      <c r="G2838" t="s">
        <v>50</v>
      </c>
      <c r="H2838"/>
      <c r="I2838"/>
      <c r="J2838"/>
      <c r="K2838" t="s">
        <v>8528</v>
      </c>
      <c r="L2838" t="s">
        <v>8529</v>
      </c>
      <c r="M2838">
        <v>683400</v>
      </c>
      <c r="N2838" t="s">
        <v>45</v>
      </c>
      <c r="O2838" s="30">
        <v>44131.644837963002</v>
      </c>
      <c r="P2838"/>
      <c r="Q2838"/>
      <c r="R2838"/>
      <c r="S2838"/>
      <c r="T2838"/>
      <c r="U2838"/>
      <c r="V2838"/>
      <c r="W2838"/>
      <c r="X2838"/>
      <c r="Y2838"/>
      <c r="Z2838"/>
      <c r="AA2838"/>
      <c r="AB2838"/>
      <c r="AC2838"/>
      <c r="AD2838"/>
      <c r="AE2838"/>
    </row>
    <row r="2839" spans="1:31" ht="14.5" x14ac:dyDescent="0.35">
      <c r="A2839" t="s">
        <v>8765</v>
      </c>
      <c r="B2839" t="s">
        <v>8526</v>
      </c>
      <c r="C2839" t="s">
        <v>8527</v>
      </c>
      <c r="D2839"/>
      <c r="E2839"/>
      <c r="F2839" t="s">
        <v>619</v>
      </c>
      <c r="G2839" t="s">
        <v>50</v>
      </c>
      <c r="H2839"/>
      <c r="I2839"/>
      <c r="J2839"/>
      <c r="K2839" t="s">
        <v>8528</v>
      </c>
      <c r="L2839" t="s">
        <v>8529</v>
      </c>
      <c r="M2839">
        <v>683500</v>
      </c>
      <c r="N2839" t="s">
        <v>45</v>
      </c>
      <c r="O2839" s="30">
        <v>44131.644837963002</v>
      </c>
      <c r="P2839"/>
      <c r="Q2839"/>
      <c r="R2839"/>
      <c r="S2839"/>
      <c r="T2839"/>
      <c r="U2839"/>
      <c r="V2839"/>
      <c r="W2839"/>
      <c r="X2839"/>
      <c r="Y2839"/>
      <c r="Z2839"/>
      <c r="AA2839"/>
      <c r="AB2839"/>
      <c r="AC2839"/>
      <c r="AD2839"/>
      <c r="AE2839"/>
    </row>
    <row r="2840" spans="1:31" ht="14.5" x14ac:dyDescent="0.35">
      <c r="A2840" t="s">
        <v>8766</v>
      </c>
      <c r="B2840" t="s">
        <v>8526</v>
      </c>
      <c r="C2840" t="s">
        <v>8527</v>
      </c>
      <c r="D2840"/>
      <c r="E2840"/>
      <c r="F2840" t="s">
        <v>619</v>
      </c>
      <c r="G2840" t="s">
        <v>50</v>
      </c>
      <c r="H2840"/>
      <c r="I2840"/>
      <c r="J2840"/>
      <c r="K2840" t="s">
        <v>8528</v>
      </c>
      <c r="L2840" t="s">
        <v>8529</v>
      </c>
      <c r="M2840">
        <v>683600</v>
      </c>
      <c r="N2840" t="s">
        <v>45</v>
      </c>
      <c r="O2840" s="30">
        <v>44131.644837963002</v>
      </c>
      <c r="P2840"/>
      <c r="Q2840"/>
      <c r="R2840"/>
      <c r="S2840"/>
      <c r="T2840"/>
      <c r="U2840"/>
      <c r="V2840"/>
      <c r="W2840"/>
      <c r="X2840"/>
      <c r="Y2840"/>
      <c r="Z2840"/>
      <c r="AA2840"/>
      <c r="AB2840"/>
      <c r="AC2840"/>
      <c r="AD2840"/>
      <c r="AE2840"/>
    </row>
    <row r="2841" spans="1:31" ht="14.5" x14ac:dyDescent="0.35">
      <c r="A2841" t="s">
        <v>8767</v>
      </c>
      <c r="B2841" t="s">
        <v>8526</v>
      </c>
      <c r="C2841" t="s">
        <v>8527</v>
      </c>
      <c r="D2841"/>
      <c r="E2841"/>
      <c r="F2841" t="s">
        <v>619</v>
      </c>
      <c r="G2841" t="s">
        <v>50</v>
      </c>
      <c r="H2841"/>
      <c r="I2841"/>
      <c r="J2841"/>
      <c r="K2841" t="s">
        <v>8528</v>
      </c>
      <c r="L2841" t="s">
        <v>8529</v>
      </c>
      <c r="M2841">
        <v>683700</v>
      </c>
      <c r="N2841" t="s">
        <v>45</v>
      </c>
      <c r="O2841" s="30">
        <v>44131.644837963002</v>
      </c>
      <c r="P2841"/>
      <c r="Q2841"/>
      <c r="R2841"/>
      <c r="S2841"/>
      <c r="T2841"/>
      <c r="U2841"/>
      <c r="V2841"/>
      <c r="W2841"/>
      <c r="X2841"/>
      <c r="Y2841"/>
      <c r="Z2841"/>
      <c r="AA2841"/>
      <c r="AB2841"/>
      <c r="AC2841"/>
      <c r="AD2841"/>
      <c r="AE2841"/>
    </row>
    <row r="2842" spans="1:31" ht="14.5" x14ac:dyDescent="0.35">
      <c r="A2842" t="s">
        <v>8768</v>
      </c>
      <c r="B2842" t="s">
        <v>8526</v>
      </c>
      <c r="C2842" t="s">
        <v>8527</v>
      </c>
      <c r="D2842"/>
      <c r="E2842"/>
      <c r="F2842" t="s">
        <v>619</v>
      </c>
      <c r="G2842" t="s">
        <v>50</v>
      </c>
      <c r="H2842"/>
      <c r="I2842"/>
      <c r="J2842"/>
      <c r="K2842" t="s">
        <v>8528</v>
      </c>
      <c r="L2842" t="s">
        <v>8529</v>
      </c>
      <c r="M2842">
        <v>683800</v>
      </c>
      <c r="N2842" t="s">
        <v>45</v>
      </c>
      <c r="O2842" s="30">
        <v>44131.644837963002</v>
      </c>
      <c r="P2842"/>
      <c r="Q2842"/>
      <c r="R2842"/>
      <c r="S2842"/>
      <c r="T2842"/>
      <c r="U2842"/>
      <c r="V2842"/>
      <c r="W2842"/>
      <c r="X2842"/>
      <c r="Y2842"/>
      <c r="Z2842"/>
      <c r="AA2842"/>
      <c r="AB2842"/>
      <c r="AC2842"/>
      <c r="AD2842"/>
      <c r="AE2842"/>
    </row>
    <row r="2843" spans="1:31" ht="14.5" x14ac:dyDescent="0.35">
      <c r="A2843" t="s">
        <v>8769</v>
      </c>
      <c r="B2843" t="s">
        <v>8526</v>
      </c>
      <c r="C2843" t="s">
        <v>8527</v>
      </c>
      <c r="D2843"/>
      <c r="E2843"/>
      <c r="F2843" t="s">
        <v>619</v>
      </c>
      <c r="G2843" t="s">
        <v>50</v>
      </c>
      <c r="H2843"/>
      <c r="I2843"/>
      <c r="J2843"/>
      <c r="K2843" t="s">
        <v>8528</v>
      </c>
      <c r="L2843" t="s">
        <v>8529</v>
      </c>
      <c r="M2843">
        <v>683900</v>
      </c>
      <c r="N2843" t="s">
        <v>45</v>
      </c>
      <c r="O2843" s="30">
        <v>44131.644837963002</v>
      </c>
      <c r="P2843"/>
      <c r="Q2843"/>
      <c r="R2843"/>
      <c r="S2843"/>
      <c r="T2843"/>
      <c r="U2843"/>
      <c r="V2843"/>
      <c r="W2843"/>
      <c r="X2843"/>
      <c r="Y2843"/>
      <c r="Z2843"/>
      <c r="AA2843"/>
      <c r="AB2843"/>
      <c r="AC2843"/>
      <c r="AD2843"/>
      <c r="AE2843"/>
    </row>
    <row r="2844" spans="1:31" ht="14.5" x14ac:dyDescent="0.35">
      <c r="A2844" t="s">
        <v>8770</v>
      </c>
      <c r="B2844" t="s">
        <v>8526</v>
      </c>
      <c r="C2844" t="s">
        <v>8527</v>
      </c>
      <c r="D2844"/>
      <c r="E2844"/>
      <c r="F2844" t="s">
        <v>619</v>
      </c>
      <c r="G2844" t="s">
        <v>50</v>
      </c>
      <c r="H2844"/>
      <c r="I2844"/>
      <c r="J2844"/>
      <c r="K2844" t="s">
        <v>8528</v>
      </c>
      <c r="L2844" t="s">
        <v>8529</v>
      </c>
      <c r="M2844">
        <v>684000</v>
      </c>
      <c r="N2844" t="s">
        <v>45</v>
      </c>
      <c r="O2844" s="30">
        <v>44131.644849536999</v>
      </c>
      <c r="P2844"/>
      <c r="Q2844"/>
      <c r="R2844"/>
      <c r="S2844"/>
      <c r="T2844"/>
      <c r="U2844"/>
      <c r="V2844"/>
      <c r="W2844"/>
      <c r="X2844"/>
      <c r="Y2844"/>
      <c r="Z2844"/>
      <c r="AA2844"/>
      <c r="AB2844"/>
      <c r="AC2844"/>
      <c r="AD2844"/>
      <c r="AE2844"/>
    </row>
    <row r="2845" spans="1:31" ht="14.5" x14ac:dyDescent="0.35">
      <c r="A2845" t="s">
        <v>8771</v>
      </c>
      <c r="B2845" t="s">
        <v>8526</v>
      </c>
      <c r="C2845" t="s">
        <v>8527</v>
      </c>
      <c r="D2845"/>
      <c r="E2845"/>
      <c r="F2845" t="s">
        <v>619</v>
      </c>
      <c r="G2845" t="s">
        <v>50</v>
      </c>
      <c r="H2845"/>
      <c r="I2845"/>
      <c r="J2845"/>
      <c r="K2845" t="s">
        <v>8528</v>
      </c>
      <c r="L2845" t="s">
        <v>8529</v>
      </c>
      <c r="M2845">
        <v>684100</v>
      </c>
      <c r="N2845" t="s">
        <v>45</v>
      </c>
      <c r="O2845" s="30">
        <v>44131.644849536999</v>
      </c>
      <c r="P2845"/>
      <c r="Q2845"/>
      <c r="R2845"/>
      <c r="S2845"/>
      <c r="T2845"/>
      <c r="U2845"/>
      <c r="V2845"/>
      <c r="W2845"/>
      <c r="X2845"/>
      <c r="Y2845"/>
      <c r="Z2845"/>
      <c r="AA2845"/>
      <c r="AB2845"/>
      <c r="AC2845"/>
      <c r="AD2845"/>
      <c r="AE2845"/>
    </row>
    <row r="2846" spans="1:31" ht="14.5" x14ac:dyDescent="0.35">
      <c r="A2846" t="s">
        <v>8772</v>
      </c>
      <c r="B2846" t="s">
        <v>8526</v>
      </c>
      <c r="C2846" t="s">
        <v>8527</v>
      </c>
      <c r="D2846"/>
      <c r="E2846"/>
      <c r="F2846" t="s">
        <v>619</v>
      </c>
      <c r="G2846" t="s">
        <v>50</v>
      </c>
      <c r="H2846"/>
      <c r="I2846"/>
      <c r="J2846"/>
      <c r="K2846" t="s">
        <v>8528</v>
      </c>
      <c r="L2846" t="s">
        <v>8529</v>
      </c>
      <c r="M2846">
        <v>684200</v>
      </c>
      <c r="N2846" t="s">
        <v>45</v>
      </c>
      <c r="O2846" s="30">
        <v>44131.644849536999</v>
      </c>
      <c r="P2846"/>
      <c r="Q2846"/>
      <c r="R2846"/>
      <c r="S2846"/>
      <c r="T2846"/>
      <c r="U2846"/>
      <c r="V2846"/>
      <c r="W2846"/>
      <c r="X2846"/>
      <c r="Y2846"/>
      <c r="Z2846"/>
      <c r="AA2846"/>
      <c r="AB2846"/>
      <c r="AC2846"/>
      <c r="AD2846"/>
      <c r="AE2846"/>
    </row>
    <row r="2847" spans="1:31" ht="14.5" x14ac:dyDescent="0.35">
      <c r="A2847" t="s">
        <v>8773</v>
      </c>
      <c r="B2847" t="s">
        <v>8526</v>
      </c>
      <c r="C2847" t="s">
        <v>8527</v>
      </c>
      <c r="D2847"/>
      <c r="E2847"/>
      <c r="F2847" t="s">
        <v>619</v>
      </c>
      <c r="G2847" t="s">
        <v>50</v>
      </c>
      <c r="H2847"/>
      <c r="I2847"/>
      <c r="J2847"/>
      <c r="K2847" t="s">
        <v>8528</v>
      </c>
      <c r="L2847" t="s">
        <v>8529</v>
      </c>
      <c r="M2847">
        <v>684300</v>
      </c>
      <c r="N2847" t="s">
        <v>45</v>
      </c>
      <c r="O2847" s="30">
        <v>44131.644849536999</v>
      </c>
      <c r="P2847"/>
      <c r="Q2847"/>
      <c r="R2847"/>
      <c r="S2847"/>
      <c r="T2847"/>
      <c r="U2847"/>
      <c r="V2847"/>
      <c r="W2847"/>
      <c r="X2847"/>
      <c r="Y2847"/>
      <c r="Z2847"/>
      <c r="AA2847"/>
      <c r="AB2847"/>
      <c r="AC2847"/>
      <c r="AD2847"/>
      <c r="AE2847"/>
    </row>
    <row r="2848" spans="1:31" ht="14.5" x14ac:dyDescent="0.35">
      <c r="A2848" t="s">
        <v>8774</v>
      </c>
      <c r="B2848" t="s">
        <v>8526</v>
      </c>
      <c r="C2848" t="s">
        <v>8527</v>
      </c>
      <c r="D2848"/>
      <c r="E2848"/>
      <c r="F2848" t="s">
        <v>619</v>
      </c>
      <c r="G2848" t="s">
        <v>50</v>
      </c>
      <c r="H2848"/>
      <c r="I2848"/>
      <c r="J2848"/>
      <c r="K2848" t="s">
        <v>8528</v>
      </c>
      <c r="L2848" t="s">
        <v>8529</v>
      </c>
      <c r="M2848">
        <v>684400</v>
      </c>
      <c r="N2848" t="s">
        <v>45</v>
      </c>
      <c r="O2848" s="30">
        <v>44131.644849536999</v>
      </c>
      <c r="P2848"/>
      <c r="Q2848"/>
      <c r="R2848"/>
      <c r="S2848"/>
      <c r="T2848"/>
      <c r="U2848"/>
      <c r="V2848"/>
      <c r="W2848"/>
      <c r="X2848"/>
      <c r="Y2848"/>
      <c r="Z2848"/>
      <c r="AA2848"/>
      <c r="AB2848"/>
      <c r="AC2848"/>
      <c r="AD2848"/>
      <c r="AE2848"/>
    </row>
    <row r="2849" spans="1:31" ht="14.5" x14ac:dyDescent="0.35">
      <c r="A2849" t="s">
        <v>8775</v>
      </c>
      <c r="B2849" t="s">
        <v>8526</v>
      </c>
      <c r="C2849" t="s">
        <v>8527</v>
      </c>
      <c r="D2849"/>
      <c r="E2849"/>
      <c r="F2849" t="s">
        <v>619</v>
      </c>
      <c r="G2849" t="s">
        <v>50</v>
      </c>
      <c r="H2849"/>
      <c r="I2849"/>
      <c r="J2849"/>
      <c r="K2849" t="s">
        <v>8528</v>
      </c>
      <c r="L2849" t="s">
        <v>8529</v>
      </c>
      <c r="M2849">
        <v>684500</v>
      </c>
      <c r="N2849" t="s">
        <v>45</v>
      </c>
      <c r="O2849" s="30">
        <v>44131.644849536999</v>
      </c>
      <c r="P2849"/>
      <c r="Q2849"/>
      <c r="R2849"/>
      <c r="S2849"/>
      <c r="T2849"/>
      <c r="U2849"/>
      <c r="V2849"/>
      <c r="W2849"/>
      <c r="X2849"/>
      <c r="Y2849"/>
      <c r="Z2849"/>
      <c r="AA2849"/>
      <c r="AB2849"/>
      <c r="AC2849"/>
      <c r="AD2849"/>
      <c r="AE2849"/>
    </row>
    <row r="2850" spans="1:31" ht="14.5" x14ac:dyDescent="0.35">
      <c r="A2850" t="s">
        <v>8776</v>
      </c>
      <c r="B2850" t="s">
        <v>8526</v>
      </c>
      <c r="C2850" t="s">
        <v>8527</v>
      </c>
      <c r="D2850"/>
      <c r="E2850"/>
      <c r="F2850" t="s">
        <v>619</v>
      </c>
      <c r="G2850" t="s">
        <v>50</v>
      </c>
      <c r="H2850"/>
      <c r="I2850"/>
      <c r="J2850"/>
      <c r="K2850" t="s">
        <v>8528</v>
      </c>
      <c r="L2850" t="s">
        <v>8529</v>
      </c>
      <c r="M2850">
        <v>684600</v>
      </c>
      <c r="N2850" t="s">
        <v>45</v>
      </c>
      <c r="O2850" s="30">
        <v>44131.644849536999</v>
      </c>
      <c r="P2850"/>
      <c r="Q2850"/>
      <c r="R2850"/>
      <c r="S2850"/>
      <c r="T2850"/>
      <c r="U2850"/>
      <c r="V2850"/>
      <c r="W2850"/>
      <c r="X2850"/>
      <c r="Y2850"/>
      <c r="Z2850"/>
      <c r="AA2850"/>
      <c r="AB2850"/>
      <c r="AC2850"/>
      <c r="AD2850"/>
      <c r="AE2850"/>
    </row>
    <row r="2851" spans="1:31" ht="14.5" x14ac:dyDescent="0.35">
      <c r="A2851" t="s">
        <v>8777</v>
      </c>
      <c r="B2851" t="s">
        <v>8526</v>
      </c>
      <c r="C2851" t="s">
        <v>8527</v>
      </c>
      <c r="D2851"/>
      <c r="E2851"/>
      <c r="F2851" t="s">
        <v>619</v>
      </c>
      <c r="G2851" t="s">
        <v>50</v>
      </c>
      <c r="H2851"/>
      <c r="I2851"/>
      <c r="J2851"/>
      <c r="K2851" t="s">
        <v>8528</v>
      </c>
      <c r="L2851" t="s">
        <v>8529</v>
      </c>
      <c r="M2851">
        <v>684700</v>
      </c>
      <c r="N2851" t="s">
        <v>45</v>
      </c>
      <c r="O2851" s="30">
        <v>44131.644849536999</v>
      </c>
      <c r="P2851"/>
      <c r="Q2851"/>
      <c r="R2851"/>
      <c r="S2851"/>
      <c r="T2851"/>
      <c r="U2851"/>
      <c r="V2851"/>
      <c r="W2851"/>
      <c r="X2851"/>
      <c r="Y2851"/>
      <c r="Z2851"/>
      <c r="AA2851"/>
      <c r="AB2851"/>
      <c r="AC2851"/>
      <c r="AD2851"/>
      <c r="AE2851"/>
    </row>
    <row r="2852" spans="1:31" ht="14.5" x14ac:dyDescent="0.35">
      <c r="A2852" t="s">
        <v>8778</v>
      </c>
      <c r="B2852" t="s">
        <v>8526</v>
      </c>
      <c r="C2852" t="s">
        <v>8527</v>
      </c>
      <c r="D2852"/>
      <c r="E2852"/>
      <c r="F2852" t="s">
        <v>619</v>
      </c>
      <c r="G2852" t="s">
        <v>50</v>
      </c>
      <c r="H2852"/>
      <c r="I2852"/>
      <c r="J2852"/>
      <c r="K2852" t="s">
        <v>8528</v>
      </c>
      <c r="L2852" t="s">
        <v>8529</v>
      </c>
      <c r="M2852">
        <v>684800</v>
      </c>
      <c r="N2852" t="s">
        <v>45</v>
      </c>
      <c r="O2852" s="30">
        <v>44131.644849536999</v>
      </c>
      <c r="P2852"/>
      <c r="Q2852"/>
      <c r="R2852"/>
      <c r="S2852"/>
      <c r="T2852"/>
      <c r="U2852"/>
      <c r="V2852"/>
      <c r="W2852"/>
      <c r="X2852"/>
      <c r="Y2852"/>
      <c r="Z2852"/>
      <c r="AA2852"/>
      <c r="AB2852"/>
      <c r="AC2852"/>
      <c r="AD2852"/>
      <c r="AE2852"/>
    </row>
    <row r="2853" spans="1:31" ht="14.5" x14ac:dyDescent="0.35">
      <c r="A2853" t="s">
        <v>8779</v>
      </c>
      <c r="B2853" t="s">
        <v>8526</v>
      </c>
      <c r="C2853" t="s">
        <v>8527</v>
      </c>
      <c r="D2853"/>
      <c r="E2853"/>
      <c r="F2853" t="s">
        <v>619</v>
      </c>
      <c r="G2853" t="s">
        <v>50</v>
      </c>
      <c r="H2853"/>
      <c r="I2853"/>
      <c r="J2853"/>
      <c r="K2853" t="s">
        <v>8528</v>
      </c>
      <c r="L2853" t="s">
        <v>8529</v>
      </c>
      <c r="M2853">
        <v>684900</v>
      </c>
      <c r="N2853" t="s">
        <v>45</v>
      </c>
      <c r="O2853" s="30">
        <v>44131.644861111097</v>
      </c>
      <c r="P2853"/>
      <c r="Q2853"/>
      <c r="R2853"/>
      <c r="S2853"/>
      <c r="T2853"/>
      <c r="U2853"/>
      <c r="V2853"/>
      <c r="W2853"/>
      <c r="X2853"/>
      <c r="Y2853"/>
      <c r="Z2853"/>
      <c r="AA2853"/>
      <c r="AB2853"/>
      <c r="AC2853"/>
      <c r="AD2853"/>
      <c r="AE2853"/>
    </row>
    <row r="2854" spans="1:31" ht="14.5" x14ac:dyDescent="0.35">
      <c r="A2854" t="s">
        <v>8780</v>
      </c>
      <c r="B2854" t="s">
        <v>8526</v>
      </c>
      <c r="C2854" t="s">
        <v>8527</v>
      </c>
      <c r="D2854"/>
      <c r="E2854"/>
      <c r="F2854" t="s">
        <v>619</v>
      </c>
      <c r="G2854" t="s">
        <v>50</v>
      </c>
      <c r="H2854"/>
      <c r="I2854"/>
      <c r="J2854"/>
      <c r="K2854" t="s">
        <v>8528</v>
      </c>
      <c r="L2854" t="s">
        <v>8529</v>
      </c>
      <c r="M2854">
        <v>685000</v>
      </c>
      <c r="N2854" t="s">
        <v>45</v>
      </c>
      <c r="O2854" s="30">
        <v>44131.644861111097</v>
      </c>
      <c r="P2854"/>
      <c r="Q2854"/>
      <c r="R2854"/>
      <c r="S2854"/>
      <c r="T2854"/>
      <c r="U2854"/>
      <c r="V2854"/>
      <c r="W2854"/>
      <c r="X2854"/>
      <c r="Y2854"/>
      <c r="Z2854"/>
      <c r="AA2854"/>
      <c r="AB2854"/>
      <c r="AC2854"/>
      <c r="AD2854"/>
      <c r="AE2854"/>
    </row>
    <row r="2855" spans="1:31" ht="14.5" x14ac:dyDescent="0.35">
      <c r="A2855" t="s">
        <v>8781</v>
      </c>
      <c r="B2855" t="s">
        <v>8526</v>
      </c>
      <c r="C2855" t="s">
        <v>8527</v>
      </c>
      <c r="D2855"/>
      <c r="E2855"/>
      <c r="F2855" t="s">
        <v>619</v>
      </c>
      <c r="G2855" t="s">
        <v>50</v>
      </c>
      <c r="H2855"/>
      <c r="I2855"/>
      <c r="J2855"/>
      <c r="K2855" t="s">
        <v>8528</v>
      </c>
      <c r="L2855" t="s">
        <v>8529</v>
      </c>
      <c r="M2855">
        <v>685100</v>
      </c>
      <c r="N2855" t="s">
        <v>45</v>
      </c>
      <c r="O2855" s="30">
        <v>44131.644861111097</v>
      </c>
      <c r="P2855"/>
      <c r="Q2855"/>
      <c r="R2855"/>
      <c r="S2855"/>
      <c r="T2855"/>
      <c r="U2855"/>
      <c r="V2855"/>
      <c r="W2855"/>
      <c r="X2855"/>
      <c r="Y2855"/>
      <c r="Z2855"/>
      <c r="AA2855"/>
      <c r="AB2855"/>
      <c r="AC2855"/>
      <c r="AD2855"/>
      <c r="AE2855"/>
    </row>
    <row r="2856" spans="1:31" ht="14.5" x14ac:dyDescent="0.35">
      <c r="A2856" t="s">
        <v>8782</v>
      </c>
      <c r="B2856" t="s">
        <v>8526</v>
      </c>
      <c r="C2856" t="s">
        <v>8527</v>
      </c>
      <c r="D2856"/>
      <c r="E2856"/>
      <c r="F2856" t="s">
        <v>619</v>
      </c>
      <c r="G2856" t="s">
        <v>50</v>
      </c>
      <c r="H2856"/>
      <c r="I2856"/>
      <c r="J2856"/>
      <c r="K2856" t="s">
        <v>8528</v>
      </c>
      <c r="L2856" t="s">
        <v>8529</v>
      </c>
      <c r="M2856">
        <v>685200</v>
      </c>
      <c r="N2856" t="s">
        <v>45</v>
      </c>
      <c r="O2856" s="30">
        <v>44131.644861111097</v>
      </c>
      <c r="P2856"/>
      <c r="Q2856"/>
      <c r="R2856"/>
      <c r="S2856"/>
      <c r="T2856"/>
      <c r="U2856"/>
      <c r="V2856"/>
      <c r="W2856"/>
      <c r="X2856"/>
      <c r="Y2856"/>
      <c r="Z2856"/>
      <c r="AA2856"/>
      <c r="AB2856"/>
      <c r="AC2856"/>
      <c r="AD2856"/>
      <c r="AE2856"/>
    </row>
    <row r="2857" spans="1:31" ht="14.5" x14ac:dyDescent="0.35">
      <c r="A2857" t="s">
        <v>8783</v>
      </c>
      <c r="B2857" t="s">
        <v>8526</v>
      </c>
      <c r="C2857" t="s">
        <v>8527</v>
      </c>
      <c r="D2857"/>
      <c r="E2857"/>
      <c r="F2857" t="s">
        <v>619</v>
      </c>
      <c r="G2857" t="s">
        <v>50</v>
      </c>
      <c r="H2857"/>
      <c r="I2857"/>
      <c r="J2857"/>
      <c r="K2857" t="s">
        <v>8528</v>
      </c>
      <c r="L2857" t="s">
        <v>8529</v>
      </c>
      <c r="M2857">
        <v>685300</v>
      </c>
      <c r="N2857" t="s">
        <v>45</v>
      </c>
      <c r="O2857" s="30">
        <v>44131.644861111097</v>
      </c>
      <c r="P2857"/>
      <c r="Q2857"/>
      <c r="R2857"/>
      <c r="S2857"/>
      <c r="T2857"/>
      <c r="U2857"/>
      <c r="V2857"/>
      <c r="W2857"/>
      <c r="X2857"/>
      <c r="Y2857"/>
      <c r="Z2857"/>
      <c r="AA2857"/>
      <c r="AB2857"/>
      <c r="AC2857"/>
      <c r="AD2857"/>
      <c r="AE2857"/>
    </row>
    <row r="2858" spans="1:31" ht="14.5" x14ac:dyDescent="0.35">
      <c r="A2858" t="s">
        <v>8784</v>
      </c>
      <c r="B2858" t="s">
        <v>8526</v>
      </c>
      <c r="C2858" t="s">
        <v>8527</v>
      </c>
      <c r="D2858"/>
      <c r="E2858"/>
      <c r="F2858" t="s">
        <v>619</v>
      </c>
      <c r="G2858" t="s">
        <v>50</v>
      </c>
      <c r="H2858"/>
      <c r="I2858"/>
      <c r="J2858"/>
      <c r="K2858" t="s">
        <v>8528</v>
      </c>
      <c r="L2858" t="s">
        <v>8529</v>
      </c>
      <c r="M2858">
        <v>685400</v>
      </c>
      <c r="N2858" t="s">
        <v>45</v>
      </c>
      <c r="O2858" s="30">
        <v>44131.644861111097</v>
      </c>
      <c r="P2858"/>
      <c r="Q2858"/>
      <c r="R2858"/>
      <c r="S2858"/>
      <c r="T2858"/>
      <c r="U2858"/>
      <c r="V2858"/>
      <c r="W2858"/>
      <c r="X2858"/>
      <c r="Y2858"/>
      <c r="Z2858"/>
      <c r="AA2858"/>
      <c r="AB2858"/>
      <c r="AC2858"/>
      <c r="AD2858"/>
      <c r="AE2858"/>
    </row>
    <row r="2859" spans="1:31" ht="14.5" x14ac:dyDescent="0.35">
      <c r="A2859" t="s">
        <v>8785</v>
      </c>
      <c r="B2859" t="s">
        <v>8526</v>
      </c>
      <c r="C2859" t="s">
        <v>8527</v>
      </c>
      <c r="D2859"/>
      <c r="E2859"/>
      <c r="F2859" t="s">
        <v>619</v>
      </c>
      <c r="G2859" t="s">
        <v>50</v>
      </c>
      <c r="H2859"/>
      <c r="I2859"/>
      <c r="J2859"/>
      <c r="K2859" t="s">
        <v>8528</v>
      </c>
      <c r="L2859" t="s">
        <v>8529</v>
      </c>
      <c r="M2859">
        <v>685500</v>
      </c>
      <c r="N2859" t="s">
        <v>45</v>
      </c>
      <c r="O2859" s="30">
        <v>44131.644861111097</v>
      </c>
      <c r="P2859"/>
      <c r="Q2859"/>
      <c r="R2859"/>
      <c r="S2859"/>
      <c r="T2859"/>
      <c r="U2859"/>
      <c r="V2859"/>
      <c r="W2859"/>
      <c r="X2859"/>
      <c r="Y2859"/>
      <c r="Z2859"/>
      <c r="AA2859"/>
      <c r="AB2859"/>
      <c r="AC2859"/>
      <c r="AD2859"/>
      <c r="AE2859"/>
    </row>
    <row r="2860" spans="1:31" ht="14.5" x14ac:dyDescent="0.35">
      <c r="A2860" t="s">
        <v>8786</v>
      </c>
      <c r="B2860" t="s">
        <v>8526</v>
      </c>
      <c r="C2860" t="s">
        <v>8527</v>
      </c>
      <c r="D2860"/>
      <c r="E2860"/>
      <c r="F2860" t="s">
        <v>619</v>
      </c>
      <c r="G2860" t="s">
        <v>50</v>
      </c>
      <c r="H2860"/>
      <c r="I2860"/>
      <c r="J2860"/>
      <c r="K2860" t="s">
        <v>8528</v>
      </c>
      <c r="L2860" t="s">
        <v>8529</v>
      </c>
      <c r="M2860">
        <v>685600</v>
      </c>
      <c r="N2860" t="s">
        <v>45</v>
      </c>
      <c r="O2860" s="30">
        <v>44131.644861111097</v>
      </c>
      <c r="P2860"/>
      <c r="Q2860"/>
      <c r="R2860"/>
      <c r="S2860"/>
      <c r="T2860"/>
      <c r="U2860"/>
      <c r="V2860"/>
      <c r="W2860"/>
      <c r="X2860"/>
      <c r="Y2860"/>
      <c r="Z2860"/>
      <c r="AA2860"/>
      <c r="AB2860"/>
      <c r="AC2860"/>
      <c r="AD2860"/>
      <c r="AE2860"/>
    </row>
    <row r="2861" spans="1:31" ht="14.5" x14ac:dyDescent="0.35">
      <c r="A2861" t="s">
        <v>8787</v>
      </c>
      <c r="B2861" t="s">
        <v>8526</v>
      </c>
      <c r="C2861" t="s">
        <v>8527</v>
      </c>
      <c r="D2861"/>
      <c r="E2861"/>
      <c r="F2861" t="s">
        <v>619</v>
      </c>
      <c r="G2861" t="s">
        <v>50</v>
      </c>
      <c r="H2861"/>
      <c r="I2861"/>
      <c r="J2861"/>
      <c r="K2861" t="s">
        <v>8528</v>
      </c>
      <c r="L2861" t="s">
        <v>8529</v>
      </c>
      <c r="M2861">
        <v>685700</v>
      </c>
      <c r="N2861" t="s">
        <v>45</v>
      </c>
      <c r="O2861" s="30">
        <v>44131.644861111097</v>
      </c>
      <c r="P2861"/>
      <c r="Q2861"/>
      <c r="R2861"/>
      <c r="S2861"/>
      <c r="T2861"/>
      <c r="U2861"/>
      <c r="V2861"/>
      <c r="W2861"/>
      <c r="X2861"/>
      <c r="Y2861"/>
      <c r="Z2861"/>
      <c r="AA2861"/>
      <c r="AB2861"/>
      <c r="AC2861"/>
      <c r="AD2861"/>
      <c r="AE2861"/>
    </row>
    <row r="2862" spans="1:31" ht="14.5" x14ac:dyDescent="0.35">
      <c r="A2862" t="s">
        <v>8788</v>
      </c>
      <c r="B2862" t="s">
        <v>8526</v>
      </c>
      <c r="C2862" t="s">
        <v>8527</v>
      </c>
      <c r="D2862"/>
      <c r="E2862"/>
      <c r="F2862" t="s">
        <v>619</v>
      </c>
      <c r="G2862" t="s">
        <v>50</v>
      </c>
      <c r="H2862"/>
      <c r="I2862"/>
      <c r="J2862"/>
      <c r="K2862" t="s">
        <v>8528</v>
      </c>
      <c r="L2862" t="s">
        <v>8529</v>
      </c>
      <c r="M2862">
        <v>685800</v>
      </c>
      <c r="N2862" t="s">
        <v>45</v>
      </c>
      <c r="O2862" s="30">
        <v>44131.644861111097</v>
      </c>
      <c r="P2862"/>
      <c r="Q2862"/>
      <c r="R2862"/>
      <c r="S2862"/>
      <c r="T2862"/>
      <c r="U2862"/>
      <c r="V2862"/>
      <c r="W2862"/>
      <c r="X2862"/>
      <c r="Y2862"/>
      <c r="Z2862"/>
      <c r="AA2862"/>
      <c r="AB2862"/>
      <c r="AC2862"/>
      <c r="AD2862"/>
      <c r="AE2862"/>
    </row>
    <row r="2863" spans="1:31" ht="14.5" x14ac:dyDescent="0.35">
      <c r="A2863" t="s">
        <v>8789</v>
      </c>
      <c r="B2863" t="s">
        <v>8526</v>
      </c>
      <c r="C2863" t="s">
        <v>8527</v>
      </c>
      <c r="D2863"/>
      <c r="E2863"/>
      <c r="F2863" t="s">
        <v>619</v>
      </c>
      <c r="G2863" t="s">
        <v>50</v>
      </c>
      <c r="H2863"/>
      <c r="I2863"/>
      <c r="J2863"/>
      <c r="K2863" t="s">
        <v>8528</v>
      </c>
      <c r="L2863" t="s">
        <v>8529</v>
      </c>
      <c r="M2863">
        <v>685900</v>
      </c>
      <c r="N2863" t="s">
        <v>45</v>
      </c>
      <c r="O2863" s="30">
        <v>44131.644872685203</v>
      </c>
      <c r="P2863"/>
      <c r="Q2863"/>
      <c r="R2863"/>
      <c r="S2863"/>
      <c r="T2863"/>
      <c r="U2863"/>
      <c r="V2863"/>
      <c r="W2863"/>
      <c r="X2863"/>
      <c r="Y2863"/>
      <c r="Z2863"/>
      <c r="AA2863"/>
      <c r="AB2863"/>
      <c r="AC2863"/>
      <c r="AD2863"/>
      <c r="AE2863"/>
    </row>
    <row r="2864" spans="1:31" ht="14.5" x14ac:dyDescent="0.35">
      <c r="A2864" t="s">
        <v>8790</v>
      </c>
      <c r="B2864" t="s">
        <v>8526</v>
      </c>
      <c r="C2864" t="s">
        <v>8527</v>
      </c>
      <c r="D2864"/>
      <c r="E2864"/>
      <c r="F2864" t="s">
        <v>619</v>
      </c>
      <c r="G2864" t="s">
        <v>50</v>
      </c>
      <c r="H2864"/>
      <c r="I2864"/>
      <c r="J2864"/>
      <c r="K2864" t="s">
        <v>8528</v>
      </c>
      <c r="L2864" t="s">
        <v>8529</v>
      </c>
      <c r="M2864">
        <v>686000</v>
      </c>
      <c r="N2864" t="s">
        <v>45</v>
      </c>
      <c r="O2864" s="30">
        <v>44131.644872685203</v>
      </c>
      <c r="P2864"/>
      <c r="Q2864"/>
      <c r="R2864"/>
      <c r="S2864"/>
      <c r="T2864"/>
      <c r="U2864"/>
      <c r="V2864"/>
      <c r="W2864"/>
      <c r="X2864"/>
      <c r="Y2864"/>
      <c r="Z2864"/>
      <c r="AA2864"/>
      <c r="AB2864"/>
      <c r="AC2864"/>
      <c r="AD2864"/>
      <c r="AE2864"/>
    </row>
    <row r="2865" spans="1:31" ht="14.5" x14ac:dyDescent="0.35">
      <c r="A2865" t="s">
        <v>8791</v>
      </c>
      <c r="B2865" t="s">
        <v>8526</v>
      </c>
      <c r="C2865" t="s">
        <v>8527</v>
      </c>
      <c r="D2865"/>
      <c r="E2865"/>
      <c r="F2865" t="s">
        <v>619</v>
      </c>
      <c r="G2865" t="s">
        <v>50</v>
      </c>
      <c r="H2865"/>
      <c r="I2865"/>
      <c r="J2865"/>
      <c r="K2865" t="s">
        <v>8528</v>
      </c>
      <c r="L2865" t="s">
        <v>8529</v>
      </c>
      <c r="M2865">
        <v>686100</v>
      </c>
      <c r="N2865" t="s">
        <v>45</v>
      </c>
      <c r="O2865" s="30">
        <v>44131.644872685203</v>
      </c>
      <c r="P2865"/>
      <c r="Q2865"/>
      <c r="R2865"/>
      <c r="S2865"/>
      <c r="T2865"/>
      <c r="U2865"/>
      <c r="V2865"/>
      <c r="W2865"/>
      <c r="X2865"/>
      <c r="Y2865"/>
      <c r="Z2865"/>
      <c r="AA2865"/>
      <c r="AB2865"/>
      <c r="AC2865"/>
      <c r="AD2865"/>
      <c r="AE2865"/>
    </row>
    <row r="2866" spans="1:31" ht="14.5" x14ac:dyDescent="0.35">
      <c r="A2866" t="s">
        <v>8792</v>
      </c>
      <c r="B2866" t="s">
        <v>8526</v>
      </c>
      <c r="C2866" t="s">
        <v>8527</v>
      </c>
      <c r="D2866"/>
      <c r="E2866"/>
      <c r="F2866" t="s">
        <v>619</v>
      </c>
      <c r="G2866" t="s">
        <v>50</v>
      </c>
      <c r="H2866"/>
      <c r="I2866"/>
      <c r="J2866"/>
      <c r="K2866" t="s">
        <v>8528</v>
      </c>
      <c r="L2866" t="s">
        <v>8529</v>
      </c>
      <c r="M2866">
        <v>686200</v>
      </c>
      <c r="N2866" t="s">
        <v>45</v>
      </c>
      <c r="O2866" s="30">
        <v>44131.644872685203</v>
      </c>
      <c r="P2866"/>
      <c r="Q2866"/>
      <c r="R2866"/>
      <c r="S2866"/>
      <c r="T2866"/>
      <c r="U2866"/>
      <c r="V2866"/>
      <c r="W2866"/>
      <c r="X2866"/>
      <c r="Y2866"/>
      <c r="Z2866"/>
      <c r="AA2866"/>
      <c r="AB2866"/>
      <c r="AC2866"/>
      <c r="AD2866"/>
      <c r="AE2866"/>
    </row>
    <row r="2867" spans="1:31" ht="14.5" x14ac:dyDescent="0.35">
      <c r="A2867" t="s">
        <v>8793</v>
      </c>
      <c r="B2867" t="s">
        <v>8526</v>
      </c>
      <c r="C2867" t="s">
        <v>8527</v>
      </c>
      <c r="D2867"/>
      <c r="E2867"/>
      <c r="F2867" t="s">
        <v>619</v>
      </c>
      <c r="G2867" t="s">
        <v>50</v>
      </c>
      <c r="H2867"/>
      <c r="I2867"/>
      <c r="J2867"/>
      <c r="K2867" t="s">
        <v>8528</v>
      </c>
      <c r="L2867" t="s">
        <v>8529</v>
      </c>
      <c r="M2867">
        <v>686300</v>
      </c>
      <c r="N2867" t="s">
        <v>45</v>
      </c>
      <c r="O2867" s="30">
        <v>44131.644872685203</v>
      </c>
      <c r="P2867"/>
      <c r="Q2867"/>
      <c r="R2867"/>
      <c r="S2867"/>
      <c r="T2867"/>
      <c r="U2867"/>
      <c r="V2867"/>
      <c r="W2867"/>
      <c r="X2867"/>
      <c r="Y2867"/>
      <c r="Z2867"/>
      <c r="AA2867"/>
      <c r="AB2867"/>
      <c r="AC2867"/>
      <c r="AD2867"/>
      <c r="AE2867"/>
    </row>
    <row r="2868" spans="1:31" ht="14.5" x14ac:dyDescent="0.35">
      <c r="A2868" t="s">
        <v>8794</v>
      </c>
      <c r="B2868" t="s">
        <v>8526</v>
      </c>
      <c r="C2868" t="s">
        <v>8527</v>
      </c>
      <c r="D2868"/>
      <c r="E2868"/>
      <c r="F2868" t="s">
        <v>619</v>
      </c>
      <c r="G2868" t="s">
        <v>50</v>
      </c>
      <c r="H2868"/>
      <c r="I2868"/>
      <c r="J2868"/>
      <c r="K2868" t="s">
        <v>8528</v>
      </c>
      <c r="L2868" t="s">
        <v>8529</v>
      </c>
      <c r="M2868">
        <v>686400</v>
      </c>
      <c r="N2868" t="s">
        <v>45</v>
      </c>
      <c r="O2868" s="30">
        <v>44131.644872685203</v>
      </c>
      <c r="P2868"/>
      <c r="Q2868"/>
      <c r="R2868"/>
      <c r="S2868"/>
      <c r="T2868"/>
      <c r="U2868"/>
      <c r="V2868"/>
      <c r="W2868"/>
      <c r="X2868"/>
      <c r="Y2868"/>
      <c r="Z2868"/>
      <c r="AA2868"/>
      <c r="AB2868"/>
      <c r="AC2868"/>
      <c r="AD2868"/>
      <c r="AE2868"/>
    </row>
    <row r="2869" spans="1:31" ht="14.5" x14ac:dyDescent="0.35">
      <c r="A2869" t="s">
        <v>8795</v>
      </c>
      <c r="B2869" t="s">
        <v>8526</v>
      </c>
      <c r="C2869" t="s">
        <v>8527</v>
      </c>
      <c r="D2869"/>
      <c r="E2869"/>
      <c r="F2869" t="s">
        <v>619</v>
      </c>
      <c r="G2869" t="s">
        <v>50</v>
      </c>
      <c r="H2869"/>
      <c r="I2869"/>
      <c r="J2869"/>
      <c r="K2869" t="s">
        <v>8528</v>
      </c>
      <c r="L2869" t="s">
        <v>8529</v>
      </c>
      <c r="M2869">
        <v>686500</v>
      </c>
      <c r="N2869" t="s">
        <v>45</v>
      </c>
      <c r="O2869" s="30">
        <v>44131.644872685203</v>
      </c>
      <c r="P2869"/>
      <c r="Q2869"/>
      <c r="R2869"/>
      <c r="S2869"/>
      <c r="T2869"/>
      <c r="U2869"/>
      <c r="V2869"/>
      <c r="W2869"/>
      <c r="X2869"/>
      <c r="Y2869"/>
      <c r="Z2869"/>
      <c r="AA2869"/>
      <c r="AB2869"/>
      <c r="AC2869"/>
      <c r="AD2869"/>
      <c r="AE2869"/>
    </row>
    <row r="2870" spans="1:31" ht="14.5" x14ac:dyDescent="0.35">
      <c r="A2870" t="s">
        <v>8796</v>
      </c>
      <c r="B2870" t="s">
        <v>8526</v>
      </c>
      <c r="C2870" t="s">
        <v>8527</v>
      </c>
      <c r="D2870"/>
      <c r="E2870"/>
      <c r="F2870" t="s">
        <v>619</v>
      </c>
      <c r="G2870" t="s">
        <v>50</v>
      </c>
      <c r="H2870"/>
      <c r="I2870"/>
      <c r="J2870"/>
      <c r="K2870" t="s">
        <v>8528</v>
      </c>
      <c r="L2870" t="s">
        <v>8529</v>
      </c>
      <c r="M2870">
        <v>686600</v>
      </c>
      <c r="N2870" t="s">
        <v>45</v>
      </c>
      <c r="O2870" s="30">
        <v>44131.644872685203</v>
      </c>
      <c r="P2870"/>
      <c r="Q2870"/>
      <c r="R2870"/>
      <c r="S2870"/>
      <c r="T2870"/>
      <c r="U2870"/>
      <c r="V2870"/>
      <c r="W2870"/>
      <c r="X2870"/>
      <c r="Y2870"/>
      <c r="Z2870"/>
      <c r="AA2870"/>
      <c r="AB2870"/>
      <c r="AC2870"/>
      <c r="AD2870"/>
      <c r="AE2870"/>
    </row>
    <row r="2871" spans="1:31" ht="14.5" x14ac:dyDescent="0.35">
      <c r="A2871" t="s">
        <v>8797</v>
      </c>
      <c r="B2871" t="s">
        <v>8526</v>
      </c>
      <c r="C2871" t="s">
        <v>8527</v>
      </c>
      <c r="D2871"/>
      <c r="E2871"/>
      <c r="F2871" t="s">
        <v>619</v>
      </c>
      <c r="G2871" t="s">
        <v>50</v>
      </c>
      <c r="H2871"/>
      <c r="I2871"/>
      <c r="J2871"/>
      <c r="K2871" t="s">
        <v>8528</v>
      </c>
      <c r="L2871" t="s">
        <v>8529</v>
      </c>
      <c r="M2871">
        <v>686700</v>
      </c>
      <c r="N2871" t="s">
        <v>45</v>
      </c>
      <c r="O2871" s="30">
        <v>44131.644884259302</v>
      </c>
      <c r="P2871"/>
      <c r="Q2871"/>
      <c r="R2871"/>
      <c r="S2871"/>
      <c r="T2871"/>
      <c r="U2871"/>
      <c r="V2871"/>
      <c r="W2871"/>
      <c r="X2871"/>
      <c r="Y2871"/>
      <c r="Z2871"/>
      <c r="AA2871"/>
      <c r="AB2871"/>
      <c r="AC2871"/>
      <c r="AD2871"/>
      <c r="AE2871"/>
    </row>
    <row r="2872" spans="1:31" ht="14.5" x14ac:dyDescent="0.35">
      <c r="A2872" t="s">
        <v>8798</v>
      </c>
      <c r="B2872" t="s">
        <v>8526</v>
      </c>
      <c r="C2872" t="s">
        <v>8527</v>
      </c>
      <c r="D2872"/>
      <c r="E2872"/>
      <c r="F2872" t="s">
        <v>619</v>
      </c>
      <c r="G2872" t="s">
        <v>50</v>
      </c>
      <c r="H2872"/>
      <c r="I2872"/>
      <c r="J2872"/>
      <c r="K2872" t="s">
        <v>8528</v>
      </c>
      <c r="L2872" t="s">
        <v>8529</v>
      </c>
      <c r="M2872">
        <v>686800</v>
      </c>
      <c r="N2872" t="s">
        <v>45</v>
      </c>
      <c r="O2872" s="30">
        <v>44131.644884259302</v>
      </c>
      <c r="P2872"/>
      <c r="Q2872"/>
      <c r="R2872"/>
      <c r="S2872"/>
      <c r="T2872"/>
      <c r="U2872"/>
      <c r="V2872"/>
      <c r="W2872"/>
      <c r="X2872"/>
      <c r="Y2872"/>
      <c r="Z2872"/>
      <c r="AA2872"/>
      <c r="AB2872"/>
      <c r="AC2872"/>
      <c r="AD2872"/>
      <c r="AE2872"/>
    </row>
    <row r="2873" spans="1:31" ht="14.5" x14ac:dyDescent="0.35">
      <c r="A2873" t="s">
        <v>8799</v>
      </c>
      <c r="B2873" t="s">
        <v>8526</v>
      </c>
      <c r="C2873" t="s">
        <v>8527</v>
      </c>
      <c r="D2873"/>
      <c r="E2873"/>
      <c r="F2873" t="s">
        <v>619</v>
      </c>
      <c r="G2873" t="s">
        <v>50</v>
      </c>
      <c r="H2873"/>
      <c r="I2873"/>
      <c r="J2873"/>
      <c r="K2873" t="s">
        <v>8528</v>
      </c>
      <c r="L2873" t="s">
        <v>8529</v>
      </c>
      <c r="M2873">
        <v>686900</v>
      </c>
      <c r="N2873" t="s">
        <v>45</v>
      </c>
      <c r="O2873" s="30">
        <v>44131.644884259302</v>
      </c>
      <c r="P2873"/>
      <c r="Q2873"/>
      <c r="R2873"/>
      <c r="S2873"/>
      <c r="T2873"/>
      <c r="U2873"/>
      <c r="V2873"/>
      <c r="W2873"/>
      <c r="X2873"/>
      <c r="Y2873"/>
      <c r="Z2873"/>
      <c r="AA2873"/>
      <c r="AB2873"/>
      <c r="AC2873"/>
      <c r="AD2873"/>
      <c r="AE2873"/>
    </row>
    <row r="2874" spans="1:31" ht="14.5" x14ac:dyDescent="0.35">
      <c r="A2874" t="s">
        <v>8800</v>
      </c>
      <c r="B2874" t="s">
        <v>8526</v>
      </c>
      <c r="C2874" t="s">
        <v>8527</v>
      </c>
      <c r="D2874"/>
      <c r="E2874"/>
      <c r="F2874" t="s">
        <v>619</v>
      </c>
      <c r="G2874" t="s">
        <v>50</v>
      </c>
      <c r="H2874"/>
      <c r="I2874"/>
      <c r="J2874"/>
      <c r="K2874" t="s">
        <v>8528</v>
      </c>
      <c r="L2874" t="s">
        <v>8529</v>
      </c>
      <c r="M2874">
        <v>687000</v>
      </c>
      <c r="N2874" t="s">
        <v>45</v>
      </c>
      <c r="O2874" s="30">
        <v>44131.644884259302</v>
      </c>
      <c r="P2874"/>
      <c r="Q2874"/>
      <c r="R2874"/>
      <c r="S2874"/>
      <c r="T2874"/>
      <c r="U2874"/>
      <c r="V2874"/>
      <c r="W2874"/>
      <c r="X2874"/>
      <c r="Y2874"/>
      <c r="Z2874"/>
      <c r="AA2874"/>
      <c r="AB2874"/>
      <c r="AC2874"/>
      <c r="AD2874"/>
      <c r="AE2874"/>
    </row>
    <row r="2875" spans="1:31" ht="14.5" x14ac:dyDescent="0.35">
      <c r="A2875" t="s">
        <v>8801</v>
      </c>
      <c r="B2875" t="s">
        <v>8526</v>
      </c>
      <c r="C2875" t="s">
        <v>8527</v>
      </c>
      <c r="D2875"/>
      <c r="E2875"/>
      <c r="F2875" t="s">
        <v>619</v>
      </c>
      <c r="G2875" t="s">
        <v>50</v>
      </c>
      <c r="H2875"/>
      <c r="I2875"/>
      <c r="J2875"/>
      <c r="K2875" t="s">
        <v>8528</v>
      </c>
      <c r="L2875" t="s">
        <v>8529</v>
      </c>
      <c r="M2875">
        <v>687100</v>
      </c>
      <c r="N2875" t="s">
        <v>45</v>
      </c>
      <c r="O2875" s="30">
        <v>44131.644884259302</v>
      </c>
      <c r="P2875"/>
      <c r="Q2875"/>
      <c r="R2875"/>
      <c r="S2875"/>
      <c r="T2875"/>
      <c r="U2875"/>
      <c r="V2875"/>
      <c r="W2875"/>
      <c r="X2875"/>
      <c r="Y2875"/>
      <c r="Z2875"/>
      <c r="AA2875"/>
      <c r="AB2875"/>
      <c r="AC2875"/>
      <c r="AD2875"/>
      <c r="AE2875"/>
    </row>
    <row r="2876" spans="1:31" ht="14.5" x14ac:dyDescent="0.35">
      <c r="A2876" t="s">
        <v>8802</v>
      </c>
      <c r="B2876" t="s">
        <v>8526</v>
      </c>
      <c r="C2876" t="s">
        <v>8527</v>
      </c>
      <c r="D2876"/>
      <c r="E2876"/>
      <c r="F2876" t="s">
        <v>619</v>
      </c>
      <c r="G2876" t="s">
        <v>50</v>
      </c>
      <c r="H2876"/>
      <c r="I2876"/>
      <c r="J2876"/>
      <c r="K2876" t="s">
        <v>8528</v>
      </c>
      <c r="L2876" t="s">
        <v>8529</v>
      </c>
      <c r="M2876">
        <v>687200</v>
      </c>
      <c r="N2876" t="s">
        <v>45</v>
      </c>
      <c r="O2876" s="30">
        <v>44131.644884259302</v>
      </c>
      <c r="P2876"/>
      <c r="Q2876"/>
      <c r="R2876"/>
      <c r="S2876"/>
      <c r="T2876"/>
      <c r="U2876"/>
      <c r="V2876"/>
      <c r="W2876"/>
      <c r="X2876"/>
      <c r="Y2876"/>
      <c r="Z2876"/>
      <c r="AA2876"/>
      <c r="AB2876"/>
      <c r="AC2876"/>
      <c r="AD2876"/>
      <c r="AE2876"/>
    </row>
    <row r="2877" spans="1:31" ht="14.5" x14ac:dyDescent="0.35">
      <c r="A2877" t="s">
        <v>8803</v>
      </c>
      <c r="B2877" t="s">
        <v>8526</v>
      </c>
      <c r="C2877" t="s">
        <v>8527</v>
      </c>
      <c r="D2877"/>
      <c r="E2877"/>
      <c r="F2877" t="s">
        <v>619</v>
      </c>
      <c r="G2877" t="s">
        <v>50</v>
      </c>
      <c r="H2877"/>
      <c r="I2877"/>
      <c r="J2877"/>
      <c r="K2877" t="s">
        <v>8528</v>
      </c>
      <c r="L2877" t="s">
        <v>8529</v>
      </c>
      <c r="M2877">
        <v>687300</v>
      </c>
      <c r="N2877" t="s">
        <v>45</v>
      </c>
      <c r="O2877" s="30">
        <v>44131.644884259302</v>
      </c>
      <c r="P2877"/>
      <c r="Q2877"/>
      <c r="R2877"/>
      <c r="S2877"/>
      <c r="T2877"/>
      <c r="U2877"/>
      <c r="V2877"/>
      <c r="W2877"/>
      <c r="X2877"/>
      <c r="Y2877"/>
      <c r="Z2877"/>
      <c r="AA2877"/>
      <c r="AB2877"/>
      <c r="AC2877"/>
      <c r="AD2877"/>
      <c r="AE2877"/>
    </row>
    <row r="2878" spans="1:31" ht="14.5" x14ac:dyDescent="0.35">
      <c r="A2878" t="s">
        <v>8804</v>
      </c>
      <c r="B2878" t="s">
        <v>8526</v>
      </c>
      <c r="C2878" t="s">
        <v>8527</v>
      </c>
      <c r="D2878"/>
      <c r="E2878"/>
      <c r="F2878" t="s">
        <v>619</v>
      </c>
      <c r="G2878" t="s">
        <v>50</v>
      </c>
      <c r="H2878"/>
      <c r="I2878"/>
      <c r="J2878"/>
      <c r="K2878" t="s">
        <v>8528</v>
      </c>
      <c r="L2878" t="s">
        <v>8529</v>
      </c>
      <c r="M2878">
        <v>687400</v>
      </c>
      <c r="N2878" t="s">
        <v>45</v>
      </c>
      <c r="O2878" s="30">
        <v>44131.644884259302</v>
      </c>
      <c r="P2878"/>
      <c r="Q2878"/>
      <c r="R2878"/>
      <c r="S2878"/>
      <c r="T2878"/>
      <c r="U2878"/>
      <c r="V2878"/>
      <c r="W2878"/>
      <c r="X2878"/>
      <c r="Y2878"/>
      <c r="Z2878"/>
      <c r="AA2878"/>
      <c r="AB2878"/>
      <c r="AC2878"/>
      <c r="AD2878"/>
      <c r="AE2878"/>
    </row>
    <row r="2879" spans="1:31" ht="14.5" x14ac:dyDescent="0.35">
      <c r="A2879" t="s">
        <v>8805</v>
      </c>
      <c r="B2879" t="s">
        <v>8526</v>
      </c>
      <c r="C2879" t="s">
        <v>8527</v>
      </c>
      <c r="D2879"/>
      <c r="E2879"/>
      <c r="F2879" t="s">
        <v>619</v>
      </c>
      <c r="G2879" t="s">
        <v>50</v>
      </c>
      <c r="H2879"/>
      <c r="I2879"/>
      <c r="J2879"/>
      <c r="K2879" t="s">
        <v>8528</v>
      </c>
      <c r="L2879" t="s">
        <v>8529</v>
      </c>
      <c r="M2879">
        <v>687500</v>
      </c>
      <c r="N2879" t="s">
        <v>45</v>
      </c>
      <c r="O2879" s="30">
        <v>44131.644884259302</v>
      </c>
      <c r="P2879"/>
      <c r="Q2879"/>
      <c r="R2879"/>
      <c r="S2879"/>
      <c r="T2879"/>
      <c r="U2879"/>
      <c r="V2879"/>
      <c r="W2879"/>
      <c r="X2879"/>
      <c r="Y2879"/>
      <c r="Z2879"/>
      <c r="AA2879"/>
      <c r="AB2879"/>
      <c r="AC2879"/>
      <c r="AD2879"/>
      <c r="AE2879"/>
    </row>
    <row r="2880" spans="1:31" ht="14.5" x14ac:dyDescent="0.35">
      <c r="A2880" t="s">
        <v>8806</v>
      </c>
      <c r="B2880" t="s">
        <v>8526</v>
      </c>
      <c r="C2880" t="s">
        <v>8527</v>
      </c>
      <c r="D2880"/>
      <c r="E2880"/>
      <c r="F2880" t="s">
        <v>619</v>
      </c>
      <c r="G2880" t="s">
        <v>50</v>
      </c>
      <c r="H2880"/>
      <c r="I2880"/>
      <c r="J2880"/>
      <c r="K2880" t="s">
        <v>8528</v>
      </c>
      <c r="L2880" t="s">
        <v>8529</v>
      </c>
      <c r="M2880">
        <v>687600</v>
      </c>
      <c r="N2880" t="s">
        <v>45</v>
      </c>
      <c r="O2880" s="30">
        <v>44131.644884259302</v>
      </c>
      <c r="P2880"/>
      <c r="Q2880"/>
      <c r="R2880"/>
      <c r="S2880"/>
      <c r="T2880"/>
      <c r="U2880"/>
      <c r="V2880"/>
      <c r="W2880"/>
      <c r="X2880"/>
      <c r="Y2880"/>
      <c r="Z2880"/>
      <c r="AA2880"/>
      <c r="AB2880"/>
      <c r="AC2880"/>
      <c r="AD2880"/>
      <c r="AE2880"/>
    </row>
    <row r="2881" spans="1:31" ht="14.5" x14ac:dyDescent="0.35">
      <c r="A2881" t="s">
        <v>8807</v>
      </c>
      <c r="B2881" t="s">
        <v>8526</v>
      </c>
      <c r="C2881" t="s">
        <v>8527</v>
      </c>
      <c r="D2881"/>
      <c r="E2881"/>
      <c r="F2881" t="s">
        <v>619</v>
      </c>
      <c r="G2881" t="s">
        <v>50</v>
      </c>
      <c r="H2881"/>
      <c r="I2881"/>
      <c r="J2881"/>
      <c r="K2881" t="s">
        <v>8528</v>
      </c>
      <c r="L2881" t="s">
        <v>8529</v>
      </c>
      <c r="M2881">
        <v>687700</v>
      </c>
      <c r="N2881" t="s">
        <v>45</v>
      </c>
      <c r="O2881" s="30">
        <v>44131.644884259302</v>
      </c>
      <c r="P2881"/>
      <c r="Q2881"/>
      <c r="R2881"/>
      <c r="S2881"/>
      <c r="T2881"/>
      <c r="U2881"/>
      <c r="V2881"/>
      <c r="W2881"/>
      <c r="X2881"/>
      <c r="Y2881"/>
      <c r="Z2881"/>
      <c r="AA2881"/>
      <c r="AB2881"/>
      <c r="AC2881"/>
      <c r="AD2881"/>
      <c r="AE2881"/>
    </row>
    <row r="2882" spans="1:31" ht="14.5" x14ac:dyDescent="0.35">
      <c r="A2882" t="s">
        <v>8808</v>
      </c>
      <c r="B2882" t="s">
        <v>8526</v>
      </c>
      <c r="C2882" t="s">
        <v>8527</v>
      </c>
      <c r="D2882"/>
      <c r="E2882"/>
      <c r="F2882" t="s">
        <v>619</v>
      </c>
      <c r="G2882" t="s">
        <v>50</v>
      </c>
      <c r="H2882"/>
      <c r="I2882"/>
      <c r="J2882"/>
      <c r="K2882" t="s">
        <v>8528</v>
      </c>
      <c r="L2882" t="s">
        <v>8529</v>
      </c>
      <c r="M2882">
        <v>687800</v>
      </c>
      <c r="N2882" t="s">
        <v>45</v>
      </c>
      <c r="O2882" s="30">
        <v>44131.644884259302</v>
      </c>
      <c r="P2882"/>
      <c r="Q2882"/>
      <c r="R2882"/>
      <c r="S2882"/>
      <c r="T2882"/>
      <c r="U2882"/>
      <c r="V2882"/>
      <c r="W2882"/>
      <c r="X2882"/>
      <c r="Y2882"/>
      <c r="Z2882"/>
      <c r="AA2882"/>
      <c r="AB2882"/>
      <c r="AC2882"/>
      <c r="AD2882"/>
      <c r="AE2882"/>
    </row>
    <row r="2883" spans="1:31" ht="14.5" x14ac:dyDescent="0.35">
      <c r="A2883" t="s">
        <v>8809</v>
      </c>
      <c r="B2883" t="s">
        <v>8526</v>
      </c>
      <c r="C2883" t="s">
        <v>8527</v>
      </c>
      <c r="D2883"/>
      <c r="E2883"/>
      <c r="F2883" t="s">
        <v>619</v>
      </c>
      <c r="G2883" t="s">
        <v>50</v>
      </c>
      <c r="H2883"/>
      <c r="I2883"/>
      <c r="J2883"/>
      <c r="K2883" t="s">
        <v>8528</v>
      </c>
      <c r="L2883" t="s">
        <v>8529</v>
      </c>
      <c r="M2883">
        <v>687900</v>
      </c>
      <c r="N2883" t="s">
        <v>45</v>
      </c>
      <c r="O2883" s="30">
        <v>44131.644884259302</v>
      </c>
      <c r="P2883"/>
      <c r="Q2883"/>
      <c r="R2883"/>
      <c r="S2883"/>
      <c r="T2883"/>
      <c r="U2883"/>
      <c r="V2883"/>
      <c r="W2883"/>
      <c r="X2883"/>
      <c r="Y2883"/>
      <c r="Z2883"/>
      <c r="AA2883"/>
      <c r="AB2883"/>
      <c r="AC2883"/>
      <c r="AD2883"/>
      <c r="AE2883"/>
    </row>
    <row r="2884" spans="1:31" ht="14.5" x14ac:dyDescent="0.35">
      <c r="A2884" t="s">
        <v>8810</v>
      </c>
      <c r="B2884" t="s">
        <v>8526</v>
      </c>
      <c r="C2884" t="s">
        <v>8527</v>
      </c>
      <c r="D2884"/>
      <c r="E2884"/>
      <c r="F2884" t="s">
        <v>619</v>
      </c>
      <c r="G2884" t="s">
        <v>50</v>
      </c>
      <c r="H2884"/>
      <c r="I2884"/>
      <c r="J2884"/>
      <c r="K2884" t="s">
        <v>8528</v>
      </c>
      <c r="L2884" t="s">
        <v>8529</v>
      </c>
      <c r="M2884">
        <v>688000</v>
      </c>
      <c r="N2884" t="s">
        <v>45</v>
      </c>
      <c r="O2884" s="30">
        <v>44131.644884259302</v>
      </c>
      <c r="P2884"/>
      <c r="Q2884"/>
      <c r="R2884"/>
      <c r="S2884"/>
      <c r="T2884"/>
      <c r="U2884"/>
      <c r="V2884"/>
      <c r="W2884"/>
      <c r="X2884"/>
      <c r="Y2884"/>
      <c r="Z2884"/>
      <c r="AA2884"/>
      <c r="AB2884"/>
      <c r="AC2884"/>
      <c r="AD2884"/>
      <c r="AE2884"/>
    </row>
    <row r="2885" spans="1:31" ht="14.5" x14ac:dyDescent="0.35">
      <c r="A2885" t="s">
        <v>8811</v>
      </c>
      <c r="B2885" t="s">
        <v>8526</v>
      </c>
      <c r="C2885" t="s">
        <v>8527</v>
      </c>
      <c r="D2885"/>
      <c r="E2885"/>
      <c r="F2885" t="s">
        <v>619</v>
      </c>
      <c r="G2885" t="s">
        <v>50</v>
      </c>
      <c r="H2885"/>
      <c r="I2885"/>
      <c r="J2885"/>
      <c r="K2885" t="s">
        <v>8528</v>
      </c>
      <c r="L2885" t="s">
        <v>8529</v>
      </c>
      <c r="M2885">
        <v>688100</v>
      </c>
      <c r="N2885" t="s">
        <v>45</v>
      </c>
      <c r="O2885" s="30">
        <v>44131.644884259302</v>
      </c>
      <c r="P2885"/>
      <c r="Q2885"/>
      <c r="R2885"/>
      <c r="S2885"/>
      <c r="T2885"/>
      <c r="U2885"/>
      <c r="V2885"/>
      <c r="W2885"/>
      <c r="X2885"/>
      <c r="Y2885"/>
      <c r="Z2885"/>
      <c r="AA2885"/>
      <c r="AB2885"/>
      <c r="AC2885"/>
      <c r="AD2885"/>
      <c r="AE2885"/>
    </row>
    <row r="2886" spans="1:31" ht="14.5" x14ac:dyDescent="0.35">
      <c r="A2886" t="s">
        <v>8812</v>
      </c>
      <c r="B2886" t="s">
        <v>8526</v>
      </c>
      <c r="C2886" t="s">
        <v>8527</v>
      </c>
      <c r="D2886"/>
      <c r="E2886"/>
      <c r="F2886" t="s">
        <v>619</v>
      </c>
      <c r="G2886" t="s">
        <v>50</v>
      </c>
      <c r="H2886"/>
      <c r="I2886"/>
      <c r="J2886"/>
      <c r="K2886" t="s">
        <v>8528</v>
      </c>
      <c r="L2886" t="s">
        <v>8529</v>
      </c>
      <c r="M2886">
        <v>688200</v>
      </c>
      <c r="N2886" t="s">
        <v>45</v>
      </c>
      <c r="O2886" s="30">
        <v>44131.644895833299</v>
      </c>
      <c r="P2886"/>
      <c r="Q2886"/>
      <c r="R2886"/>
      <c r="S2886"/>
      <c r="T2886"/>
      <c r="U2886"/>
      <c r="V2886"/>
      <c r="W2886"/>
      <c r="X2886"/>
      <c r="Y2886"/>
      <c r="Z2886"/>
      <c r="AA2886"/>
      <c r="AB2886"/>
      <c r="AC2886"/>
      <c r="AD2886"/>
      <c r="AE2886"/>
    </row>
    <row r="2887" spans="1:31" ht="14.5" x14ac:dyDescent="0.35">
      <c r="A2887" t="s">
        <v>8813</v>
      </c>
      <c r="B2887" t="s">
        <v>8526</v>
      </c>
      <c r="C2887" t="s">
        <v>8527</v>
      </c>
      <c r="D2887"/>
      <c r="E2887"/>
      <c r="F2887" t="s">
        <v>619</v>
      </c>
      <c r="G2887" t="s">
        <v>50</v>
      </c>
      <c r="H2887"/>
      <c r="I2887"/>
      <c r="J2887"/>
      <c r="K2887" t="s">
        <v>8528</v>
      </c>
      <c r="L2887" t="s">
        <v>8529</v>
      </c>
      <c r="M2887">
        <v>688300</v>
      </c>
      <c r="N2887" t="s">
        <v>45</v>
      </c>
      <c r="O2887" s="30">
        <v>44131.644895833299</v>
      </c>
      <c r="P2887"/>
      <c r="Q2887"/>
      <c r="R2887"/>
      <c r="S2887"/>
      <c r="T2887"/>
      <c r="U2887"/>
      <c r="V2887"/>
      <c r="W2887"/>
      <c r="X2887"/>
      <c r="Y2887"/>
      <c r="Z2887"/>
      <c r="AA2887"/>
      <c r="AB2887"/>
      <c r="AC2887"/>
      <c r="AD2887"/>
      <c r="AE2887"/>
    </row>
    <row r="2888" spans="1:31" ht="14.5" x14ac:dyDescent="0.35">
      <c r="A2888" t="s">
        <v>8814</v>
      </c>
      <c r="B2888" t="s">
        <v>8526</v>
      </c>
      <c r="C2888" t="s">
        <v>8527</v>
      </c>
      <c r="D2888"/>
      <c r="E2888"/>
      <c r="F2888" t="s">
        <v>619</v>
      </c>
      <c r="G2888" t="s">
        <v>50</v>
      </c>
      <c r="H2888"/>
      <c r="I2888"/>
      <c r="J2888"/>
      <c r="K2888" t="s">
        <v>8528</v>
      </c>
      <c r="L2888" t="s">
        <v>8529</v>
      </c>
      <c r="M2888">
        <v>688400</v>
      </c>
      <c r="N2888" t="s">
        <v>45</v>
      </c>
      <c r="O2888" s="30">
        <v>44131.644895833299</v>
      </c>
      <c r="P2888"/>
      <c r="Q2888"/>
      <c r="R2888"/>
      <c r="S2888"/>
      <c r="T2888"/>
      <c r="U2888"/>
      <c r="V2888"/>
      <c r="W2888"/>
      <c r="X2888"/>
      <c r="Y2888"/>
      <c r="Z2888"/>
      <c r="AA2888"/>
      <c r="AB2888"/>
      <c r="AC2888"/>
      <c r="AD2888"/>
      <c r="AE2888"/>
    </row>
    <row r="2889" spans="1:31" ht="14.5" x14ac:dyDescent="0.35">
      <c r="A2889" t="s">
        <v>8815</v>
      </c>
      <c r="B2889" t="s">
        <v>8526</v>
      </c>
      <c r="C2889" t="s">
        <v>8527</v>
      </c>
      <c r="D2889"/>
      <c r="E2889"/>
      <c r="F2889" t="s">
        <v>619</v>
      </c>
      <c r="G2889" t="s">
        <v>50</v>
      </c>
      <c r="H2889"/>
      <c r="I2889"/>
      <c r="J2889"/>
      <c r="K2889" t="s">
        <v>8528</v>
      </c>
      <c r="L2889" t="s">
        <v>8529</v>
      </c>
      <c r="M2889">
        <v>688500</v>
      </c>
      <c r="N2889" t="s">
        <v>45</v>
      </c>
      <c r="O2889" s="30">
        <v>44131.644895833299</v>
      </c>
      <c r="P2889"/>
      <c r="Q2889"/>
      <c r="R2889"/>
      <c r="S2889"/>
      <c r="T2889"/>
      <c r="U2889"/>
      <c r="V2889"/>
      <c r="W2889"/>
      <c r="X2889"/>
      <c r="Y2889"/>
      <c r="Z2889"/>
      <c r="AA2889"/>
      <c r="AB2889"/>
      <c r="AC2889"/>
      <c r="AD2889"/>
      <c r="AE2889"/>
    </row>
    <row r="2890" spans="1:31" ht="14.5" x14ac:dyDescent="0.35">
      <c r="A2890" t="s">
        <v>8816</v>
      </c>
      <c r="B2890" t="s">
        <v>8526</v>
      </c>
      <c r="C2890" t="s">
        <v>8527</v>
      </c>
      <c r="D2890"/>
      <c r="E2890"/>
      <c r="F2890" t="s">
        <v>619</v>
      </c>
      <c r="G2890" t="s">
        <v>50</v>
      </c>
      <c r="H2890"/>
      <c r="I2890"/>
      <c r="J2890"/>
      <c r="K2890" t="s">
        <v>8528</v>
      </c>
      <c r="L2890" t="s">
        <v>8529</v>
      </c>
      <c r="M2890">
        <v>688600</v>
      </c>
      <c r="N2890" t="s">
        <v>45</v>
      </c>
      <c r="O2890" s="30">
        <v>44131.644895833299</v>
      </c>
      <c r="P2890"/>
      <c r="Q2890"/>
      <c r="R2890"/>
      <c r="S2890"/>
      <c r="T2890"/>
      <c r="U2890"/>
      <c r="V2890"/>
      <c r="W2890"/>
      <c r="X2890"/>
      <c r="Y2890"/>
      <c r="Z2890"/>
      <c r="AA2890"/>
      <c r="AB2890"/>
      <c r="AC2890"/>
      <c r="AD2890"/>
      <c r="AE2890"/>
    </row>
    <row r="2891" spans="1:31" ht="14.5" x14ac:dyDescent="0.35">
      <c r="A2891" t="s">
        <v>8817</v>
      </c>
      <c r="B2891" t="s">
        <v>8526</v>
      </c>
      <c r="C2891" t="s">
        <v>8527</v>
      </c>
      <c r="D2891"/>
      <c r="E2891"/>
      <c r="F2891" t="s">
        <v>619</v>
      </c>
      <c r="G2891" t="s">
        <v>50</v>
      </c>
      <c r="H2891"/>
      <c r="I2891"/>
      <c r="J2891"/>
      <c r="K2891" t="s">
        <v>8528</v>
      </c>
      <c r="L2891" t="s">
        <v>8529</v>
      </c>
      <c r="M2891">
        <v>688700</v>
      </c>
      <c r="N2891" t="s">
        <v>45</v>
      </c>
      <c r="O2891" s="30">
        <v>44131.644895833299</v>
      </c>
      <c r="P2891"/>
      <c r="Q2891"/>
      <c r="R2891"/>
      <c r="S2891"/>
      <c r="T2891"/>
      <c r="U2891"/>
      <c r="V2891"/>
      <c r="W2891"/>
      <c r="X2891"/>
      <c r="Y2891"/>
      <c r="Z2891"/>
      <c r="AA2891"/>
      <c r="AB2891"/>
      <c r="AC2891"/>
      <c r="AD2891"/>
      <c r="AE2891"/>
    </row>
    <row r="2892" spans="1:31" ht="14.5" x14ac:dyDescent="0.35">
      <c r="A2892" t="s">
        <v>8818</v>
      </c>
      <c r="B2892" t="s">
        <v>8526</v>
      </c>
      <c r="C2892" t="s">
        <v>8527</v>
      </c>
      <c r="D2892"/>
      <c r="E2892"/>
      <c r="F2892" t="s">
        <v>619</v>
      </c>
      <c r="G2892" t="s">
        <v>50</v>
      </c>
      <c r="H2892"/>
      <c r="I2892"/>
      <c r="J2892"/>
      <c r="K2892" t="s">
        <v>8528</v>
      </c>
      <c r="L2892" t="s">
        <v>8529</v>
      </c>
      <c r="M2892">
        <v>688800</v>
      </c>
      <c r="N2892" t="s">
        <v>45</v>
      </c>
      <c r="O2892" s="30">
        <v>44131.644895833299</v>
      </c>
      <c r="P2892"/>
      <c r="Q2892"/>
      <c r="R2892"/>
      <c r="S2892"/>
      <c r="T2892"/>
      <c r="U2892"/>
      <c r="V2892"/>
      <c r="W2892"/>
      <c r="X2892"/>
      <c r="Y2892"/>
      <c r="Z2892"/>
      <c r="AA2892"/>
      <c r="AB2892"/>
      <c r="AC2892"/>
      <c r="AD2892"/>
      <c r="AE2892"/>
    </row>
    <row r="2893" spans="1:31" ht="14.5" x14ac:dyDescent="0.35">
      <c r="A2893" t="s">
        <v>8819</v>
      </c>
      <c r="B2893" t="s">
        <v>8526</v>
      </c>
      <c r="C2893" t="s">
        <v>8527</v>
      </c>
      <c r="D2893"/>
      <c r="E2893"/>
      <c r="F2893" t="s">
        <v>619</v>
      </c>
      <c r="G2893" t="s">
        <v>50</v>
      </c>
      <c r="H2893"/>
      <c r="I2893"/>
      <c r="J2893"/>
      <c r="K2893" t="s">
        <v>8528</v>
      </c>
      <c r="L2893" t="s">
        <v>8529</v>
      </c>
      <c r="M2893">
        <v>688900</v>
      </c>
      <c r="N2893" t="s">
        <v>45</v>
      </c>
      <c r="O2893" s="30">
        <v>44131.644895833299</v>
      </c>
      <c r="P2893"/>
      <c r="Q2893"/>
      <c r="R2893"/>
      <c r="S2893"/>
      <c r="T2893"/>
      <c r="U2893"/>
      <c r="V2893"/>
      <c r="W2893"/>
      <c r="X2893"/>
      <c r="Y2893"/>
      <c r="Z2893"/>
      <c r="AA2893"/>
      <c r="AB2893"/>
      <c r="AC2893"/>
      <c r="AD2893"/>
      <c r="AE2893"/>
    </row>
    <row r="2894" spans="1:31" ht="14.5" x14ac:dyDescent="0.35">
      <c r="A2894" t="s">
        <v>8820</v>
      </c>
      <c r="B2894" t="s">
        <v>8526</v>
      </c>
      <c r="C2894" t="s">
        <v>8527</v>
      </c>
      <c r="D2894"/>
      <c r="E2894"/>
      <c r="F2894" t="s">
        <v>619</v>
      </c>
      <c r="G2894" t="s">
        <v>50</v>
      </c>
      <c r="H2894"/>
      <c r="I2894"/>
      <c r="J2894"/>
      <c r="K2894" t="s">
        <v>8528</v>
      </c>
      <c r="L2894" t="s">
        <v>8529</v>
      </c>
      <c r="M2894">
        <v>689000</v>
      </c>
      <c r="N2894" t="s">
        <v>45</v>
      </c>
      <c r="O2894" s="30">
        <v>44131.644895833299</v>
      </c>
      <c r="P2894"/>
      <c r="Q2894"/>
      <c r="R2894"/>
      <c r="S2894"/>
      <c r="T2894"/>
      <c r="U2894"/>
      <c r="V2894"/>
      <c r="W2894"/>
      <c r="X2894"/>
      <c r="Y2894"/>
      <c r="Z2894"/>
      <c r="AA2894"/>
      <c r="AB2894"/>
      <c r="AC2894"/>
      <c r="AD2894"/>
      <c r="AE2894"/>
    </row>
    <row r="2895" spans="1:31" ht="14.5" x14ac:dyDescent="0.35">
      <c r="A2895" t="s">
        <v>8821</v>
      </c>
      <c r="B2895" t="s">
        <v>8526</v>
      </c>
      <c r="C2895" t="s">
        <v>8527</v>
      </c>
      <c r="D2895"/>
      <c r="E2895"/>
      <c r="F2895" t="s">
        <v>619</v>
      </c>
      <c r="G2895" t="s">
        <v>50</v>
      </c>
      <c r="H2895"/>
      <c r="I2895"/>
      <c r="J2895"/>
      <c r="K2895" t="s">
        <v>8528</v>
      </c>
      <c r="L2895" t="s">
        <v>8529</v>
      </c>
      <c r="M2895">
        <v>689100</v>
      </c>
      <c r="N2895" t="s">
        <v>45</v>
      </c>
      <c r="O2895" s="30">
        <v>44131.644895833299</v>
      </c>
      <c r="P2895"/>
      <c r="Q2895"/>
      <c r="R2895"/>
      <c r="S2895"/>
      <c r="T2895"/>
      <c r="U2895"/>
      <c r="V2895"/>
      <c r="W2895"/>
      <c r="X2895"/>
      <c r="Y2895"/>
      <c r="Z2895"/>
      <c r="AA2895"/>
      <c r="AB2895"/>
      <c r="AC2895"/>
      <c r="AD2895"/>
      <c r="AE2895"/>
    </row>
    <row r="2896" spans="1:31" ht="14.5" x14ac:dyDescent="0.35">
      <c r="A2896" t="s">
        <v>8822</v>
      </c>
      <c r="B2896" t="s">
        <v>8526</v>
      </c>
      <c r="C2896" t="s">
        <v>8527</v>
      </c>
      <c r="D2896"/>
      <c r="E2896"/>
      <c r="F2896" t="s">
        <v>619</v>
      </c>
      <c r="G2896" t="s">
        <v>50</v>
      </c>
      <c r="H2896"/>
      <c r="I2896"/>
      <c r="J2896"/>
      <c r="K2896" t="s">
        <v>8528</v>
      </c>
      <c r="L2896" t="s">
        <v>8529</v>
      </c>
      <c r="M2896">
        <v>689200</v>
      </c>
      <c r="N2896" t="s">
        <v>45</v>
      </c>
      <c r="O2896" s="30">
        <v>44131.644895833299</v>
      </c>
      <c r="P2896"/>
      <c r="Q2896"/>
      <c r="R2896"/>
      <c r="S2896"/>
      <c r="T2896"/>
      <c r="U2896"/>
      <c r="V2896"/>
      <c r="W2896"/>
      <c r="X2896"/>
      <c r="Y2896"/>
      <c r="Z2896"/>
      <c r="AA2896"/>
      <c r="AB2896"/>
      <c r="AC2896"/>
      <c r="AD2896"/>
      <c r="AE2896"/>
    </row>
    <row r="2897" spans="1:31" ht="14.5" x14ac:dyDescent="0.35">
      <c r="A2897" t="s">
        <v>8823</v>
      </c>
      <c r="B2897" t="s">
        <v>8526</v>
      </c>
      <c r="C2897" t="s">
        <v>8527</v>
      </c>
      <c r="D2897"/>
      <c r="E2897"/>
      <c r="F2897" t="s">
        <v>619</v>
      </c>
      <c r="G2897" t="s">
        <v>50</v>
      </c>
      <c r="H2897"/>
      <c r="I2897"/>
      <c r="J2897"/>
      <c r="K2897" t="s">
        <v>8528</v>
      </c>
      <c r="L2897" t="s">
        <v>8529</v>
      </c>
      <c r="M2897">
        <v>689300</v>
      </c>
      <c r="N2897" t="s">
        <v>45</v>
      </c>
      <c r="O2897" s="30">
        <v>44131.644895833299</v>
      </c>
      <c r="P2897"/>
      <c r="Q2897"/>
      <c r="R2897"/>
      <c r="S2897"/>
      <c r="T2897"/>
      <c r="U2897"/>
      <c r="V2897"/>
      <c r="W2897"/>
      <c r="X2897"/>
      <c r="Y2897"/>
      <c r="Z2897"/>
      <c r="AA2897"/>
      <c r="AB2897"/>
      <c r="AC2897"/>
      <c r="AD2897"/>
      <c r="AE2897"/>
    </row>
    <row r="2898" spans="1:31" ht="14.5" x14ac:dyDescent="0.35">
      <c r="A2898" t="s">
        <v>8824</v>
      </c>
      <c r="B2898" t="s">
        <v>8526</v>
      </c>
      <c r="C2898" t="s">
        <v>8527</v>
      </c>
      <c r="D2898"/>
      <c r="E2898"/>
      <c r="F2898" t="s">
        <v>619</v>
      </c>
      <c r="G2898" t="s">
        <v>50</v>
      </c>
      <c r="H2898"/>
      <c r="I2898"/>
      <c r="J2898"/>
      <c r="K2898" t="s">
        <v>8528</v>
      </c>
      <c r="L2898" t="s">
        <v>8529</v>
      </c>
      <c r="M2898">
        <v>689400</v>
      </c>
      <c r="N2898" t="s">
        <v>45</v>
      </c>
      <c r="O2898" s="30">
        <v>44131.644895833299</v>
      </c>
      <c r="P2898"/>
      <c r="Q2898"/>
      <c r="R2898"/>
      <c r="S2898"/>
      <c r="T2898"/>
      <c r="U2898"/>
      <c r="V2898"/>
      <c r="W2898"/>
      <c r="X2898"/>
      <c r="Y2898"/>
      <c r="Z2898"/>
      <c r="AA2898"/>
      <c r="AB2898"/>
      <c r="AC2898"/>
      <c r="AD2898"/>
      <c r="AE2898"/>
    </row>
    <row r="2899" spans="1:31" ht="14.5" x14ac:dyDescent="0.35">
      <c r="A2899" t="s">
        <v>8825</v>
      </c>
      <c r="B2899" t="s">
        <v>8526</v>
      </c>
      <c r="C2899" t="s">
        <v>8527</v>
      </c>
      <c r="D2899"/>
      <c r="E2899"/>
      <c r="F2899" t="s">
        <v>619</v>
      </c>
      <c r="G2899" t="s">
        <v>50</v>
      </c>
      <c r="H2899"/>
      <c r="I2899"/>
      <c r="J2899"/>
      <c r="K2899" t="s">
        <v>8528</v>
      </c>
      <c r="L2899" t="s">
        <v>8529</v>
      </c>
      <c r="M2899">
        <v>689500</v>
      </c>
      <c r="N2899" t="s">
        <v>45</v>
      </c>
      <c r="O2899" s="30">
        <v>44131.644895833299</v>
      </c>
      <c r="P2899"/>
      <c r="Q2899"/>
      <c r="R2899"/>
      <c r="S2899"/>
      <c r="T2899"/>
      <c r="U2899"/>
      <c r="V2899"/>
      <c r="W2899"/>
      <c r="X2899"/>
      <c r="Y2899"/>
      <c r="Z2899"/>
      <c r="AA2899"/>
      <c r="AB2899"/>
      <c r="AC2899"/>
      <c r="AD2899"/>
      <c r="AE2899"/>
    </row>
    <row r="2900" spans="1:31" ht="14.5" x14ac:dyDescent="0.35">
      <c r="A2900" t="s">
        <v>8826</v>
      </c>
      <c r="B2900" t="s">
        <v>8526</v>
      </c>
      <c r="C2900" t="s">
        <v>8527</v>
      </c>
      <c r="D2900"/>
      <c r="E2900"/>
      <c r="F2900" t="s">
        <v>619</v>
      </c>
      <c r="G2900" t="s">
        <v>50</v>
      </c>
      <c r="H2900"/>
      <c r="I2900"/>
      <c r="J2900"/>
      <c r="K2900" t="s">
        <v>8528</v>
      </c>
      <c r="L2900" t="s">
        <v>8529</v>
      </c>
      <c r="M2900">
        <v>689600</v>
      </c>
      <c r="N2900" t="s">
        <v>45</v>
      </c>
      <c r="O2900" s="30">
        <v>44131.644907407397</v>
      </c>
      <c r="P2900"/>
      <c r="Q2900"/>
      <c r="R2900"/>
      <c r="S2900"/>
      <c r="T2900"/>
      <c r="U2900"/>
      <c r="V2900"/>
      <c r="W2900"/>
      <c r="X2900"/>
      <c r="Y2900"/>
      <c r="Z2900"/>
      <c r="AA2900"/>
      <c r="AB2900"/>
      <c r="AC2900"/>
      <c r="AD2900"/>
      <c r="AE2900"/>
    </row>
    <row r="2901" spans="1:31" ht="14.5" x14ac:dyDescent="0.35">
      <c r="A2901" t="s">
        <v>8827</v>
      </c>
      <c r="B2901" t="s">
        <v>8526</v>
      </c>
      <c r="C2901" t="s">
        <v>8527</v>
      </c>
      <c r="D2901"/>
      <c r="E2901"/>
      <c r="F2901" t="s">
        <v>619</v>
      </c>
      <c r="G2901" t="s">
        <v>50</v>
      </c>
      <c r="H2901"/>
      <c r="I2901"/>
      <c r="J2901"/>
      <c r="K2901" t="s">
        <v>8528</v>
      </c>
      <c r="L2901" t="s">
        <v>8529</v>
      </c>
      <c r="M2901">
        <v>689700</v>
      </c>
      <c r="N2901" t="s">
        <v>45</v>
      </c>
      <c r="O2901" s="30">
        <v>44131.644907407397</v>
      </c>
      <c r="P2901"/>
      <c r="Q2901"/>
      <c r="R2901"/>
      <c r="S2901"/>
      <c r="T2901"/>
      <c r="U2901"/>
      <c r="V2901"/>
      <c r="W2901"/>
      <c r="X2901"/>
      <c r="Y2901"/>
      <c r="Z2901"/>
      <c r="AA2901"/>
      <c r="AB2901"/>
      <c r="AC2901"/>
      <c r="AD2901"/>
      <c r="AE2901"/>
    </row>
    <row r="2902" spans="1:31" ht="14.5" x14ac:dyDescent="0.35">
      <c r="A2902" t="s">
        <v>8828</v>
      </c>
      <c r="B2902" t="s">
        <v>8526</v>
      </c>
      <c r="C2902" t="s">
        <v>8527</v>
      </c>
      <c r="D2902"/>
      <c r="E2902"/>
      <c r="F2902" t="s">
        <v>619</v>
      </c>
      <c r="G2902" t="s">
        <v>50</v>
      </c>
      <c r="H2902"/>
      <c r="I2902"/>
      <c r="J2902"/>
      <c r="K2902" t="s">
        <v>8528</v>
      </c>
      <c r="L2902" t="s">
        <v>8529</v>
      </c>
      <c r="M2902">
        <v>689800</v>
      </c>
      <c r="N2902" t="s">
        <v>45</v>
      </c>
      <c r="O2902" s="30">
        <v>44131.644907407397</v>
      </c>
      <c r="P2902"/>
      <c r="Q2902"/>
      <c r="R2902"/>
      <c r="S2902"/>
      <c r="T2902"/>
      <c r="U2902"/>
      <c r="V2902"/>
      <c r="W2902"/>
      <c r="X2902"/>
      <c r="Y2902"/>
      <c r="Z2902"/>
      <c r="AA2902"/>
      <c r="AB2902"/>
      <c r="AC2902"/>
      <c r="AD2902"/>
      <c r="AE2902"/>
    </row>
    <row r="2903" spans="1:31" ht="14.5" x14ac:dyDescent="0.35">
      <c r="A2903" t="s">
        <v>8829</v>
      </c>
      <c r="B2903" t="s">
        <v>8526</v>
      </c>
      <c r="C2903" t="s">
        <v>8527</v>
      </c>
      <c r="D2903"/>
      <c r="E2903"/>
      <c r="F2903" t="s">
        <v>619</v>
      </c>
      <c r="G2903" t="s">
        <v>50</v>
      </c>
      <c r="H2903"/>
      <c r="I2903"/>
      <c r="J2903"/>
      <c r="K2903" t="s">
        <v>8528</v>
      </c>
      <c r="L2903" t="s">
        <v>8529</v>
      </c>
      <c r="M2903">
        <v>689900</v>
      </c>
      <c r="N2903" t="s">
        <v>45</v>
      </c>
      <c r="O2903" s="30">
        <v>44131.644907407397</v>
      </c>
      <c r="P2903"/>
      <c r="Q2903"/>
      <c r="R2903"/>
      <c r="S2903"/>
      <c r="T2903"/>
      <c r="U2903"/>
      <c r="V2903"/>
      <c r="W2903"/>
      <c r="X2903"/>
      <c r="Y2903"/>
      <c r="Z2903"/>
      <c r="AA2903"/>
      <c r="AB2903"/>
      <c r="AC2903"/>
      <c r="AD2903"/>
      <c r="AE2903"/>
    </row>
    <row r="2904" spans="1:31" ht="14.5" x14ac:dyDescent="0.35">
      <c r="A2904" t="s">
        <v>8830</v>
      </c>
      <c r="B2904" t="s">
        <v>8526</v>
      </c>
      <c r="C2904" t="s">
        <v>8527</v>
      </c>
      <c r="D2904"/>
      <c r="E2904"/>
      <c r="F2904" t="s">
        <v>619</v>
      </c>
      <c r="G2904" t="s">
        <v>50</v>
      </c>
      <c r="H2904"/>
      <c r="I2904"/>
      <c r="J2904"/>
      <c r="K2904" t="s">
        <v>8528</v>
      </c>
      <c r="L2904" t="s">
        <v>8529</v>
      </c>
      <c r="M2904">
        <v>690000</v>
      </c>
      <c r="N2904" t="s">
        <v>45</v>
      </c>
      <c r="O2904" s="30">
        <v>44131.644907407397</v>
      </c>
      <c r="P2904"/>
      <c r="Q2904"/>
      <c r="R2904"/>
      <c r="S2904"/>
      <c r="T2904"/>
      <c r="U2904"/>
      <c r="V2904"/>
      <c r="W2904"/>
      <c r="X2904"/>
      <c r="Y2904"/>
      <c r="Z2904"/>
      <c r="AA2904"/>
      <c r="AB2904"/>
      <c r="AC2904"/>
      <c r="AD2904"/>
      <c r="AE2904"/>
    </row>
    <row r="2905" spans="1:31" ht="14.5" x14ac:dyDescent="0.35">
      <c r="A2905" t="s">
        <v>8831</v>
      </c>
      <c r="B2905" t="s">
        <v>8526</v>
      </c>
      <c r="C2905" t="s">
        <v>8527</v>
      </c>
      <c r="D2905"/>
      <c r="E2905"/>
      <c r="F2905" t="s">
        <v>619</v>
      </c>
      <c r="G2905" t="s">
        <v>50</v>
      </c>
      <c r="H2905"/>
      <c r="I2905"/>
      <c r="J2905"/>
      <c r="K2905" t="s">
        <v>8528</v>
      </c>
      <c r="L2905" t="s">
        <v>8529</v>
      </c>
      <c r="M2905">
        <v>690100</v>
      </c>
      <c r="N2905" t="s">
        <v>45</v>
      </c>
      <c r="O2905" s="30">
        <v>44131.644907407397</v>
      </c>
      <c r="P2905"/>
      <c r="Q2905"/>
      <c r="R2905"/>
      <c r="S2905"/>
      <c r="T2905"/>
      <c r="U2905"/>
      <c r="V2905"/>
      <c r="W2905"/>
      <c r="X2905"/>
      <c r="Y2905"/>
      <c r="Z2905"/>
      <c r="AA2905"/>
      <c r="AB2905"/>
      <c r="AC2905"/>
      <c r="AD2905"/>
      <c r="AE2905"/>
    </row>
    <row r="2906" spans="1:31" ht="14.5" x14ac:dyDescent="0.35">
      <c r="A2906" t="s">
        <v>8832</v>
      </c>
      <c r="B2906" t="s">
        <v>8526</v>
      </c>
      <c r="C2906" t="s">
        <v>8527</v>
      </c>
      <c r="D2906"/>
      <c r="E2906"/>
      <c r="F2906" t="s">
        <v>619</v>
      </c>
      <c r="G2906" t="s">
        <v>50</v>
      </c>
      <c r="H2906"/>
      <c r="I2906"/>
      <c r="J2906"/>
      <c r="K2906" t="s">
        <v>8528</v>
      </c>
      <c r="L2906" t="s">
        <v>8529</v>
      </c>
      <c r="M2906">
        <v>690200</v>
      </c>
      <c r="N2906" t="s">
        <v>45</v>
      </c>
      <c r="O2906" s="30">
        <v>44131.644907407397</v>
      </c>
      <c r="P2906"/>
      <c r="Q2906"/>
      <c r="R2906"/>
      <c r="S2906"/>
      <c r="T2906"/>
      <c r="U2906"/>
      <c r="V2906"/>
      <c r="W2906"/>
      <c r="X2906"/>
      <c r="Y2906"/>
      <c r="Z2906"/>
      <c r="AA2906"/>
      <c r="AB2906"/>
      <c r="AC2906"/>
      <c r="AD2906"/>
      <c r="AE2906"/>
    </row>
    <row r="2907" spans="1:31" ht="14.5" x14ac:dyDescent="0.35">
      <c r="A2907" t="s">
        <v>8833</v>
      </c>
      <c r="B2907" t="s">
        <v>8526</v>
      </c>
      <c r="C2907" t="s">
        <v>8527</v>
      </c>
      <c r="D2907"/>
      <c r="E2907"/>
      <c r="F2907" t="s">
        <v>619</v>
      </c>
      <c r="G2907" t="s">
        <v>50</v>
      </c>
      <c r="H2907"/>
      <c r="I2907"/>
      <c r="J2907"/>
      <c r="K2907" t="s">
        <v>8528</v>
      </c>
      <c r="L2907" t="s">
        <v>8529</v>
      </c>
      <c r="M2907">
        <v>690300</v>
      </c>
      <c r="N2907" t="s">
        <v>45</v>
      </c>
      <c r="O2907" s="30">
        <v>44131.644907407397</v>
      </c>
      <c r="P2907"/>
      <c r="Q2907"/>
      <c r="R2907"/>
      <c r="S2907"/>
      <c r="T2907"/>
      <c r="U2907"/>
      <c r="V2907"/>
      <c r="W2907"/>
      <c r="X2907"/>
      <c r="Y2907"/>
      <c r="Z2907"/>
      <c r="AA2907"/>
      <c r="AB2907"/>
      <c r="AC2907"/>
      <c r="AD2907"/>
      <c r="AE2907"/>
    </row>
    <row r="2908" spans="1:31" ht="14.5" x14ac:dyDescent="0.35">
      <c r="A2908" t="s">
        <v>8834</v>
      </c>
      <c r="B2908" t="s">
        <v>8526</v>
      </c>
      <c r="C2908" t="s">
        <v>8527</v>
      </c>
      <c r="D2908"/>
      <c r="E2908"/>
      <c r="F2908" t="s">
        <v>619</v>
      </c>
      <c r="G2908" t="s">
        <v>50</v>
      </c>
      <c r="H2908"/>
      <c r="I2908"/>
      <c r="J2908"/>
      <c r="K2908" t="s">
        <v>8528</v>
      </c>
      <c r="L2908" t="s">
        <v>8529</v>
      </c>
      <c r="M2908">
        <v>690400</v>
      </c>
      <c r="N2908" t="s">
        <v>45</v>
      </c>
      <c r="O2908" s="30">
        <v>44131.644907407397</v>
      </c>
      <c r="P2908"/>
      <c r="Q2908"/>
      <c r="R2908"/>
      <c r="S2908"/>
      <c r="T2908"/>
      <c r="U2908"/>
      <c r="V2908"/>
      <c r="W2908"/>
      <c r="X2908"/>
      <c r="Y2908"/>
      <c r="Z2908"/>
      <c r="AA2908"/>
      <c r="AB2908"/>
      <c r="AC2908"/>
      <c r="AD2908"/>
      <c r="AE2908"/>
    </row>
    <row r="2909" spans="1:31" ht="14.5" x14ac:dyDescent="0.35">
      <c r="A2909" t="s">
        <v>8835</v>
      </c>
      <c r="B2909" t="s">
        <v>8526</v>
      </c>
      <c r="C2909" t="s">
        <v>8527</v>
      </c>
      <c r="D2909"/>
      <c r="E2909"/>
      <c r="F2909" t="s">
        <v>619</v>
      </c>
      <c r="G2909" t="s">
        <v>50</v>
      </c>
      <c r="H2909"/>
      <c r="I2909"/>
      <c r="J2909"/>
      <c r="K2909" t="s">
        <v>8528</v>
      </c>
      <c r="L2909" t="s">
        <v>8529</v>
      </c>
      <c r="M2909">
        <v>690500</v>
      </c>
      <c r="N2909" t="s">
        <v>45</v>
      </c>
      <c r="O2909" s="30">
        <v>44131.644907407397</v>
      </c>
      <c r="P2909"/>
      <c r="Q2909"/>
      <c r="R2909"/>
      <c r="S2909"/>
      <c r="T2909"/>
      <c r="U2909"/>
      <c r="V2909"/>
      <c r="W2909"/>
      <c r="X2909"/>
      <c r="Y2909"/>
      <c r="Z2909"/>
      <c r="AA2909"/>
      <c r="AB2909"/>
      <c r="AC2909"/>
      <c r="AD2909"/>
      <c r="AE2909"/>
    </row>
    <row r="2910" spans="1:31" ht="14.5" x14ac:dyDescent="0.35">
      <c r="A2910" t="s">
        <v>8836</v>
      </c>
      <c r="B2910" t="s">
        <v>8526</v>
      </c>
      <c r="C2910" t="s">
        <v>8527</v>
      </c>
      <c r="D2910"/>
      <c r="E2910"/>
      <c r="F2910" t="s">
        <v>619</v>
      </c>
      <c r="G2910" t="s">
        <v>50</v>
      </c>
      <c r="H2910"/>
      <c r="I2910"/>
      <c r="J2910"/>
      <c r="K2910" t="s">
        <v>8528</v>
      </c>
      <c r="L2910" t="s">
        <v>8529</v>
      </c>
      <c r="M2910">
        <v>690600</v>
      </c>
      <c r="N2910" t="s">
        <v>45</v>
      </c>
      <c r="O2910" s="30">
        <v>44131.644907407397</v>
      </c>
      <c r="P2910"/>
      <c r="Q2910"/>
      <c r="R2910"/>
      <c r="S2910"/>
      <c r="T2910"/>
      <c r="U2910"/>
      <c r="V2910"/>
      <c r="W2910"/>
      <c r="X2910"/>
      <c r="Y2910"/>
      <c r="Z2910"/>
      <c r="AA2910"/>
      <c r="AB2910"/>
      <c r="AC2910"/>
      <c r="AD2910"/>
      <c r="AE2910"/>
    </row>
    <row r="2911" spans="1:31" ht="14.5" x14ac:dyDescent="0.35">
      <c r="A2911" t="s">
        <v>8837</v>
      </c>
      <c r="B2911" t="s">
        <v>8526</v>
      </c>
      <c r="C2911" t="s">
        <v>8527</v>
      </c>
      <c r="D2911"/>
      <c r="E2911"/>
      <c r="F2911" t="s">
        <v>619</v>
      </c>
      <c r="G2911" t="s">
        <v>50</v>
      </c>
      <c r="H2911"/>
      <c r="I2911"/>
      <c r="J2911"/>
      <c r="K2911" t="s">
        <v>8528</v>
      </c>
      <c r="L2911" t="s">
        <v>8529</v>
      </c>
      <c r="M2911">
        <v>690700</v>
      </c>
      <c r="N2911" t="s">
        <v>45</v>
      </c>
      <c r="O2911" s="30">
        <v>44131.644907407397</v>
      </c>
      <c r="P2911"/>
      <c r="Q2911"/>
      <c r="R2911"/>
      <c r="S2911"/>
      <c r="T2911"/>
      <c r="U2911"/>
      <c r="V2911"/>
      <c r="W2911"/>
      <c r="X2911"/>
      <c r="Y2911"/>
      <c r="Z2911"/>
      <c r="AA2911"/>
      <c r="AB2911"/>
      <c r="AC2911"/>
      <c r="AD2911"/>
      <c r="AE2911"/>
    </row>
    <row r="2912" spans="1:31" ht="14.5" x14ac:dyDescent="0.35">
      <c r="A2912" t="s">
        <v>8838</v>
      </c>
      <c r="B2912" t="s">
        <v>8526</v>
      </c>
      <c r="C2912" t="s">
        <v>8527</v>
      </c>
      <c r="D2912"/>
      <c r="E2912"/>
      <c r="F2912" t="s">
        <v>619</v>
      </c>
      <c r="G2912" t="s">
        <v>50</v>
      </c>
      <c r="H2912"/>
      <c r="I2912"/>
      <c r="J2912"/>
      <c r="K2912" t="s">
        <v>8528</v>
      </c>
      <c r="L2912" t="s">
        <v>8529</v>
      </c>
      <c r="M2912">
        <v>690800</v>
      </c>
      <c r="N2912" t="s">
        <v>45</v>
      </c>
      <c r="O2912" s="30">
        <v>44131.644907407397</v>
      </c>
      <c r="P2912"/>
      <c r="Q2912"/>
      <c r="R2912"/>
      <c r="S2912"/>
      <c r="T2912"/>
      <c r="U2912"/>
      <c r="V2912"/>
      <c r="W2912"/>
      <c r="X2912"/>
      <c r="Y2912"/>
      <c r="Z2912"/>
      <c r="AA2912"/>
      <c r="AB2912"/>
      <c r="AC2912"/>
      <c r="AD2912"/>
      <c r="AE2912"/>
    </row>
    <row r="2913" spans="1:31" ht="14.5" x14ac:dyDescent="0.35">
      <c r="A2913" t="s">
        <v>8839</v>
      </c>
      <c r="B2913" t="s">
        <v>8526</v>
      </c>
      <c r="C2913" t="s">
        <v>8527</v>
      </c>
      <c r="D2913"/>
      <c r="E2913"/>
      <c r="F2913" t="s">
        <v>619</v>
      </c>
      <c r="G2913" t="s">
        <v>50</v>
      </c>
      <c r="H2913"/>
      <c r="I2913"/>
      <c r="J2913"/>
      <c r="K2913" t="s">
        <v>8528</v>
      </c>
      <c r="L2913" t="s">
        <v>8529</v>
      </c>
      <c r="M2913">
        <v>690900</v>
      </c>
      <c r="N2913" t="s">
        <v>45</v>
      </c>
      <c r="O2913" s="30">
        <v>44131.644907407397</v>
      </c>
      <c r="P2913"/>
      <c r="Q2913"/>
      <c r="R2913"/>
      <c r="S2913"/>
      <c r="T2913"/>
      <c r="U2913"/>
      <c r="V2913"/>
      <c r="W2913"/>
      <c r="X2913"/>
      <c r="Y2913"/>
      <c r="Z2913"/>
      <c r="AA2913"/>
      <c r="AB2913"/>
      <c r="AC2913"/>
      <c r="AD2913"/>
      <c r="AE2913"/>
    </row>
    <row r="2914" spans="1:31" ht="14.5" x14ac:dyDescent="0.35">
      <c r="A2914" t="s">
        <v>8840</v>
      </c>
      <c r="B2914" t="s">
        <v>8526</v>
      </c>
      <c r="C2914" t="s">
        <v>8527</v>
      </c>
      <c r="D2914"/>
      <c r="E2914"/>
      <c r="F2914" t="s">
        <v>619</v>
      </c>
      <c r="G2914" t="s">
        <v>50</v>
      </c>
      <c r="H2914"/>
      <c r="I2914"/>
      <c r="J2914"/>
      <c r="K2914" t="s">
        <v>8528</v>
      </c>
      <c r="L2914" t="s">
        <v>8529</v>
      </c>
      <c r="M2914">
        <v>691000</v>
      </c>
      <c r="N2914" t="s">
        <v>45</v>
      </c>
      <c r="O2914" s="30">
        <v>44131.644918981503</v>
      </c>
      <c r="P2914"/>
      <c r="Q2914"/>
      <c r="R2914"/>
      <c r="S2914"/>
      <c r="T2914"/>
      <c r="U2914"/>
      <c r="V2914"/>
      <c r="W2914"/>
      <c r="X2914"/>
      <c r="Y2914"/>
      <c r="Z2914"/>
      <c r="AA2914"/>
      <c r="AB2914"/>
      <c r="AC2914"/>
      <c r="AD2914"/>
      <c r="AE2914"/>
    </row>
    <row r="2915" spans="1:31" ht="14.5" x14ac:dyDescent="0.35">
      <c r="A2915" t="s">
        <v>8841</v>
      </c>
      <c r="B2915" t="s">
        <v>8526</v>
      </c>
      <c r="C2915" t="s">
        <v>8527</v>
      </c>
      <c r="D2915"/>
      <c r="E2915"/>
      <c r="F2915" t="s">
        <v>619</v>
      </c>
      <c r="G2915" t="s">
        <v>50</v>
      </c>
      <c r="H2915"/>
      <c r="I2915"/>
      <c r="J2915"/>
      <c r="K2915" t="s">
        <v>8528</v>
      </c>
      <c r="L2915" t="s">
        <v>8529</v>
      </c>
      <c r="M2915">
        <v>691100</v>
      </c>
      <c r="N2915" t="s">
        <v>45</v>
      </c>
      <c r="O2915" s="30">
        <v>44131.644918981503</v>
      </c>
      <c r="P2915"/>
      <c r="Q2915"/>
      <c r="R2915"/>
      <c r="S2915"/>
      <c r="T2915"/>
      <c r="U2915"/>
      <c r="V2915"/>
      <c r="W2915"/>
      <c r="X2915"/>
      <c r="Y2915"/>
      <c r="Z2915"/>
      <c r="AA2915"/>
      <c r="AB2915"/>
      <c r="AC2915"/>
      <c r="AD2915"/>
      <c r="AE2915"/>
    </row>
    <row r="2916" spans="1:31" ht="14.5" x14ac:dyDescent="0.35">
      <c r="A2916" t="s">
        <v>8842</v>
      </c>
      <c r="B2916" t="s">
        <v>8526</v>
      </c>
      <c r="C2916" t="s">
        <v>8527</v>
      </c>
      <c r="D2916"/>
      <c r="E2916"/>
      <c r="F2916" t="s">
        <v>619</v>
      </c>
      <c r="G2916" t="s">
        <v>50</v>
      </c>
      <c r="H2916"/>
      <c r="I2916"/>
      <c r="J2916"/>
      <c r="K2916" t="s">
        <v>8528</v>
      </c>
      <c r="L2916" t="s">
        <v>8529</v>
      </c>
      <c r="M2916">
        <v>691200</v>
      </c>
      <c r="N2916" t="s">
        <v>45</v>
      </c>
      <c r="O2916" s="30">
        <v>44131.644918981503</v>
      </c>
      <c r="P2916"/>
      <c r="Q2916"/>
      <c r="R2916"/>
      <c r="S2916"/>
      <c r="T2916"/>
      <c r="U2916"/>
      <c r="V2916"/>
      <c r="W2916"/>
      <c r="X2916"/>
      <c r="Y2916"/>
      <c r="Z2916"/>
      <c r="AA2916"/>
      <c r="AB2916"/>
      <c r="AC2916"/>
      <c r="AD2916"/>
      <c r="AE2916"/>
    </row>
    <row r="2917" spans="1:31" ht="14.5" x14ac:dyDescent="0.35">
      <c r="A2917" t="s">
        <v>8843</v>
      </c>
      <c r="B2917" t="s">
        <v>8526</v>
      </c>
      <c r="C2917" t="s">
        <v>8527</v>
      </c>
      <c r="D2917"/>
      <c r="E2917"/>
      <c r="F2917" t="s">
        <v>619</v>
      </c>
      <c r="G2917" t="s">
        <v>50</v>
      </c>
      <c r="H2917"/>
      <c r="I2917"/>
      <c r="J2917"/>
      <c r="K2917" t="s">
        <v>8528</v>
      </c>
      <c r="L2917" t="s">
        <v>8529</v>
      </c>
      <c r="M2917">
        <v>691300</v>
      </c>
      <c r="N2917" t="s">
        <v>45</v>
      </c>
      <c r="O2917" s="30">
        <v>44131.644918981503</v>
      </c>
      <c r="P2917"/>
      <c r="Q2917"/>
      <c r="R2917"/>
      <c r="S2917"/>
      <c r="T2917"/>
      <c r="U2917"/>
      <c r="V2917"/>
      <c r="W2917"/>
      <c r="X2917"/>
      <c r="Y2917"/>
      <c r="Z2917"/>
      <c r="AA2917"/>
      <c r="AB2917"/>
      <c r="AC2917"/>
      <c r="AD2917"/>
      <c r="AE2917"/>
    </row>
    <row r="2918" spans="1:31" ht="14.5" x14ac:dyDescent="0.35">
      <c r="A2918" t="s">
        <v>8844</v>
      </c>
      <c r="B2918" t="s">
        <v>8526</v>
      </c>
      <c r="C2918" t="s">
        <v>8527</v>
      </c>
      <c r="D2918"/>
      <c r="E2918"/>
      <c r="F2918" t="s">
        <v>619</v>
      </c>
      <c r="G2918" t="s">
        <v>50</v>
      </c>
      <c r="H2918"/>
      <c r="I2918"/>
      <c r="J2918"/>
      <c r="K2918" t="s">
        <v>8528</v>
      </c>
      <c r="L2918" t="s">
        <v>8529</v>
      </c>
      <c r="M2918">
        <v>691400</v>
      </c>
      <c r="N2918" t="s">
        <v>45</v>
      </c>
      <c r="O2918" s="30">
        <v>44131.644918981503</v>
      </c>
      <c r="P2918"/>
      <c r="Q2918"/>
      <c r="R2918"/>
      <c r="S2918"/>
      <c r="T2918"/>
      <c r="U2918"/>
      <c r="V2918"/>
      <c r="W2918"/>
      <c r="X2918"/>
      <c r="Y2918"/>
      <c r="Z2918"/>
      <c r="AA2918"/>
      <c r="AB2918"/>
      <c r="AC2918"/>
      <c r="AD2918"/>
      <c r="AE2918"/>
    </row>
    <row r="2919" spans="1:31" ht="14.5" x14ac:dyDescent="0.35">
      <c r="A2919" t="s">
        <v>8845</v>
      </c>
      <c r="B2919" t="s">
        <v>8526</v>
      </c>
      <c r="C2919" t="s">
        <v>8527</v>
      </c>
      <c r="D2919"/>
      <c r="E2919"/>
      <c r="F2919" t="s">
        <v>619</v>
      </c>
      <c r="G2919" t="s">
        <v>50</v>
      </c>
      <c r="H2919"/>
      <c r="I2919"/>
      <c r="J2919"/>
      <c r="K2919" t="s">
        <v>8528</v>
      </c>
      <c r="L2919" t="s">
        <v>8529</v>
      </c>
      <c r="M2919">
        <v>691500</v>
      </c>
      <c r="N2919" t="s">
        <v>45</v>
      </c>
      <c r="O2919" s="30">
        <v>44131.644918981503</v>
      </c>
      <c r="P2919"/>
      <c r="Q2919"/>
      <c r="R2919"/>
      <c r="S2919"/>
      <c r="T2919"/>
      <c r="U2919"/>
      <c r="V2919"/>
      <c r="W2919"/>
      <c r="X2919"/>
      <c r="Y2919"/>
      <c r="Z2919"/>
      <c r="AA2919"/>
      <c r="AB2919"/>
      <c r="AC2919"/>
      <c r="AD2919"/>
      <c r="AE2919"/>
    </row>
    <row r="2920" spans="1:31" ht="14.5" x14ac:dyDescent="0.35">
      <c r="A2920" t="s">
        <v>8846</v>
      </c>
      <c r="B2920" t="s">
        <v>8526</v>
      </c>
      <c r="C2920" t="s">
        <v>8527</v>
      </c>
      <c r="D2920"/>
      <c r="E2920"/>
      <c r="F2920" t="s">
        <v>619</v>
      </c>
      <c r="G2920" t="s">
        <v>50</v>
      </c>
      <c r="H2920"/>
      <c r="I2920"/>
      <c r="J2920"/>
      <c r="K2920" t="s">
        <v>8528</v>
      </c>
      <c r="L2920" t="s">
        <v>8529</v>
      </c>
      <c r="M2920">
        <v>691600</v>
      </c>
      <c r="N2920" t="s">
        <v>45</v>
      </c>
      <c r="O2920" s="30">
        <v>44131.644918981503</v>
      </c>
      <c r="P2920"/>
      <c r="Q2920"/>
      <c r="R2920"/>
      <c r="S2920"/>
      <c r="T2920"/>
      <c r="U2920"/>
      <c r="V2920"/>
      <c r="W2920"/>
      <c r="X2920"/>
      <c r="Y2920"/>
      <c r="Z2920"/>
      <c r="AA2920"/>
      <c r="AB2920"/>
      <c r="AC2920"/>
      <c r="AD2920"/>
      <c r="AE2920"/>
    </row>
    <row r="2921" spans="1:31" ht="14.5" x14ac:dyDescent="0.35">
      <c r="A2921" t="s">
        <v>8847</v>
      </c>
      <c r="B2921" t="s">
        <v>8526</v>
      </c>
      <c r="C2921" t="s">
        <v>8527</v>
      </c>
      <c r="D2921"/>
      <c r="E2921"/>
      <c r="F2921" t="s">
        <v>619</v>
      </c>
      <c r="G2921" t="s">
        <v>50</v>
      </c>
      <c r="H2921"/>
      <c r="I2921"/>
      <c r="J2921"/>
      <c r="K2921" t="s">
        <v>8528</v>
      </c>
      <c r="L2921" t="s">
        <v>8529</v>
      </c>
      <c r="M2921">
        <v>691700</v>
      </c>
      <c r="N2921" t="s">
        <v>45</v>
      </c>
      <c r="O2921" s="30">
        <v>44131.644918981503</v>
      </c>
      <c r="P2921"/>
      <c r="Q2921"/>
      <c r="R2921"/>
      <c r="S2921"/>
      <c r="T2921"/>
      <c r="U2921"/>
      <c r="V2921"/>
      <c r="W2921"/>
      <c r="X2921"/>
      <c r="Y2921"/>
      <c r="Z2921"/>
      <c r="AA2921"/>
      <c r="AB2921"/>
      <c r="AC2921"/>
      <c r="AD2921"/>
      <c r="AE2921"/>
    </row>
    <row r="2922" spans="1:31" ht="14.5" x14ac:dyDescent="0.35">
      <c r="A2922" t="s">
        <v>8848</v>
      </c>
      <c r="B2922" t="s">
        <v>8526</v>
      </c>
      <c r="C2922" t="s">
        <v>8527</v>
      </c>
      <c r="D2922"/>
      <c r="E2922"/>
      <c r="F2922" t="s">
        <v>619</v>
      </c>
      <c r="G2922" t="s">
        <v>50</v>
      </c>
      <c r="H2922"/>
      <c r="I2922"/>
      <c r="J2922"/>
      <c r="K2922" t="s">
        <v>8528</v>
      </c>
      <c r="L2922" t="s">
        <v>8529</v>
      </c>
      <c r="M2922">
        <v>691800</v>
      </c>
      <c r="N2922" t="s">
        <v>45</v>
      </c>
      <c r="O2922" s="30">
        <v>44131.644918981503</v>
      </c>
      <c r="P2922"/>
      <c r="Q2922"/>
      <c r="R2922"/>
      <c r="S2922"/>
      <c r="T2922"/>
      <c r="U2922"/>
      <c r="V2922"/>
      <c r="W2922"/>
      <c r="X2922"/>
      <c r="Y2922"/>
      <c r="Z2922"/>
      <c r="AA2922"/>
      <c r="AB2922"/>
      <c r="AC2922"/>
      <c r="AD2922"/>
      <c r="AE2922"/>
    </row>
    <row r="2923" spans="1:31" ht="14.5" x14ac:dyDescent="0.35">
      <c r="A2923" t="s">
        <v>8849</v>
      </c>
      <c r="B2923" t="s">
        <v>8526</v>
      </c>
      <c r="C2923" t="s">
        <v>8527</v>
      </c>
      <c r="D2923"/>
      <c r="E2923"/>
      <c r="F2923" t="s">
        <v>619</v>
      </c>
      <c r="G2923" t="s">
        <v>50</v>
      </c>
      <c r="H2923"/>
      <c r="I2923"/>
      <c r="J2923"/>
      <c r="K2923" t="s">
        <v>8528</v>
      </c>
      <c r="L2923" t="s">
        <v>8529</v>
      </c>
      <c r="M2923">
        <v>691900</v>
      </c>
      <c r="N2923" t="s">
        <v>45</v>
      </c>
      <c r="O2923" s="30">
        <v>44131.644918981503</v>
      </c>
      <c r="P2923"/>
      <c r="Q2923"/>
      <c r="R2923"/>
      <c r="S2923"/>
      <c r="T2923"/>
      <c r="U2923"/>
      <c r="V2923"/>
      <c r="W2923"/>
      <c r="X2923"/>
      <c r="Y2923"/>
      <c r="Z2923"/>
      <c r="AA2923"/>
      <c r="AB2923"/>
      <c r="AC2923"/>
      <c r="AD2923"/>
      <c r="AE2923"/>
    </row>
    <row r="2924" spans="1:31" ht="14.5" x14ac:dyDescent="0.35">
      <c r="A2924" t="s">
        <v>8850</v>
      </c>
      <c r="B2924" t="s">
        <v>8526</v>
      </c>
      <c r="C2924" t="s">
        <v>8527</v>
      </c>
      <c r="D2924"/>
      <c r="E2924"/>
      <c r="F2924" t="s">
        <v>619</v>
      </c>
      <c r="G2924" t="s">
        <v>50</v>
      </c>
      <c r="H2924"/>
      <c r="I2924"/>
      <c r="J2924"/>
      <c r="K2924" t="s">
        <v>8528</v>
      </c>
      <c r="L2924" t="s">
        <v>8529</v>
      </c>
      <c r="M2924">
        <v>692000</v>
      </c>
      <c r="N2924" t="s">
        <v>45</v>
      </c>
      <c r="O2924" s="30">
        <v>44131.644918981503</v>
      </c>
      <c r="P2924"/>
      <c r="Q2924"/>
      <c r="R2924"/>
      <c r="S2924"/>
      <c r="T2924"/>
      <c r="U2924"/>
      <c r="V2924"/>
      <c r="W2924"/>
      <c r="X2924"/>
      <c r="Y2924"/>
      <c r="Z2924"/>
      <c r="AA2924"/>
      <c r="AB2924"/>
      <c r="AC2924"/>
      <c r="AD2924"/>
      <c r="AE2924"/>
    </row>
    <row r="2925" spans="1:31" ht="14.5" x14ac:dyDescent="0.35">
      <c r="A2925" t="s">
        <v>8851</v>
      </c>
      <c r="B2925" t="s">
        <v>8526</v>
      </c>
      <c r="C2925" t="s">
        <v>8527</v>
      </c>
      <c r="D2925"/>
      <c r="E2925"/>
      <c r="F2925" t="s">
        <v>619</v>
      </c>
      <c r="G2925" t="s">
        <v>50</v>
      </c>
      <c r="H2925"/>
      <c r="I2925"/>
      <c r="J2925"/>
      <c r="K2925" t="s">
        <v>8528</v>
      </c>
      <c r="L2925" t="s">
        <v>8529</v>
      </c>
      <c r="M2925">
        <v>692100</v>
      </c>
      <c r="N2925" t="s">
        <v>45</v>
      </c>
      <c r="O2925" s="30">
        <v>44131.644918981503</v>
      </c>
      <c r="P2925"/>
      <c r="Q2925"/>
      <c r="R2925"/>
      <c r="S2925"/>
      <c r="T2925"/>
      <c r="U2925"/>
      <c r="V2925"/>
      <c r="W2925"/>
      <c r="X2925"/>
      <c r="Y2925"/>
      <c r="Z2925"/>
      <c r="AA2925"/>
      <c r="AB2925"/>
      <c r="AC2925"/>
      <c r="AD2925"/>
      <c r="AE2925"/>
    </row>
    <row r="2926" spans="1:31" ht="14.5" x14ac:dyDescent="0.35">
      <c r="A2926" t="s">
        <v>8852</v>
      </c>
      <c r="B2926" t="s">
        <v>8526</v>
      </c>
      <c r="C2926" t="s">
        <v>8527</v>
      </c>
      <c r="D2926"/>
      <c r="E2926"/>
      <c r="F2926" t="s">
        <v>619</v>
      </c>
      <c r="G2926" t="s">
        <v>50</v>
      </c>
      <c r="H2926"/>
      <c r="I2926"/>
      <c r="J2926"/>
      <c r="K2926" t="s">
        <v>8528</v>
      </c>
      <c r="L2926" t="s">
        <v>8529</v>
      </c>
      <c r="M2926">
        <v>692200</v>
      </c>
      <c r="N2926" t="s">
        <v>45</v>
      </c>
      <c r="O2926" s="30">
        <v>44131.644918981503</v>
      </c>
      <c r="P2926"/>
      <c r="Q2926"/>
      <c r="R2926"/>
      <c r="S2926"/>
      <c r="T2926"/>
      <c r="U2926"/>
      <c r="V2926"/>
      <c r="W2926"/>
      <c r="X2926"/>
      <c r="Y2926"/>
      <c r="Z2926"/>
      <c r="AA2926"/>
      <c r="AB2926"/>
      <c r="AC2926"/>
      <c r="AD2926"/>
      <c r="AE2926"/>
    </row>
    <row r="2927" spans="1:31" ht="14.5" x14ac:dyDescent="0.35">
      <c r="A2927" t="s">
        <v>8853</v>
      </c>
      <c r="B2927" t="s">
        <v>8526</v>
      </c>
      <c r="C2927" t="s">
        <v>8527</v>
      </c>
      <c r="D2927"/>
      <c r="E2927"/>
      <c r="F2927" t="s">
        <v>619</v>
      </c>
      <c r="G2927" t="s">
        <v>50</v>
      </c>
      <c r="H2927"/>
      <c r="I2927"/>
      <c r="J2927"/>
      <c r="K2927" t="s">
        <v>8528</v>
      </c>
      <c r="L2927" t="s">
        <v>8529</v>
      </c>
      <c r="M2927">
        <v>692300</v>
      </c>
      <c r="N2927" t="s">
        <v>45</v>
      </c>
      <c r="O2927" s="30">
        <v>44131.644918981503</v>
      </c>
      <c r="P2927"/>
      <c r="Q2927"/>
      <c r="R2927"/>
      <c r="S2927"/>
      <c r="T2927"/>
      <c r="U2927"/>
      <c r="V2927"/>
      <c r="W2927"/>
      <c r="X2927"/>
      <c r="Y2927"/>
      <c r="Z2927"/>
      <c r="AA2927"/>
      <c r="AB2927"/>
      <c r="AC2927"/>
      <c r="AD2927"/>
      <c r="AE2927"/>
    </row>
    <row r="2928" spans="1:31" ht="14.5" x14ac:dyDescent="0.35">
      <c r="A2928" t="s">
        <v>8854</v>
      </c>
      <c r="B2928" t="s">
        <v>8526</v>
      </c>
      <c r="C2928" t="s">
        <v>8527</v>
      </c>
      <c r="D2928"/>
      <c r="E2928"/>
      <c r="F2928" t="s">
        <v>619</v>
      </c>
      <c r="G2928" t="s">
        <v>50</v>
      </c>
      <c r="H2928"/>
      <c r="I2928"/>
      <c r="J2928"/>
      <c r="K2928" t="s">
        <v>8528</v>
      </c>
      <c r="L2928" t="s">
        <v>8529</v>
      </c>
      <c r="M2928">
        <v>692400</v>
      </c>
      <c r="N2928" t="s">
        <v>45</v>
      </c>
      <c r="O2928" s="30">
        <v>44131.644930555602</v>
      </c>
      <c r="P2928"/>
      <c r="Q2928"/>
      <c r="R2928"/>
      <c r="S2928"/>
      <c r="T2928"/>
      <c r="U2928"/>
      <c r="V2928"/>
      <c r="W2928"/>
      <c r="X2928"/>
      <c r="Y2928"/>
      <c r="Z2928"/>
      <c r="AA2928"/>
      <c r="AB2928"/>
      <c r="AC2928"/>
      <c r="AD2928"/>
      <c r="AE2928"/>
    </row>
    <row r="2929" spans="1:31" ht="14.5" x14ac:dyDescent="0.35">
      <c r="A2929" t="s">
        <v>8855</v>
      </c>
      <c r="B2929" t="s">
        <v>8526</v>
      </c>
      <c r="C2929" t="s">
        <v>8527</v>
      </c>
      <c r="D2929"/>
      <c r="E2929"/>
      <c r="F2929" t="s">
        <v>619</v>
      </c>
      <c r="G2929" t="s">
        <v>50</v>
      </c>
      <c r="H2929"/>
      <c r="I2929"/>
      <c r="J2929"/>
      <c r="K2929" t="s">
        <v>8528</v>
      </c>
      <c r="L2929" t="s">
        <v>8529</v>
      </c>
      <c r="M2929">
        <v>692500</v>
      </c>
      <c r="N2929" t="s">
        <v>45</v>
      </c>
      <c r="O2929" s="30">
        <v>44131.644930555602</v>
      </c>
      <c r="P2929"/>
      <c r="Q2929"/>
      <c r="R2929"/>
      <c r="S2929"/>
      <c r="T2929"/>
      <c r="U2929"/>
      <c r="V2929"/>
      <c r="W2929"/>
      <c r="X2929"/>
      <c r="Y2929"/>
      <c r="Z2929"/>
      <c r="AA2929"/>
      <c r="AB2929"/>
      <c r="AC2929"/>
      <c r="AD2929"/>
      <c r="AE2929"/>
    </row>
    <row r="2930" spans="1:31" ht="14.5" x14ac:dyDescent="0.35">
      <c r="A2930" t="s">
        <v>8856</v>
      </c>
      <c r="B2930" t="s">
        <v>8526</v>
      </c>
      <c r="C2930" t="s">
        <v>8527</v>
      </c>
      <c r="D2930"/>
      <c r="E2930"/>
      <c r="F2930" t="s">
        <v>619</v>
      </c>
      <c r="G2930" t="s">
        <v>50</v>
      </c>
      <c r="H2930"/>
      <c r="I2930"/>
      <c r="J2930"/>
      <c r="K2930" t="s">
        <v>8528</v>
      </c>
      <c r="L2930" t="s">
        <v>8529</v>
      </c>
      <c r="M2930">
        <v>692600</v>
      </c>
      <c r="N2930" t="s">
        <v>45</v>
      </c>
      <c r="O2930" s="30">
        <v>44131.644930555602</v>
      </c>
      <c r="P2930"/>
      <c r="Q2930"/>
      <c r="R2930"/>
      <c r="S2930"/>
      <c r="T2930"/>
      <c r="U2930"/>
      <c r="V2930"/>
      <c r="W2930"/>
      <c r="X2930"/>
      <c r="Y2930"/>
      <c r="Z2930"/>
      <c r="AA2930"/>
      <c r="AB2930"/>
      <c r="AC2930"/>
      <c r="AD2930"/>
      <c r="AE2930"/>
    </row>
    <row r="2931" spans="1:31" ht="14.5" x14ac:dyDescent="0.35">
      <c r="A2931" t="s">
        <v>8857</v>
      </c>
      <c r="B2931" t="s">
        <v>8526</v>
      </c>
      <c r="C2931" t="s">
        <v>8527</v>
      </c>
      <c r="D2931"/>
      <c r="E2931"/>
      <c r="F2931" t="s">
        <v>619</v>
      </c>
      <c r="G2931" t="s">
        <v>50</v>
      </c>
      <c r="H2931"/>
      <c r="I2931"/>
      <c r="J2931"/>
      <c r="K2931" t="s">
        <v>8528</v>
      </c>
      <c r="L2931" t="s">
        <v>8529</v>
      </c>
      <c r="M2931">
        <v>692700</v>
      </c>
      <c r="N2931" t="s">
        <v>45</v>
      </c>
      <c r="O2931" s="30">
        <v>44131.644930555602</v>
      </c>
      <c r="P2931"/>
      <c r="Q2931"/>
      <c r="R2931"/>
      <c r="S2931"/>
      <c r="T2931"/>
      <c r="U2931"/>
      <c r="V2931"/>
      <c r="W2931"/>
      <c r="X2931"/>
      <c r="Y2931"/>
      <c r="Z2931"/>
      <c r="AA2931"/>
      <c r="AB2931"/>
      <c r="AC2931"/>
      <c r="AD2931"/>
      <c r="AE2931"/>
    </row>
    <row r="2932" spans="1:31" ht="14.5" x14ac:dyDescent="0.35">
      <c r="A2932" t="s">
        <v>8858</v>
      </c>
      <c r="B2932" t="s">
        <v>8526</v>
      </c>
      <c r="C2932" t="s">
        <v>8527</v>
      </c>
      <c r="D2932"/>
      <c r="E2932"/>
      <c r="F2932" t="s">
        <v>619</v>
      </c>
      <c r="G2932" t="s">
        <v>50</v>
      </c>
      <c r="H2932"/>
      <c r="I2932"/>
      <c r="J2932"/>
      <c r="K2932" t="s">
        <v>8528</v>
      </c>
      <c r="L2932" t="s">
        <v>8529</v>
      </c>
      <c r="M2932">
        <v>692800</v>
      </c>
      <c r="N2932" t="s">
        <v>45</v>
      </c>
      <c r="O2932" s="30">
        <v>44131.644930555602</v>
      </c>
      <c r="P2932"/>
      <c r="Q2932"/>
      <c r="R2932"/>
      <c r="S2932"/>
      <c r="T2932"/>
      <c r="U2932"/>
      <c r="V2932"/>
      <c r="W2932"/>
      <c r="X2932"/>
      <c r="Y2932"/>
      <c r="Z2932"/>
      <c r="AA2932"/>
      <c r="AB2932"/>
      <c r="AC2932"/>
      <c r="AD2932"/>
      <c r="AE2932"/>
    </row>
    <row r="2933" spans="1:31" ht="14.5" x14ac:dyDescent="0.35">
      <c r="A2933" t="s">
        <v>8859</v>
      </c>
      <c r="B2933" t="s">
        <v>8526</v>
      </c>
      <c r="C2933" t="s">
        <v>8527</v>
      </c>
      <c r="D2933"/>
      <c r="E2933"/>
      <c r="F2933" t="s">
        <v>619</v>
      </c>
      <c r="G2933" t="s">
        <v>50</v>
      </c>
      <c r="H2933"/>
      <c r="I2933"/>
      <c r="J2933"/>
      <c r="K2933" t="s">
        <v>8528</v>
      </c>
      <c r="L2933" t="s">
        <v>8529</v>
      </c>
      <c r="M2933">
        <v>692900</v>
      </c>
      <c r="N2933" t="s">
        <v>45</v>
      </c>
      <c r="O2933" s="30">
        <v>44131.644930555602</v>
      </c>
      <c r="P2933"/>
      <c r="Q2933"/>
      <c r="R2933"/>
      <c r="S2933"/>
      <c r="T2933"/>
      <c r="U2933"/>
      <c r="V2933"/>
      <c r="W2933"/>
      <c r="X2933"/>
      <c r="Y2933"/>
      <c r="Z2933"/>
      <c r="AA2933"/>
      <c r="AB2933"/>
      <c r="AC2933"/>
      <c r="AD2933"/>
      <c r="AE2933"/>
    </row>
    <row r="2934" spans="1:31" ht="14.5" x14ac:dyDescent="0.35">
      <c r="A2934" t="s">
        <v>8860</v>
      </c>
      <c r="B2934" t="s">
        <v>8526</v>
      </c>
      <c r="C2934" t="s">
        <v>8527</v>
      </c>
      <c r="D2934"/>
      <c r="E2934"/>
      <c r="F2934" t="s">
        <v>619</v>
      </c>
      <c r="G2934" t="s">
        <v>50</v>
      </c>
      <c r="H2934"/>
      <c r="I2934"/>
      <c r="J2934"/>
      <c r="K2934" t="s">
        <v>8528</v>
      </c>
      <c r="L2934" t="s">
        <v>8529</v>
      </c>
      <c r="M2934">
        <v>693000</v>
      </c>
      <c r="N2934" t="s">
        <v>45</v>
      </c>
      <c r="O2934" s="30">
        <v>44131.644930555602</v>
      </c>
      <c r="P2934"/>
      <c r="Q2934"/>
      <c r="R2934"/>
      <c r="S2934"/>
      <c r="T2934"/>
      <c r="U2934"/>
      <c r="V2934"/>
      <c r="W2934"/>
      <c r="X2934"/>
      <c r="Y2934"/>
      <c r="Z2934"/>
      <c r="AA2934"/>
      <c r="AB2934"/>
      <c r="AC2934"/>
      <c r="AD2934"/>
      <c r="AE2934"/>
    </row>
    <row r="2935" spans="1:31" ht="14.5" x14ac:dyDescent="0.35">
      <c r="A2935" t="s">
        <v>8861</v>
      </c>
      <c r="B2935" t="s">
        <v>8526</v>
      </c>
      <c r="C2935" t="s">
        <v>8527</v>
      </c>
      <c r="D2935"/>
      <c r="E2935"/>
      <c r="F2935" t="s">
        <v>619</v>
      </c>
      <c r="G2935" t="s">
        <v>50</v>
      </c>
      <c r="H2935"/>
      <c r="I2935"/>
      <c r="J2935"/>
      <c r="K2935" t="s">
        <v>8528</v>
      </c>
      <c r="L2935" t="s">
        <v>8529</v>
      </c>
      <c r="M2935">
        <v>693100</v>
      </c>
      <c r="N2935" t="s">
        <v>45</v>
      </c>
      <c r="O2935" s="30">
        <v>44131.644930555602</v>
      </c>
      <c r="P2935"/>
      <c r="Q2935"/>
      <c r="R2935"/>
      <c r="S2935"/>
      <c r="T2935"/>
      <c r="U2935"/>
      <c r="V2935"/>
      <c r="W2935"/>
      <c r="X2935"/>
      <c r="Y2935"/>
      <c r="Z2935"/>
      <c r="AA2935"/>
      <c r="AB2935"/>
      <c r="AC2935"/>
      <c r="AD2935"/>
      <c r="AE2935"/>
    </row>
    <row r="2936" spans="1:31" ht="14.5" x14ac:dyDescent="0.35">
      <c r="A2936" t="s">
        <v>8862</v>
      </c>
      <c r="B2936" t="s">
        <v>8526</v>
      </c>
      <c r="C2936" t="s">
        <v>8527</v>
      </c>
      <c r="D2936"/>
      <c r="E2936"/>
      <c r="F2936" t="s">
        <v>619</v>
      </c>
      <c r="G2936" t="s">
        <v>50</v>
      </c>
      <c r="H2936"/>
      <c r="I2936"/>
      <c r="J2936"/>
      <c r="K2936" t="s">
        <v>8528</v>
      </c>
      <c r="L2936" t="s">
        <v>8529</v>
      </c>
      <c r="M2936">
        <v>693200</v>
      </c>
      <c r="N2936" t="s">
        <v>45</v>
      </c>
      <c r="O2936" s="30">
        <v>44131.644930555602</v>
      </c>
      <c r="P2936"/>
      <c r="Q2936"/>
      <c r="R2936"/>
      <c r="S2936"/>
      <c r="T2936"/>
      <c r="U2936"/>
      <c r="V2936"/>
      <c r="W2936"/>
      <c r="X2936"/>
      <c r="Y2936"/>
      <c r="Z2936"/>
      <c r="AA2936"/>
      <c r="AB2936"/>
      <c r="AC2936"/>
      <c r="AD2936"/>
      <c r="AE2936"/>
    </row>
    <row r="2937" spans="1:31" ht="14.5" x14ac:dyDescent="0.35">
      <c r="A2937" t="s">
        <v>8863</v>
      </c>
      <c r="B2937" t="s">
        <v>8526</v>
      </c>
      <c r="C2937" t="s">
        <v>8527</v>
      </c>
      <c r="D2937"/>
      <c r="E2937"/>
      <c r="F2937" t="s">
        <v>619</v>
      </c>
      <c r="G2937" t="s">
        <v>50</v>
      </c>
      <c r="H2937"/>
      <c r="I2937"/>
      <c r="J2937"/>
      <c r="K2937" t="s">
        <v>8528</v>
      </c>
      <c r="L2937" t="s">
        <v>8529</v>
      </c>
      <c r="M2937">
        <v>693300</v>
      </c>
      <c r="N2937" t="s">
        <v>45</v>
      </c>
      <c r="O2937" s="30">
        <v>44131.644930555602</v>
      </c>
      <c r="P2937"/>
      <c r="Q2937"/>
      <c r="R2937"/>
      <c r="S2937"/>
      <c r="T2937"/>
      <c r="U2937"/>
      <c r="V2937"/>
      <c r="W2937"/>
      <c r="X2937"/>
      <c r="Y2937"/>
      <c r="Z2937"/>
      <c r="AA2937"/>
      <c r="AB2937"/>
      <c r="AC2937"/>
      <c r="AD2937"/>
      <c r="AE2937"/>
    </row>
    <row r="2938" spans="1:31" ht="14.5" x14ac:dyDescent="0.35">
      <c r="A2938" t="s">
        <v>8864</v>
      </c>
      <c r="B2938" t="s">
        <v>8526</v>
      </c>
      <c r="C2938" t="s">
        <v>8527</v>
      </c>
      <c r="D2938"/>
      <c r="E2938"/>
      <c r="F2938" t="s">
        <v>619</v>
      </c>
      <c r="G2938" t="s">
        <v>50</v>
      </c>
      <c r="H2938"/>
      <c r="I2938"/>
      <c r="J2938"/>
      <c r="K2938" t="s">
        <v>8528</v>
      </c>
      <c r="L2938" t="s">
        <v>8529</v>
      </c>
      <c r="M2938">
        <v>693400</v>
      </c>
      <c r="N2938" t="s">
        <v>45</v>
      </c>
      <c r="O2938" s="30">
        <v>44131.644930555602</v>
      </c>
      <c r="P2938"/>
      <c r="Q2938"/>
      <c r="R2938"/>
      <c r="S2938"/>
      <c r="T2938"/>
      <c r="U2938"/>
      <c r="V2938"/>
      <c r="W2938"/>
      <c r="X2938"/>
      <c r="Y2938"/>
      <c r="Z2938"/>
      <c r="AA2938"/>
      <c r="AB2938"/>
      <c r="AC2938"/>
      <c r="AD2938"/>
      <c r="AE2938"/>
    </row>
    <row r="2939" spans="1:31" ht="14.5" x14ac:dyDescent="0.35">
      <c r="A2939" t="s">
        <v>8865</v>
      </c>
      <c r="B2939" t="s">
        <v>8526</v>
      </c>
      <c r="C2939" t="s">
        <v>8527</v>
      </c>
      <c r="D2939"/>
      <c r="E2939"/>
      <c r="F2939" t="s">
        <v>619</v>
      </c>
      <c r="G2939" t="s">
        <v>50</v>
      </c>
      <c r="H2939"/>
      <c r="I2939"/>
      <c r="J2939"/>
      <c r="K2939" t="s">
        <v>8528</v>
      </c>
      <c r="L2939" t="s">
        <v>8529</v>
      </c>
      <c r="M2939">
        <v>693500</v>
      </c>
      <c r="N2939" t="s">
        <v>45</v>
      </c>
      <c r="O2939" s="30">
        <v>44131.644930555602</v>
      </c>
      <c r="P2939"/>
      <c r="Q2939"/>
      <c r="R2939"/>
      <c r="S2939"/>
      <c r="T2939"/>
      <c r="U2939"/>
      <c r="V2939"/>
      <c r="W2939"/>
      <c r="X2939"/>
      <c r="Y2939"/>
      <c r="Z2939"/>
      <c r="AA2939"/>
      <c r="AB2939"/>
      <c r="AC2939"/>
      <c r="AD2939"/>
      <c r="AE2939"/>
    </row>
    <row r="2940" spans="1:31" ht="14.5" x14ac:dyDescent="0.35">
      <c r="A2940" t="s">
        <v>8866</v>
      </c>
      <c r="B2940" t="s">
        <v>8526</v>
      </c>
      <c r="C2940" t="s">
        <v>8527</v>
      </c>
      <c r="D2940"/>
      <c r="E2940"/>
      <c r="F2940" t="s">
        <v>619</v>
      </c>
      <c r="G2940" t="s">
        <v>50</v>
      </c>
      <c r="H2940"/>
      <c r="I2940"/>
      <c r="J2940"/>
      <c r="K2940" t="s">
        <v>8528</v>
      </c>
      <c r="L2940" t="s">
        <v>8529</v>
      </c>
      <c r="M2940">
        <v>693600</v>
      </c>
      <c r="N2940" t="s">
        <v>45</v>
      </c>
      <c r="O2940" s="30">
        <v>44131.644930555602</v>
      </c>
      <c r="P2940"/>
      <c r="Q2940"/>
      <c r="R2940"/>
      <c r="S2940"/>
      <c r="T2940"/>
      <c r="U2940"/>
      <c r="V2940"/>
      <c r="W2940"/>
      <c r="X2940"/>
      <c r="Y2940"/>
      <c r="Z2940"/>
      <c r="AA2940"/>
      <c r="AB2940"/>
      <c r="AC2940"/>
      <c r="AD2940"/>
      <c r="AE2940"/>
    </row>
    <row r="2941" spans="1:31" ht="14.5" x14ac:dyDescent="0.35">
      <c r="A2941" t="s">
        <v>8867</v>
      </c>
      <c r="B2941" t="s">
        <v>8526</v>
      </c>
      <c r="C2941" t="s">
        <v>8527</v>
      </c>
      <c r="D2941"/>
      <c r="E2941"/>
      <c r="F2941" t="s">
        <v>619</v>
      </c>
      <c r="G2941" t="s">
        <v>50</v>
      </c>
      <c r="H2941"/>
      <c r="I2941"/>
      <c r="J2941"/>
      <c r="K2941" t="s">
        <v>8528</v>
      </c>
      <c r="L2941" t="s">
        <v>8529</v>
      </c>
      <c r="M2941">
        <v>693700</v>
      </c>
      <c r="N2941" t="s">
        <v>45</v>
      </c>
      <c r="O2941" s="30">
        <v>44131.644930555602</v>
      </c>
      <c r="P2941"/>
      <c r="Q2941"/>
      <c r="R2941"/>
      <c r="S2941"/>
      <c r="T2941"/>
      <c r="U2941"/>
      <c r="V2941"/>
      <c r="W2941"/>
      <c r="X2941"/>
      <c r="Y2941"/>
      <c r="Z2941"/>
      <c r="AA2941"/>
      <c r="AB2941"/>
      <c r="AC2941"/>
      <c r="AD2941"/>
      <c r="AE2941"/>
    </row>
    <row r="2942" spans="1:31" ht="14.5" x14ac:dyDescent="0.35">
      <c r="A2942" t="s">
        <v>8868</v>
      </c>
      <c r="B2942" t="s">
        <v>8526</v>
      </c>
      <c r="C2942" t="s">
        <v>8527</v>
      </c>
      <c r="D2942"/>
      <c r="E2942"/>
      <c r="F2942" t="s">
        <v>619</v>
      </c>
      <c r="G2942" t="s">
        <v>50</v>
      </c>
      <c r="H2942"/>
      <c r="I2942"/>
      <c r="J2942"/>
      <c r="K2942" t="s">
        <v>8528</v>
      </c>
      <c r="L2942" t="s">
        <v>8529</v>
      </c>
      <c r="M2942">
        <v>693800</v>
      </c>
      <c r="N2942" t="s">
        <v>45</v>
      </c>
      <c r="O2942" s="30">
        <v>44131.644942129598</v>
      </c>
      <c r="P2942"/>
      <c r="Q2942"/>
      <c r="R2942"/>
      <c r="S2942"/>
      <c r="T2942"/>
      <c r="U2942"/>
      <c r="V2942"/>
      <c r="W2942"/>
      <c r="X2942"/>
      <c r="Y2942"/>
      <c r="Z2942"/>
      <c r="AA2942"/>
      <c r="AB2942"/>
      <c r="AC2942"/>
      <c r="AD2942"/>
      <c r="AE2942"/>
    </row>
    <row r="2943" spans="1:31" ht="14.5" x14ac:dyDescent="0.35">
      <c r="A2943" t="s">
        <v>8869</v>
      </c>
      <c r="B2943" t="s">
        <v>8526</v>
      </c>
      <c r="C2943" t="s">
        <v>8527</v>
      </c>
      <c r="D2943"/>
      <c r="E2943"/>
      <c r="F2943" t="s">
        <v>619</v>
      </c>
      <c r="G2943" t="s">
        <v>50</v>
      </c>
      <c r="H2943"/>
      <c r="I2943"/>
      <c r="J2943"/>
      <c r="K2943" t="s">
        <v>8528</v>
      </c>
      <c r="L2943" t="s">
        <v>8529</v>
      </c>
      <c r="M2943">
        <v>693900</v>
      </c>
      <c r="N2943" t="s">
        <v>45</v>
      </c>
      <c r="O2943" s="30">
        <v>44131.644942129598</v>
      </c>
      <c r="P2943"/>
      <c r="Q2943"/>
      <c r="R2943"/>
      <c r="S2943"/>
      <c r="T2943"/>
      <c r="U2943"/>
      <c r="V2943"/>
      <c r="W2943"/>
      <c r="X2943"/>
      <c r="Y2943"/>
      <c r="Z2943"/>
      <c r="AA2943"/>
      <c r="AB2943"/>
      <c r="AC2943"/>
      <c r="AD2943"/>
      <c r="AE2943"/>
    </row>
    <row r="2944" spans="1:31" ht="14.5" x14ac:dyDescent="0.35">
      <c r="A2944" t="s">
        <v>8870</v>
      </c>
      <c r="B2944" t="s">
        <v>8526</v>
      </c>
      <c r="C2944" t="s">
        <v>8527</v>
      </c>
      <c r="D2944"/>
      <c r="E2944"/>
      <c r="F2944" t="s">
        <v>619</v>
      </c>
      <c r="G2944" t="s">
        <v>50</v>
      </c>
      <c r="H2944"/>
      <c r="I2944"/>
      <c r="J2944"/>
      <c r="K2944" t="s">
        <v>8528</v>
      </c>
      <c r="L2944" t="s">
        <v>8529</v>
      </c>
      <c r="M2944">
        <v>694000</v>
      </c>
      <c r="N2944" t="s">
        <v>45</v>
      </c>
      <c r="O2944" s="30">
        <v>44131.644942129598</v>
      </c>
      <c r="P2944"/>
      <c r="Q2944"/>
      <c r="R2944"/>
      <c r="S2944"/>
      <c r="T2944"/>
      <c r="U2944"/>
      <c r="V2944"/>
      <c r="W2944"/>
      <c r="X2944"/>
      <c r="Y2944"/>
      <c r="Z2944"/>
      <c r="AA2944"/>
      <c r="AB2944"/>
      <c r="AC2944"/>
      <c r="AD2944"/>
      <c r="AE2944"/>
    </row>
    <row r="2945" spans="1:31" ht="14.5" x14ac:dyDescent="0.35">
      <c r="A2945" t="s">
        <v>8871</v>
      </c>
      <c r="B2945" t="s">
        <v>8526</v>
      </c>
      <c r="C2945" t="s">
        <v>8527</v>
      </c>
      <c r="D2945"/>
      <c r="E2945"/>
      <c r="F2945" t="s">
        <v>619</v>
      </c>
      <c r="G2945" t="s">
        <v>50</v>
      </c>
      <c r="H2945"/>
      <c r="I2945"/>
      <c r="J2945"/>
      <c r="K2945" t="s">
        <v>8528</v>
      </c>
      <c r="L2945" t="s">
        <v>8529</v>
      </c>
      <c r="M2945">
        <v>694100</v>
      </c>
      <c r="N2945" t="s">
        <v>45</v>
      </c>
      <c r="O2945" s="30">
        <v>44131.644942129598</v>
      </c>
      <c r="P2945"/>
      <c r="Q2945"/>
      <c r="R2945"/>
      <c r="S2945"/>
      <c r="T2945"/>
      <c r="U2945"/>
      <c r="V2945"/>
      <c r="W2945"/>
      <c r="X2945"/>
      <c r="Y2945"/>
      <c r="Z2945"/>
      <c r="AA2945"/>
      <c r="AB2945"/>
      <c r="AC2945"/>
      <c r="AD2945"/>
      <c r="AE2945"/>
    </row>
    <row r="2946" spans="1:31" ht="14.5" x14ac:dyDescent="0.35">
      <c r="A2946" t="s">
        <v>8872</v>
      </c>
      <c r="B2946" t="s">
        <v>8526</v>
      </c>
      <c r="C2946" t="s">
        <v>8527</v>
      </c>
      <c r="D2946"/>
      <c r="E2946"/>
      <c r="F2946" t="s">
        <v>619</v>
      </c>
      <c r="G2946" t="s">
        <v>50</v>
      </c>
      <c r="H2946"/>
      <c r="I2946"/>
      <c r="J2946"/>
      <c r="K2946" t="s">
        <v>8528</v>
      </c>
      <c r="L2946" t="s">
        <v>8529</v>
      </c>
      <c r="M2946">
        <v>694200</v>
      </c>
      <c r="N2946" t="s">
        <v>45</v>
      </c>
      <c r="O2946" s="30">
        <v>44131.644942129598</v>
      </c>
      <c r="P2946"/>
      <c r="Q2946"/>
      <c r="R2946"/>
      <c r="S2946"/>
      <c r="T2946"/>
      <c r="U2946"/>
      <c r="V2946"/>
      <c r="W2946"/>
      <c r="X2946"/>
      <c r="Y2946"/>
      <c r="Z2946"/>
      <c r="AA2946"/>
      <c r="AB2946"/>
      <c r="AC2946"/>
      <c r="AD2946"/>
      <c r="AE2946"/>
    </row>
    <row r="2947" spans="1:31" ht="14.5" x14ac:dyDescent="0.35">
      <c r="A2947" t="s">
        <v>8873</v>
      </c>
      <c r="B2947" t="s">
        <v>8526</v>
      </c>
      <c r="C2947" t="s">
        <v>8527</v>
      </c>
      <c r="D2947"/>
      <c r="E2947"/>
      <c r="F2947" t="s">
        <v>619</v>
      </c>
      <c r="G2947" t="s">
        <v>50</v>
      </c>
      <c r="H2947"/>
      <c r="I2947"/>
      <c r="J2947"/>
      <c r="K2947" t="s">
        <v>8528</v>
      </c>
      <c r="L2947" t="s">
        <v>8529</v>
      </c>
      <c r="M2947">
        <v>694300</v>
      </c>
      <c r="N2947" t="s">
        <v>45</v>
      </c>
      <c r="O2947" s="30">
        <v>44131.644942129598</v>
      </c>
      <c r="P2947"/>
      <c r="Q2947"/>
      <c r="R2947"/>
      <c r="S2947"/>
      <c r="T2947"/>
      <c r="U2947"/>
      <c r="V2947"/>
      <c r="W2947"/>
      <c r="X2947"/>
      <c r="Y2947"/>
      <c r="Z2947"/>
      <c r="AA2947"/>
      <c r="AB2947"/>
      <c r="AC2947"/>
      <c r="AD2947"/>
      <c r="AE2947"/>
    </row>
    <row r="2948" spans="1:31" ht="14.5" x14ac:dyDescent="0.35">
      <c r="A2948" t="s">
        <v>8874</v>
      </c>
      <c r="B2948" t="s">
        <v>8526</v>
      </c>
      <c r="C2948" t="s">
        <v>8527</v>
      </c>
      <c r="D2948"/>
      <c r="E2948"/>
      <c r="F2948" t="s">
        <v>619</v>
      </c>
      <c r="G2948" t="s">
        <v>50</v>
      </c>
      <c r="H2948"/>
      <c r="I2948"/>
      <c r="J2948"/>
      <c r="K2948" t="s">
        <v>8528</v>
      </c>
      <c r="L2948" t="s">
        <v>8529</v>
      </c>
      <c r="M2948">
        <v>694400</v>
      </c>
      <c r="N2948" t="s">
        <v>45</v>
      </c>
      <c r="O2948" s="30">
        <v>44131.644942129598</v>
      </c>
      <c r="P2948"/>
      <c r="Q2948"/>
      <c r="R2948"/>
      <c r="S2948"/>
      <c r="T2948"/>
      <c r="U2948"/>
      <c r="V2948"/>
      <c r="W2948"/>
      <c r="X2948"/>
      <c r="Y2948"/>
      <c r="Z2948"/>
      <c r="AA2948"/>
      <c r="AB2948"/>
      <c r="AC2948"/>
      <c r="AD2948"/>
      <c r="AE2948"/>
    </row>
    <row r="2949" spans="1:31" ht="14.5" x14ac:dyDescent="0.35">
      <c r="A2949" t="s">
        <v>8875</v>
      </c>
      <c r="B2949" t="s">
        <v>8526</v>
      </c>
      <c r="C2949" t="s">
        <v>8527</v>
      </c>
      <c r="D2949"/>
      <c r="E2949"/>
      <c r="F2949" t="s">
        <v>619</v>
      </c>
      <c r="G2949" t="s">
        <v>50</v>
      </c>
      <c r="H2949"/>
      <c r="I2949"/>
      <c r="J2949"/>
      <c r="K2949" t="s">
        <v>8528</v>
      </c>
      <c r="L2949" t="s">
        <v>8529</v>
      </c>
      <c r="M2949">
        <v>694500</v>
      </c>
      <c r="N2949" t="s">
        <v>45</v>
      </c>
      <c r="O2949" s="30">
        <v>44131.644942129598</v>
      </c>
      <c r="P2949"/>
      <c r="Q2949"/>
      <c r="R2949"/>
      <c r="S2949"/>
      <c r="T2949"/>
      <c r="U2949"/>
      <c r="V2949"/>
      <c r="W2949"/>
      <c r="X2949"/>
      <c r="Y2949"/>
      <c r="Z2949"/>
      <c r="AA2949"/>
      <c r="AB2949"/>
      <c r="AC2949"/>
      <c r="AD2949"/>
      <c r="AE2949"/>
    </row>
    <row r="2950" spans="1:31" ht="14.5" x14ac:dyDescent="0.35">
      <c r="A2950" t="s">
        <v>8876</v>
      </c>
      <c r="B2950" t="s">
        <v>8526</v>
      </c>
      <c r="C2950" t="s">
        <v>8527</v>
      </c>
      <c r="D2950"/>
      <c r="E2950"/>
      <c r="F2950" t="s">
        <v>619</v>
      </c>
      <c r="G2950" t="s">
        <v>50</v>
      </c>
      <c r="H2950"/>
      <c r="I2950"/>
      <c r="J2950"/>
      <c r="K2950" t="s">
        <v>8528</v>
      </c>
      <c r="L2950" t="s">
        <v>8529</v>
      </c>
      <c r="M2950">
        <v>694600</v>
      </c>
      <c r="N2950" t="s">
        <v>45</v>
      </c>
      <c r="O2950" s="30">
        <v>44131.644942129598</v>
      </c>
      <c r="P2950"/>
      <c r="Q2950"/>
      <c r="R2950"/>
      <c r="S2950"/>
      <c r="T2950"/>
      <c r="U2950"/>
      <c r="V2950"/>
      <c r="W2950"/>
      <c r="X2950"/>
      <c r="Y2950"/>
      <c r="Z2950"/>
      <c r="AA2950"/>
      <c r="AB2950"/>
      <c r="AC2950"/>
      <c r="AD2950"/>
      <c r="AE2950"/>
    </row>
    <row r="2951" spans="1:31" ht="14.5" x14ac:dyDescent="0.35">
      <c r="A2951" t="s">
        <v>8877</v>
      </c>
      <c r="B2951" t="s">
        <v>8526</v>
      </c>
      <c r="C2951" t="s">
        <v>8527</v>
      </c>
      <c r="D2951"/>
      <c r="E2951"/>
      <c r="F2951" t="s">
        <v>619</v>
      </c>
      <c r="G2951" t="s">
        <v>50</v>
      </c>
      <c r="H2951"/>
      <c r="I2951"/>
      <c r="J2951"/>
      <c r="K2951" t="s">
        <v>8528</v>
      </c>
      <c r="L2951" t="s">
        <v>8529</v>
      </c>
      <c r="M2951">
        <v>694700</v>
      </c>
      <c r="N2951" t="s">
        <v>45</v>
      </c>
      <c r="O2951" s="30">
        <v>44131.644942129598</v>
      </c>
      <c r="P2951"/>
      <c r="Q2951"/>
      <c r="R2951"/>
      <c r="S2951"/>
      <c r="T2951"/>
      <c r="U2951"/>
      <c r="V2951"/>
      <c r="W2951"/>
      <c r="X2951"/>
      <c r="Y2951"/>
      <c r="Z2951"/>
      <c r="AA2951"/>
      <c r="AB2951"/>
      <c r="AC2951"/>
      <c r="AD2951"/>
      <c r="AE2951"/>
    </row>
    <row r="2952" spans="1:31" ht="14.5" x14ac:dyDescent="0.35">
      <c r="A2952" t="s">
        <v>8878</v>
      </c>
      <c r="B2952" t="s">
        <v>8526</v>
      </c>
      <c r="C2952" t="s">
        <v>8527</v>
      </c>
      <c r="D2952"/>
      <c r="E2952"/>
      <c r="F2952" t="s">
        <v>619</v>
      </c>
      <c r="G2952" t="s">
        <v>50</v>
      </c>
      <c r="H2952"/>
      <c r="I2952"/>
      <c r="J2952"/>
      <c r="K2952" t="s">
        <v>8528</v>
      </c>
      <c r="L2952" t="s">
        <v>8529</v>
      </c>
      <c r="M2952">
        <v>694800</v>
      </c>
      <c r="N2952" t="s">
        <v>45</v>
      </c>
      <c r="O2952" s="30">
        <v>44131.644942129598</v>
      </c>
      <c r="P2952"/>
      <c r="Q2952"/>
      <c r="R2952"/>
      <c r="S2952"/>
      <c r="T2952"/>
      <c r="U2952"/>
      <c r="V2952"/>
      <c r="W2952"/>
      <c r="X2952"/>
      <c r="Y2952"/>
      <c r="Z2952"/>
      <c r="AA2952"/>
      <c r="AB2952"/>
      <c r="AC2952"/>
      <c r="AD2952"/>
      <c r="AE2952"/>
    </row>
    <row r="2953" spans="1:31" ht="14.5" x14ac:dyDescent="0.35">
      <c r="A2953" t="s">
        <v>8879</v>
      </c>
      <c r="B2953" t="s">
        <v>8526</v>
      </c>
      <c r="C2953" t="s">
        <v>8527</v>
      </c>
      <c r="D2953"/>
      <c r="E2953"/>
      <c r="F2953" t="s">
        <v>619</v>
      </c>
      <c r="G2953" t="s">
        <v>50</v>
      </c>
      <c r="H2953"/>
      <c r="I2953"/>
      <c r="J2953"/>
      <c r="K2953" t="s">
        <v>8528</v>
      </c>
      <c r="L2953" t="s">
        <v>8529</v>
      </c>
      <c r="M2953">
        <v>694900</v>
      </c>
      <c r="N2953" t="s">
        <v>45</v>
      </c>
      <c r="O2953" s="30">
        <v>44131.644942129598</v>
      </c>
      <c r="P2953"/>
      <c r="Q2953"/>
      <c r="R2953"/>
      <c r="S2953"/>
      <c r="T2953"/>
      <c r="U2953"/>
      <c r="V2953"/>
      <c r="W2953"/>
      <c r="X2953"/>
      <c r="Y2953"/>
      <c r="Z2953"/>
      <c r="AA2953"/>
      <c r="AB2953"/>
      <c r="AC2953"/>
      <c r="AD2953"/>
      <c r="AE2953"/>
    </row>
    <row r="2954" spans="1:31" ht="14.5" x14ac:dyDescent="0.35">
      <c r="A2954" t="s">
        <v>8880</v>
      </c>
      <c r="B2954" t="s">
        <v>8526</v>
      </c>
      <c r="C2954" t="s">
        <v>8527</v>
      </c>
      <c r="D2954"/>
      <c r="E2954"/>
      <c r="F2954" t="s">
        <v>619</v>
      </c>
      <c r="G2954" t="s">
        <v>50</v>
      </c>
      <c r="H2954"/>
      <c r="I2954"/>
      <c r="J2954"/>
      <c r="K2954" t="s">
        <v>8528</v>
      </c>
      <c r="L2954" t="s">
        <v>8529</v>
      </c>
      <c r="M2954">
        <v>695000</v>
      </c>
      <c r="N2954" t="s">
        <v>45</v>
      </c>
      <c r="O2954" s="30">
        <v>44131.644942129598</v>
      </c>
      <c r="P2954"/>
      <c r="Q2954"/>
      <c r="R2954"/>
      <c r="S2954"/>
      <c r="T2954"/>
      <c r="U2954"/>
      <c r="V2954"/>
      <c r="W2954"/>
      <c r="X2954"/>
      <c r="Y2954"/>
      <c r="Z2954"/>
      <c r="AA2954"/>
      <c r="AB2954"/>
      <c r="AC2954"/>
      <c r="AD2954"/>
      <c r="AE2954"/>
    </row>
    <row r="2955" spans="1:31" ht="14.5" x14ac:dyDescent="0.35">
      <c r="A2955" t="s">
        <v>8881</v>
      </c>
      <c r="B2955" t="s">
        <v>8526</v>
      </c>
      <c r="C2955" t="s">
        <v>8527</v>
      </c>
      <c r="D2955"/>
      <c r="E2955"/>
      <c r="F2955" t="s">
        <v>619</v>
      </c>
      <c r="G2955" t="s">
        <v>50</v>
      </c>
      <c r="H2955"/>
      <c r="I2955"/>
      <c r="J2955"/>
      <c r="K2955" t="s">
        <v>8528</v>
      </c>
      <c r="L2955" t="s">
        <v>8529</v>
      </c>
      <c r="M2955">
        <v>695100</v>
      </c>
      <c r="N2955" t="s">
        <v>45</v>
      </c>
      <c r="O2955" s="30">
        <v>44131.644942129598</v>
      </c>
      <c r="P2955"/>
      <c r="Q2955"/>
      <c r="R2955"/>
      <c r="S2955"/>
      <c r="T2955"/>
      <c r="U2955"/>
      <c r="V2955"/>
      <c r="W2955"/>
      <c r="X2955"/>
      <c r="Y2955"/>
      <c r="Z2955"/>
      <c r="AA2955"/>
      <c r="AB2955"/>
      <c r="AC2955"/>
      <c r="AD2955"/>
      <c r="AE2955"/>
    </row>
    <row r="2956" spans="1:31" ht="14.5" x14ac:dyDescent="0.35">
      <c r="A2956" t="s">
        <v>8882</v>
      </c>
      <c r="B2956" t="s">
        <v>8526</v>
      </c>
      <c r="C2956" t="s">
        <v>8527</v>
      </c>
      <c r="D2956"/>
      <c r="E2956"/>
      <c r="F2956" t="s">
        <v>619</v>
      </c>
      <c r="G2956" t="s">
        <v>50</v>
      </c>
      <c r="H2956"/>
      <c r="I2956"/>
      <c r="J2956"/>
      <c r="K2956" t="s">
        <v>8528</v>
      </c>
      <c r="L2956" t="s">
        <v>8529</v>
      </c>
      <c r="M2956">
        <v>695200</v>
      </c>
      <c r="N2956" t="s">
        <v>45</v>
      </c>
      <c r="O2956" s="30">
        <v>44131.644953703697</v>
      </c>
      <c r="P2956"/>
      <c r="Q2956"/>
      <c r="R2956"/>
      <c r="S2956"/>
      <c r="T2956"/>
      <c r="U2956"/>
      <c r="V2956"/>
      <c r="W2956"/>
      <c r="X2956"/>
      <c r="Y2956"/>
      <c r="Z2956"/>
      <c r="AA2956"/>
      <c r="AB2956"/>
      <c r="AC2956"/>
      <c r="AD2956"/>
      <c r="AE2956"/>
    </row>
    <row r="2957" spans="1:31" ht="14.5" x14ac:dyDescent="0.35">
      <c r="A2957" t="s">
        <v>8883</v>
      </c>
      <c r="B2957" t="s">
        <v>8526</v>
      </c>
      <c r="C2957" t="s">
        <v>8527</v>
      </c>
      <c r="D2957"/>
      <c r="E2957"/>
      <c r="F2957" t="s">
        <v>619</v>
      </c>
      <c r="G2957" t="s">
        <v>50</v>
      </c>
      <c r="H2957"/>
      <c r="I2957"/>
      <c r="J2957"/>
      <c r="K2957" t="s">
        <v>8528</v>
      </c>
      <c r="L2957" t="s">
        <v>8529</v>
      </c>
      <c r="M2957">
        <v>695300</v>
      </c>
      <c r="N2957" t="s">
        <v>45</v>
      </c>
      <c r="O2957" s="30">
        <v>44131.644953703697</v>
      </c>
      <c r="P2957"/>
      <c r="Q2957"/>
      <c r="R2957"/>
      <c r="S2957"/>
      <c r="T2957"/>
      <c r="U2957"/>
      <c r="V2957"/>
      <c r="W2957"/>
      <c r="X2957"/>
      <c r="Y2957"/>
      <c r="Z2957"/>
      <c r="AA2957"/>
      <c r="AB2957"/>
      <c r="AC2957"/>
      <c r="AD2957"/>
      <c r="AE2957"/>
    </row>
    <row r="2958" spans="1:31" ht="14.5" x14ac:dyDescent="0.35">
      <c r="A2958" t="s">
        <v>8884</v>
      </c>
      <c r="B2958" t="s">
        <v>8526</v>
      </c>
      <c r="C2958" t="s">
        <v>8527</v>
      </c>
      <c r="D2958"/>
      <c r="E2958"/>
      <c r="F2958" t="s">
        <v>619</v>
      </c>
      <c r="G2958" t="s">
        <v>50</v>
      </c>
      <c r="H2958"/>
      <c r="I2958"/>
      <c r="J2958"/>
      <c r="K2958" t="s">
        <v>8528</v>
      </c>
      <c r="L2958" t="s">
        <v>8529</v>
      </c>
      <c r="M2958">
        <v>695400</v>
      </c>
      <c r="N2958" t="s">
        <v>45</v>
      </c>
      <c r="O2958" s="30">
        <v>44131.644953703697</v>
      </c>
      <c r="P2958"/>
      <c r="Q2958"/>
      <c r="R2958"/>
      <c r="S2958"/>
      <c r="T2958"/>
      <c r="U2958"/>
      <c r="V2958"/>
      <c r="W2958"/>
      <c r="X2958"/>
      <c r="Y2958"/>
      <c r="Z2958"/>
      <c r="AA2958"/>
      <c r="AB2958"/>
      <c r="AC2958"/>
      <c r="AD2958"/>
      <c r="AE2958"/>
    </row>
    <row r="2959" spans="1:31" ht="14.5" x14ac:dyDescent="0.35">
      <c r="A2959" t="s">
        <v>8885</v>
      </c>
      <c r="B2959" t="s">
        <v>8526</v>
      </c>
      <c r="C2959" t="s">
        <v>8527</v>
      </c>
      <c r="D2959"/>
      <c r="E2959"/>
      <c r="F2959" t="s">
        <v>619</v>
      </c>
      <c r="G2959" t="s">
        <v>50</v>
      </c>
      <c r="H2959"/>
      <c r="I2959"/>
      <c r="J2959"/>
      <c r="K2959" t="s">
        <v>8528</v>
      </c>
      <c r="L2959" t="s">
        <v>8529</v>
      </c>
      <c r="M2959">
        <v>695500</v>
      </c>
      <c r="N2959" t="s">
        <v>45</v>
      </c>
      <c r="O2959" s="30">
        <v>44131.644953703697</v>
      </c>
      <c r="P2959"/>
      <c r="Q2959"/>
      <c r="R2959"/>
      <c r="S2959"/>
      <c r="T2959"/>
      <c r="U2959"/>
      <c r="V2959"/>
      <c r="W2959"/>
      <c r="X2959"/>
      <c r="Y2959"/>
      <c r="Z2959"/>
      <c r="AA2959"/>
      <c r="AB2959"/>
      <c r="AC2959"/>
      <c r="AD2959"/>
      <c r="AE2959"/>
    </row>
    <row r="2960" spans="1:31" ht="14.5" x14ac:dyDescent="0.35">
      <c r="A2960" t="s">
        <v>8886</v>
      </c>
      <c r="B2960" t="s">
        <v>8526</v>
      </c>
      <c r="C2960" t="s">
        <v>8527</v>
      </c>
      <c r="D2960"/>
      <c r="E2960"/>
      <c r="F2960" t="s">
        <v>619</v>
      </c>
      <c r="G2960" t="s">
        <v>50</v>
      </c>
      <c r="H2960"/>
      <c r="I2960"/>
      <c r="J2960"/>
      <c r="K2960" t="s">
        <v>8528</v>
      </c>
      <c r="L2960" t="s">
        <v>8529</v>
      </c>
      <c r="M2960">
        <v>695600</v>
      </c>
      <c r="N2960" t="s">
        <v>45</v>
      </c>
      <c r="O2960" s="30">
        <v>44131.644953703697</v>
      </c>
      <c r="P2960"/>
      <c r="Q2960"/>
      <c r="R2960"/>
      <c r="S2960"/>
      <c r="T2960"/>
      <c r="U2960"/>
      <c r="V2960"/>
      <c r="W2960"/>
      <c r="X2960"/>
      <c r="Y2960"/>
      <c r="Z2960"/>
      <c r="AA2960"/>
      <c r="AB2960"/>
      <c r="AC2960"/>
      <c r="AD2960"/>
      <c r="AE2960"/>
    </row>
    <row r="2961" spans="1:31" ht="14.5" x14ac:dyDescent="0.35">
      <c r="A2961" t="s">
        <v>8887</v>
      </c>
      <c r="B2961" t="s">
        <v>8526</v>
      </c>
      <c r="C2961" t="s">
        <v>8527</v>
      </c>
      <c r="D2961"/>
      <c r="E2961"/>
      <c r="F2961" t="s">
        <v>619</v>
      </c>
      <c r="G2961" t="s">
        <v>50</v>
      </c>
      <c r="H2961"/>
      <c r="I2961"/>
      <c r="J2961"/>
      <c r="K2961" t="s">
        <v>8528</v>
      </c>
      <c r="L2961" t="s">
        <v>8529</v>
      </c>
      <c r="M2961">
        <v>695700</v>
      </c>
      <c r="N2961" t="s">
        <v>45</v>
      </c>
      <c r="O2961" s="30">
        <v>44131.644953703697</v>
      </c>
      <c r="P2961"/>
      <c r="Q2961"/>
      <c r="R2961"/>
      <c r="S2961"/>
      <c r="T2961"/>
      <c r="U2961"/>
      <c r="V2961"/>
      <c r="W2961"/>
      <c r="X2961"/>
      <c r="Y2961"/>
      <c r="Z2961"/>
      <c r="AA2961"/>
      <c r="AB2961"/>
      <c r="AC2961"/>
      <c r="AD2961"/>
      <c r="AE2961"/>
    </row>
    <row r="2962" spans="1:31" ht="14.5" x14ac:dyDescent="0.35">
      <c r="A2962" t="s">
        <v>8888</v>
      </c>
      <c r="B2962" t="s">
        <v>8526</v>
      </c>
      <c r="C2962" t="s">
        <v>8527</v>
      </c>
      <c r="D2962"/>
      <c r="E2962"/>
      <c r="F2962" t="s">
        <v>619</v>
      </c>
      <c r="G2962" t="s">
        <v>50</v>
      </c>
      <c r="H2962"/>
      <c r="I2962"/>
      <c r="J2962"/>
      <c r="K2962" t="s">
        <v>8528</v>
      </c>
      <c r="L2962" t="s">
        <v>8529</v>
      </c>
      <c r="M2962">
        <v>695800</v>
      </c>
      <c r="N2962" t="s">
        <v>45</v>
      </c>
      <c r="O2962" s="30">
        <v>44131.644953703697</v>
      </c>
      <c r="P2962"/>
      <c r="Q2962"/>
      <c r="R2962"/>
      <c r="S2962"/>
      <c r="T2962"/>
      <c r="U2962"/>
      <c r="V2962"/>
      <c r="W2962"/>
      <c r="X2962"/>
      <c r="Y2962"/>
      <c r="Z2962"/>
      <c r="AA2962"/>
      <c r="AB2962"/>
      <c r="AC2962"/>
      <c r="AD2962"/>
      <c r="AE2962"/>
    </row>
    <row r="2963" spans="1:31" ht="14.5" x14ac:dyDescent="0.35">
      <c r="A2963" t="s">
        <v>8889</v>
      </c>
      <c r="B2963" t="s">
        <v>8526</v>
      </c>
      <c r="C2963" t="s">
        <v>8527</v>
      </c>
      <c r="D2963"/>
      <c r="E2963"/>
      <c r="F2963" t="s">
        <v>619</v>
      </c>
      <c r="G2963" t="s">
        <v>50</v>
      </c>
      <c r="H2963"/>
      <c r="I2963"/>
      <c r="J2963"/>
      <c r="K2963" t="s">
        <v>8528</v>
      </c>
      <c r="L2963" t="s">
        <v>8529</v>
      </c>
      <c r="M2963">
        <v>695900</v>
      </c>
      <c r="N2963" t="s">
        <v>45</v>
      </c>
      <c r="O2963" s="30">
        <v>44131.644953703697</v>
      </c>
      <c r="P2963"/>
      <c r="Q2963"/>
      <c r="R2963"/>
      <c r="S2963"/>
      <c r="T2963"/>
      <c r="U2963"/>
      <c r="V2963"/>
      <c r="W2963"/>
      <c r="X2963"/>
      <c r="Y2963"/>
      <c r="Z2963"/>
      <c r="AA2963"/>
      <c r="AB2963"/>
      <c r="AC2963"/>
      <c r="AD2963"/>
      <c r="AE2963"/>
    </row>
    <row r="2964" spans="1:31" ht="14.5" x14ac:dyDescent="0.35">
      <c r="A2964" t="s">
        <v>8890</v>
      </c>
      <c r="B2964" t="s">
        <v>8526</v>
      </c>
      <c r="C2964" t="s">
        <v>8527</v>
      </c>
      <c r="D2964"/>
      <c r="E2964"/>
      <c r="F2964" t="s">
        <v>619</v>
      </c>
      <c r="G2964" t="s">
        <v>50</v>
      </c>
      <c r="H2964"/>
      <c r="I2964"/>
      <c r="J2964"/>
      <c r="K2964" t="s">
        <v>8528</v>
      </c>
      <c r="L2964" t="s">
        <v>8529</v>
      </c>
      <c r="M2964">
        <v>696000</v>
      </c>
      <c r="N2964" t="s">
        <v>45</v>
      </c>
      <c r="O2964" s="30">
        <v>44131.644953703697</v>
      </c>
      <c r="P2964"/>
      <c r="Q2964"/>
      <c r="R2964"/>
      <c r="S2964"/>
      <c r="T2964"/>
      <c r="U2964"/>
      <c r="V2964"/>
      <c r="W2964"/>
      <c r="X2964"/>
      <c r="Y2964"/>
      <c r="Z2964"/>
      <c r="AA2964"/>
      <c r="AB2964"/>
      <c r="AC2964"/>
      <c r="AD2964"/>
      <c r="AE2964"/>
    </row>
    <row r="2965" spans="1:31" ht="14.5" x14ac:dyDescent="0.35">
      <c r="A2965" t="s">
        <v>8891</v>
      </c>
      <c r="B2965" t="s">
        <v>8526</v>
      </c>
      <c r="C2965" t="s">
        <v>8527</v>
      </c>
      <c r="D2965"/>
      <c r="E2965"/>
      <c r="F2965" t="s">
        <v>619</v>
      </c>
      <c r="G2965" t="s">
        <v>50</v>
      </c>
      <c r="H2965"/>
      <c r="I2965"/>
      <c r="J2965"/>
      <c r="K2965" t="s">
        <v>8528</v>
      </c>
      <c r="L2965" t="s">
        <v>8529</v>
      </c>
      <c r="M2965">
        <v>696100</v>
      </c>
      <c r="N2965" t="s">
        <v>45</v>
      </c>
      <c r="O2965" s="30">
        <v>44131.644953703697</v>
      </c>
      <c r="P2965"/>
      <c r="Q2965"/>
      <c r="R2965"/>
      <c r="S2965"/>
      <c r="T2965"/>
      <c r="U2965"/>
      <c r="V2965"/>
      <c r="W2965"/>
      <c r="X2965"/>
      <c r="Y2965"/>
      <c r="Z2965"/>
      <c r="AA2965"/>
      <c r="AB2965"/>
      <c r="AC2965"/>
      <c r="AD2965"/>
      <c r="AE2965"/>
    </row>
    <row r="2966" spans="1:31" ht="14.5" x14ac:dyDescent="0.35">
      <c r="A2966" t="s">
        <v>8892</v>
      </c>
      <c r="B2966" t="s">
        <v>8526</v>
      </c>
      <c r="C2966" t="s">
        <v>8527</v>
      </c>
      <c r="D2966"/>
      <c r="E2966"/>
      <c r="F2966" t="s">
        <v>619</v>
      </c>
      <c r="G2966" t="s">
        <v>50</v>
      </c>
      <c r="H2966"/>
      <c r="I2966"/>
      <c r="J2966"/>
      <c r="K2966" t="s">
        <v>8528</v>
      </c>
      <c r="L2966" t="s">
        <v>8529</v>
      </c>
      <c r="M2966">
        <v>696200</v>
      </c>
      <c r="N2966" t="s">
        <v>45</v>
      </c>
      <c r="O2966" s="30">
        <v>44131.644953703697</v>
      </c>
      <c r="P2966"/>
      <c r="Q2966"/>
      <c r="R2966"/>
      <c r="S2966"/>
      <c r="T2966"/>
      <c r="U2966"/>
      <c r="V2966"/>
      <c r="W2966"/>
      <c r="X2966"/>
      <c r="Y2966"/>
      <c r="Z2966"/>
      <c r="AA2966"/>
      <c r="AB2966"/>
      <c r="AC2966"/>
      <c r="AD2966"/>
      <c r="AE2966"/>
    </row>
    <row r="2967" spans="1:31" ht="14.5" x14ac:dyDescent="0.35">
      <c r="A2967" t="s">
        <v>8893</v>
      </c>
      <c r="B2967" t="s">
        <v>8526</v>
      </c>
      <c r="C2967" t="s">
        <v>8527</v>
      </c>
      <c r="D2967"/>
      <c r="E2967"/>
      <c r="F2967" t="s">
        <v>619</v>
      </c>
      <c r="G2967" t="s">
        <v>50</v>
      </c>
      <c r="H2967"/>
      <c r="I2967"/>
      <c r="J2967"/>
      <c r="K2967" t="s">
        <v>8528</v>
      </c>
      <c r="L2967" t="s">
        <v>8529</v>
      </c>
      <c r="M2967">
        <v>696300</v>
      </c>
      <c r="N2967" t="s">
        <v>45</v>
      </c>
      <c r="O2967" s="30">
        <v>44131.644953703697</v>
      </c>
      <c r="P2967"/>
      <c r="Q2967"/>
      <c r="R2967"/>
      <c r="S2967"/>
      <c r="T2967"/>
      <c r="U2967"/>
      <c r="V2967"/>
      <c r="W2967"/>
      <c r="X2967"/>
      <c r="Y2967"/>
      <c r="Z2967"/>
      <c r="AA2967"/>
      <c r="AB2967"/>
      <c r="AC2967"/>
      <c r="AD2967"/>
      <c r="AE2967"/>
    </row>
    <row r="2968" spans="1:31" ht="14.5" x14ac:dyDescent="0.35">
      <c r="A2968" t="s">
        <v>8894</v>
      </c>
      <c r="B2968" t="s">
        <v>8526</v>
      </c>
      <c r="C2968" t="s">
        <v>8527</v>
      </c>
      <c r="D2968"/>
      <c r="E2968"/>
      <c r="F2968" t="s">
        <v>619</v>
      </c>
      <c r="G2968" t="s">
        <v>50</v>
      </c>
      <c r="H2968"/>
      <c r="I2968"/>
      <c r="J2968"/>
      <c r="K2968" t="s">
        <v>8528</v>
      </c>
      <c r="L2968" t="s">
        <v>8529</v>
      </c>
      <c r="M2968">
        <v>696400</v>
      </c>
      <c r="N2968" t="s">
        <v>45</v>
      </c>
      <c r="O2968" s="30">
        <v>44131.644953703697</v>
      </c>
      <c r="P2968"/>
      <c r="Q2968"/>
      <c r="R2968"/>
      <c r="S2968"/>
      <c r="T2968"/>
      <c r="U2968"/>
      <c r="V2968"/>
      <c r="W2968"/>
      <c r="X2968"/>
      <c r="Y2968"/>
      <c r="Z2968"/>
      <c r="AA2968"/>
      <c r="AB2968"/>
      <c r="AC2968"/>
      <c r="AD2968"/>
      <c r="AE2968"/>
    </row>
    <row r="2969" spans="1:31" ht="14.5" x14ac:dyDescent="0.35">
      <c r="A2969" t="s">
        <v>8895</v>
      </c>
      <c r="B2969" t="s">
        <v>8526</v>
      </c>
      <c r="C2969" t="s">
        <v>8527</v>
      </c>
      <c r="D2969"/>
      <c r="E2969"/>
      <c r="F2969" t="s">
        <v>619</v>
      </c>
      <c r="G2969" t="s">
        <v>50</v>
      </c>
      <c r="H2969"/>
      <c r="I2969"/>
      <c r="J2969"/>
      <c r="K2969" t="s">
        <v>8528</v>
      </c>
      <c r="L2969" t="s">
        <v>8529</v>
      </c>
      <c r="M2969">
        <v>696500</v>
      </c>
      <c r="N2969" t="s">
        <v>45</v>
      </c>
      <c r="O2969" s="30">
        <v>44131.644953703697</v>
      </c>
      <c r="P2969"/>
      <c r="Q2969"/>
      <c r="R2969"/>
      <c r="S2969"/>
      <c r="T2969"/>
      <c r="U2969"/>
      <c r="V2969"/>
      <c r="W2969"/>
      <c r="X2969"/>
      <c r="Y2969"/>
      <c r="Z2969"/>
      <c r="AA2969"/>
      <c r="AB2969"/>
      <c r="AC2969"/>
      <c r="AD2969"/>
      <c r="AE2969"/>
    </row>
    <row r="2970" spans="1:31" ht="14.5" x14ac:dyDescent="0.35">
      <c r="A2970" t="s">
        <v>8896</v>
      </c>
      <c r="B2970" t="s">
        <v>8526</v>
      </c>
      <c r="C2970" t="s">
        <v>8527</v>
      </c>
      <c r="D2970"/>
      <c r="E2970"/>
      <c r="F2970" t="s">
        <v>619</v>
      </c>
      <c r="G2970" t="s">
        <v>50</v>
      </c>
      <c r="H2970"/>
      <c r="I2970"/>
      <c r="J2970"/>
      <c r="K2970" t="s">
        <v>8528</v>
      </c>
      <c r="L2970" t="s">
        <v>8529</v>
      </c>
      <c r="M2970">
        <v>696600</v>
      </c>
      <c r="N2970" t="s">
        <v>45</v>
      </c>
      <c r="O2970" s="30">
        <v>44131.644953703697</v>
      </c>
      <c r="P2970"/>
      <c r="Q2970"/>
      <c r="R2970"/>
      <c r="S2970"/>
      <c r="T2970"/>
      <c r="U2970"/>
      <c r="V2970"/>
      <c r="W2970"/>
      <c r="X2970"/>
      <c r="Y2970"/>
      <c r="Z2970"/>
      <c r="AA2970"/>
      <c r="AB2970"/>
      <c r="AC2970"/>
      <c r="AD2970"/>
      <c r="AE2970"/>
    </row>
    <row r="2971" spans="1:31" ht="14.5" x14ac:dyDescent="0.35">
      <c r="A2971" t="s">
        <v>8897</v>
      </c>
      <c r="B2971" t="s">
        <v>8526</v>
      </c>
      <c r="C2971" t="s">
        <v>8527</v>
      </c>
      <c r="D2971"/>
      <c r="E2971"/>
      <c r="F2971" t="s">
        <v>619</v>
      </c>
      <c r="G2971" t="s">
        <v>50</v>
      </c>
      <c r="H2971"/>
      <c r="I2971"/>
      <c r="J2971"/>
      <c r="K2971" t="s">
        <v>8528</v>
      </c>
      <c r="L2971" t="s">
        <v>8529</v>
      </c>
      <c r="M2971">
        <v>696700</v>
      </c>
      <c r="N2971" t="s">
        <v>45</v>
      </c>
      <c r="O2971" s="30">
        <v>44131.644965277803</v>
      </c>
      <c r="P2971"/>
      <c r="Q2971"/>
      <c r="R2971"/>
      <c r="S2971"/>
      <c r="T2971"/>
      <c r="U2971"/>
      <c r="V2971"/>
      <c r="W2971"/>
      <c r="X2971"/>
      <c r="Y2971"/>
      <c r="Z2971"/>
      <c r="AA2971"/>
      <c r="AB2971"/>
      <c r="AC2971"/>
      <c r="AD2971"/>
      <c r="AE2971"/>
    </row>
    <row r="2972" spans="1:31" ht="14.5" x14ac:dyDescent="0.35">
      <c r="A2972" t="s">
        <v>8898</v>
      </c>
      <c r="B2972" t="s">
        <v>8526</v>
      </c>
      <c r="C2972" t="s">
        <v>8527</v>
      </c>
      <c r="D2972"/>
      <c r="E2972"/>
      <c r="F2972" t="s">
        <v>619</v>
      </c>
      <c r="G2972" t="s">
        <v>50</v>
      </c>
      <c r="H2972"/>
      <c r="I2972"/>
      <c r="J2972"/>
      <c r="K2972" t="s">
        <v>8528</v>
      </c>
      <c r="L2972" t="s">
        <v>8529</v>
      </c>
      <c r="M2972">
        <v>696800</v>
      </c>
      <c r="N2972" t="s">
        <v>45</v>
      </c>
      <c r="O2972" s="30">
        <v>44131.644965277803</v>
      </c>
      <c r="P2972"/>
      <c r="Q2972"/>
      <c r="R2972"/>
      <c r="S2972"/>
      <c r="T2972"/>
      <c r="U2972"/>
      <c r="V2972"/>
      <c r="W2972"/>
      <c r="X2972"/>
      <c r="Y2972"/>
      <c r="Z2972"/>
      <c r="AA2972"/>
      <c r="AB2972"/>
      <c r="AC2972"/>
      <c r="AD2972"/>
      <c r="AE2972"/>
    </row>
    <row r="2973" spans="1:31" ht="14.5" x14ac:dyDescent="0.35">
      <c r="A2973" t="s">
        <v>8899</v>
      </c>
      <c r="B2973" t="s">
        <v>8526</v>
      </c>
      <c r="C2973" t="s">
        <v>8527</v>
      </c>
      <c r="D2973"/>
      <c r="E2973"/>
      <c r="F2973" t="s">
        <v>619</v>
      </c>
      <c r="G2973" t="s">
        <v>50</v>
      </c>
      <c r="H2973"/>
      <c r="I2973"/>
      <c r="J2973"/>
      <c r="K2973" t="s">
        <v>8528</v>
      </c>
      <c r="L2973" t="s">
        <v>8529</v>
      </c>
      <c r="M2973">
        <v>696900</v>
      </c>
      <c r="N2973" t="s">
        <v>45</v>
      </c>
      <c r="O2973" s="30">
        <v>44131.644965277803</v>
      </c>
      <c r="P2973"/>
      <c r="Q2973"/>
      <c r="R2973"/>
      <c r="S2973"/>
      <c r="T2973"/>
      <c r="U2973"/>
      <c r="V2973"/>
      <c r="W2973"/>
      <c r="X2973"/>
      <c r="Y2973"/>
      <c r="Z2973"/>
      <c r="AA2973"/>
      <c r="AB2973"/>
      <c r="AC2973"/>
      <c r="AD2973"/>
      <c r="AE2973"/>
    </row>
    <row r="2974" spans="1:31" ht="14.5" x14ac:dyDescent="0.35">
      <c r="A2974" t="s">
        <v>8900</v>
      </c>
      <c r="B2974" t="s">
        <v>8526</v>
      </c>
      <c r="C2974" t="s">
        <v>8527</v>
      </c>
      <c r="D2974"/>
      <c r="E2974"/>
      <c r="F2974" t="s">
        <v>619</v>
      </c>
      <c r="G2974" t="s">
        <v>50</v>
      </c>
      <c r="H2974"/>
      <c r="I2974"/>
      <c r="J2974"/>
      <c r="K2974" t="s">
        <v>8528</v>
      </c>
      <c r="L2974" t="s">
        <v>8529</v>
      </c>
      <c r="M2974">
        <v>697000</v>
      </c>
      <c r="N2974" t="s">
        <v>45</v>
      </c>
      <c r="O2974" s="30">
        <v>44131.644965277803</v>
      </c>
      <c r="P2974"/>
      <c r="Q2974"/>
      <c r="R2974"/>
      <c r="S2974"/>
      <c r="T2974"/>
      <c r="U2974"/>
      <c r="V2974"/>
      <c r="W2974"/>
      <c r="X2974"/>
      <c r="Y2974"/>
      <c r="Z2974"/>
      <c r="AA2974"/>
      <c r="AB2974"/>
      <c r="AC2974"/>
      <c r="AD2974"/>
      <c r="AE2974"/>
    </row>
    <row r="2975" spans="1:31" ht="14.5" x14ac:dyDescent="0.35">
      <c r="A2975" t="s">
        <v>8901</v>
      </c>
      <c r="B2975" t="s">
        <v>8526</v>
      </c>
      <c r="C2975" t="s">
        <v>8527</v>
      </c>
      <c r="D2975"/>
      <c r="E2975"/>
      <c r="F2975" t="s">
        <v>619</v>
      </c>
      <c r="G2975" t="s">
        <v>50</v>
      </c>
      <c r="H2975"/>
      <c r="I2975"/>
      <c r="J2975"/>
      <c r="K2975" t="s">
        <v>8528</v>
      </c>
      <c r="L2975" t="s">
        <v>8529</v>
      </c>
      <c r="M2975">
        <v>697100</v>
      </c>
      <c r="N2975" t="s">
        <v>45</v>
      </c>
      <c r="O2975" s="30">
        <v>44131.644965277803</v>
      </c>
      <c r="P2975"/>
      <c r="Q2975"/>
      <c r="R2975"/>
      <c r="S2975"/>
      <c r="T2975"/>
      <c r="U2975"/>
      <c r="V2975"/>
      <c r="W2975"/>
      <c r="X2975"/>
      <c r="Y2975"/>
      <c r="Z2975"/>
      <c r="AA2975"/>
      <c r="AB2975"/>
      <c r="AC2975"/>
      <c r="AD2975"/>
      <c r="AE2975"/>
    </row>
    <row r="2976" spans="1:31" ht="14.5" x14ac:dyDescent="0.35">
      <c r="A2976" t="s">
        <v>8902</v>
      </c>
      <c r="B2976" t="s">
        <v>8526</v>
      </c>
      <c r="C2976" t="s">
        <v>8527</v>
      </c>
      <c r="D2976"/>
      <c r="E2976"/>
      <c r="F2976" t="s">
        <v>619</v>
      </c>
      <c r="G2976" t="s">
        <v>50</v>
      </c>
      <c r="H2976"/>
      <c r="I2976"/>
      <c r="J2976"/>
      <c r="K2976" t="s">
        <v>8528</v>
      </c>
      <c r="L2976" t="s">
        <v>8529</v>
      </c>
      <c r="M2976">
        <v>697200</v>
      </c>
      <c r="N2976" t="s">
        <v>45</v>
      </c>
      <c r="O2976" s="30">
        <v>44131.644965277803</v>
      </c>
      <c r="P2976"/>
      <c r="Q2976"/>
      <c r="R2976"/>
      <c r="S2976"/>
      <c r="T2976"/>
      <c r="U2976"/>
      <c r="V2976"/>
      <c r="W2976"/>
      <c r="X2976"/>
      <c r="Y2976"/>
      <c r="Z2976"/>
      <c r="AA2976"/>
      <c r="AB2976"/>
      <c r="AC2976"/>
      <c r="AD2976"/>
      <c r="AE2976"/>
    </row>
    <row r="2977" spans="1:31" ht="14.5" x14ac:dyDescent="0.35">
      <c r="A2977" t="s">
        <v>8903</v>
      </c>
      <c r="B2977" t="s">
        <v>8526</v>
      </c>
      <c r="C2977" t="s">
        <v>8527</v>
      </c>
      <c r="D2977"/>
      <c r="E2977"/>
      <c r="F2977" t="s">
        <v>619</v>
      </c>
      <c r="G2977" t="s">
        <v>50</v>
      </c>
      <c r="H2977"/>
      <c r="I2977"/>
      <c r="J2977"/>
      <c r="K2977" t="s">
        <v>8528</v>
      </c>
      <c r="L2977" t="s">
        <v>8529</v>
      </c>
      <c r="M2977">
        <v>697300</v>
      </c>
      <c r="N2977" t="s">
        <v>45</v>
      </c>
      <c r="O2977" s="30">
        <v>44131.644965277803</v>
      </c>
      <c r="P2977"/>
      <c r="Q2977"/>
      <c r="R2977"/>
      <c r="S2977"/>
      <c r="T2977"/>
      <c r="U2977"/>
      <c r="V2977"/>
      <c r="W2977"/>
      <c r="X2977"/>
      <c r="Y2977"/>
      <c r="Z2977"/>
      <c r="AA2977"/>
      <c r="AB2977"/>
      <c r="AC2977"/>
      <c r="AD2977"/>
      <c r="AE2977"/>
    </row>
    <row r="2978" spans="1:31" ht="14.5" x14ac:dyDescent="0.35">
      <c r="A2978" t="s">
        <v>8904</v>
      </c>
      <c r="B2978" t="s">
        <v>8526</v>
      </c>
      <c r="C2978" t="s">
        <v>8527</v>
      </c>
      <c r="D2978"/>
      <c r="E2978"/>
      <c r="F2978" t="s">
        <v>619</v>
      </c>
      <c r="G2978" t="s">
        <v>50</v>
      </c>
      <c r="H2978"/>
      <c r="I2978"/>
      <c r="J2978"/>
      <c r="K2978" t="s">
        <v>8528</v>
      </c>
      <c r="L2978" t="s">
        <v>8529</v>
      </c>
      <c r="M2978">
        <v>697400</v>
      </c>
      <c r="N2978" t="s">
        <v>45</v>
      </c>
      <c r="O2978" s="30">
        <v>44131.644965277803</v>
      </c>
      <c r="P2978"/>
      <c r="Q2978"/>
      <c r="R2978"/>
      <c r="S2978"/>
      <c r="T2978"/>
      <c r="U2978"/>
      <c r="V2978"/>
      <c r="W2978"/>
      <c r="X2978"/>
      <c r="Y2978"/>
      <c r="Z2978"/>
      <c r="AA2978"/>
      <c r="AB2978"/>
      <c r="AC2978"/>
      <c r="AD2978"/>
      <c r="AE2978"/>
    </row>
    <row r="2979" spans="1:31" ht="14.5" x14ac:dyDescent="0.35">
      <c r="A2979" t="s">
        <v>8905</v>
      </c>
      <c r="B2979" t="s">
        <v>8526</v>
      </c>
      <c r="C2979" t="s">
        <v>8527</v>
      </c>
      <c r="D2979"/>
      <c r="E2979"/>
      <c r="F2979" t="s">
        <v>619</v>
      </c>
      <c r="G2979" t="s">
        <v>50</v>
      </c>
      <c r="H2979"/>
      <c r="I2979"/>
      <c r="J2979"/>
      <c r="K2979" t="s">
        <v>8528</v>
      </c>
      <c r="L2979" t="s">
        <v>8529</v>
      </c>
      <c r="M2979">
        <v>697500</v>
      </c>
      <c r="N2979" t="s">
        <v>45</v>
      </c>
      <c r="O2979" s="30">
        <v>44131.644965277803</v>
      </c>
      <c r="P2979"/>
      <c r="Q2979"/>
      <c r="R2979"/>
      <c r="S2979"/>
      <c r="T2979"/>
      <c r="U2979"/>
      <c r="V2979"/>
      <c r="W2979"/>
      <c r="X2979"/>
      <c r="Y2979"/>
      <c r="Z2979"/>
      <c r="AA2979"/>
      <c r="AB2979"/>
      <c r="AC2979"/>
      <c r="AD2979"/>
      <c r="AE2979"/>
    </row>
    <row r="2980" spans="1:31" ht="14.5" x14ac:dyDescent="0.35">
      <c r="A2980" t="s">
        <v>8906</v>
      </c>
      <c r="B2980" t="s">
        <v>8526</v>
      </c>
      <c r="C2980" t="s">
        <v>8527</v>
      </c>
      <c r="D2980"/>
      <c r="E2980"/>
      <c r="F2980" t="s">
        <v>619</v>
      </c>
      <c r="G2980" t="s">
        <v>50</v>
      </c>
      <c r="H2980"/>
      <c r="I2980"/>
      <c r="J2980"/>
      <c r="K2980" t="s">
        <v>8528</v>
      </c>
      <c r="L2980" t="s">
        <v>8529</v>
      </c>
      <c r="M2980">
        <v>697600</v>
      </c>
      <c r="N2980" t="s">
        <v>45</v>
      </c>
      <c r="O2980" s="30">
        <v>44131.644965277803</v>
      </c>
      <c r="P2980"/>
      <c r="Q2980"/>
      <c r="R2980"/>
      <c r="S2980"/>
      <c r="T2980"/>
      <c r="U2980"/>
      <c r="V2980"/>
      <c r="W2980"/>
      <c r="X2980"/>
      <c r="Y2980"/>
      <c r="Z2980"/>
      <c r="AA2980"/>
      <c r="AB2980"/>
      <c r="AC2980"/>
      <c r="AD2980"/>
      <c r="AE2980"/>
    </row>
    <row r="2981" spans="1:31" ht="14.5" x14ac:dyDescent="0.35">
      <c r="A2981" t="s">
        <v>8907</v>
      </c>
      <c r="B2981" t="s">
        <v>8526</v>
      </c>
      <c r="C2981" t="s">
        <v>8527</v>
      </c>
      <c r="D2981"/>
      <c r="E2981"/>
      <c r="F2981" t="s">
        <v>619</v>
      </c>
      <c r="G2981" t="s">
        <v>50</v>
      </c>
      <c r="H2981"/>
      <c r="I2981"/>
      <c r="J2981"/>
      <c r="K2981" t="s">
        <v>8528</v>
      </c>
      <c r="L2981" t="s">
        <v>8529</v>
      </c>
      <c r="M2981">
        <v>697700</v>
      </c>
      <c r="N2981" t="s">
        <v>45</v>
      </c>
      <c r="O2981" s="30">
        <v>44131.644965277803</v>
      </c>
      <c r="P2981"/>
      <c r="Q2981"/>
      <c r="R2981"/>
      <c r="S2981"/>
      <c r="T2981"/>
      <c r="U2981"/>
      <c r="V2981"/>
      <c r="W2981"/>
      <c r="X2981"/>
      <c r="Y2981"/>
      <c r="Z2981"/>
      <c r="AA2981"/>
      <c r="AB2981"/>
      <c r="AC2981"/>
      <c r="AD2981"/>
      <c r="AE2981"/>
    </row>
    <row r="2982" spans="1:31" ht="14.5" x14ac:dyDescent="0.35">
      <c r="A2982" t="s">
        <v>8908</v>
      </c>
      <c r="B2982" t="s">
        <v>8526</v>
      </c>
      <c r="C2982" t="s">
        <v>8527</v>
      </c>
      <c r="D2982"/>
      <c r="E2982"/>
      <c r="F2982" t="s">
        <v>619</v>
      </c>
      <c r="G2982" t="s">
        <v>50</v>
      </c>
      <c r="H2982"/>
      <c r="I2982"/>
      <c r="J2982"/>
      <c r="K2982" t="s">
        <v>8528</v>
      </c>
      <c r="L2982" t="s">
        <v>8529</v>
      </c>
      <c r="M2982">
        <v>697800</v>
      </c>
      <c r="N2982" t="s">
        <v>45</v>
      </c>
      <c r="O2982" s="30">
        <v>44131.644965277803</v>
      </c>
      <c r="P2982"/>
      <c r="Q2982"/>
      <c r="R2982"/>
      <c r="S2982"/>
      <c r="T2982"/>
      <c r="U2982"/>
      <c r="V2982"/>
      <c r="W2982"/>
      <c r="X2982"/>
      <c r="Y2982"/>
      <c r="Z2982"/>
      <c r="AA2982"/>
      <c r="AB2982"/>
      <c r="AC2982"/>
      <c r="AD2982"/>
      <c r="AE2982"/>
    </row>
    <row r="2983" spans="1:31" ht="14.5" x14ac:dyDescent="0.35">
      <c r="A2983" t="s">
        <v>8909</v>
      </c>
      <c r="B2983" t="s">
        <v>8526</v>
      </c>
      <c r="C2983" t="s">
        <v>8527</v>
      </c>
      <c r="D2983"/>
      <c r="E2983"/>
      <c r="F2983" t="s">
        <v>619</v>
      </c>
      <c r="G2983" t="s">
        <v>50</v>
      </c>
      <c r="H2983"/>
      <c r="I2983"/>
      <c r="J2983"/>
      <c r="K2983" t="s">
        <v>8528</v>
      </c>
      <c r="L2983" t="s">
        <v>8529</v>
      </c>
      <c r="M2983">
        <v>697900</v>
      </c>
      <c r="N2983" t="s">
        <v>45</v>
      </c>
      <c r="O2983" s="30">
        <v>44131.644965277803</v>
      </c>
      <c r="P2983"/>
      <c r="Q2983"/>
      <c r="R2983"/>
      <c r="S2983"/>
      <c r="T2983"/>
      <c r="U2983"/>
      <c r="V2983"/>
      <c r="W2983"/>
      <c r="X2983"/>
      <c r="Y2983"/>
      <c r="Z2983"/>
      <c r="AA2983"/>
      <c r="AB2983"/>
      <c r="AC2983"/>
      <c r="AD2983"/>
      <c r="AE2983"/>
    </row>
    <row r="2984" spans="1:31" ht="14.5" x14ac:dyDescent="0.35">
      <c r="A2984" t="s">
        <v>8910</v>
      </c>
      <c r="B2984" t="s">
        <v>8526</v>
      </c>
      <c r="C2984" t="s">
        <v>8527</v>
      </c>
      <c r="D2984"/>
      <c r="E2984"/>
      <c r="F2984" t="s">
        <v>619</v>
      </c>
      <c r="G2984" t="s">
        <v>50</v>
      </c>
      <c r="H2984"/>
      <c r="I2984"/>
      <c r="J2984"/>
      <c r="K2984" t="s">
        <v>8528</v>
      </c>
      <c r="L2984" t="s">
        <v>8529</v>
      </c>
      <c r="M2984">
        <v>698000</v>
      </c>
      <c r="N2984" t="s">
        <v>45</v>
      </c>
      <c r="O2984" s="30">
        <v>44131.644965277803</v>
      </c>
      <c r="P2984"/>
      <c r="Q2984"/>
      <c r="R2984"/>
      <c r="S2984"/>
      <c r="T2984"/>
      <c r="U2984"/>
      <c r="V2984"/>
      <c r="W2984"/>
      <c r="X2984"/>
      <c r="Y2984"/>
      <c r="Z2984"/>
      <c r="AA2984"/>
      <c r="AB2984"/>
      <c r="AC2984"/>
      <c r="AD2984"/>
      <c r="AE2984"/>
    </row>
    <row r="2985" spans="1:31" ht="14.5" x14ac:dyDescent="0.35">
      <c r="A2985" t="s">
        <v>8911</v>
      </c>
      <c r="B2985" t="s">
        <v>8526</v>
      </c>
      <c r="C2985" t="s">
        <v>8527</v>
      </c>
      <c r="D2985"/>
      <c r="E2985"/>
      <c r="F2985" t="s">
        <v>619</v>
      </c>
      <c r="G2985" t="s">
        <v>50</v>
      </c>
      <c r="H2985"/>
      <c r="I2985"/>
      <c r="J2985"/>
      <c r="K2985" t="s">
        <v>8528</v>
      </c>
      <c r="L2985" t="s">
        <v>8529</v>
      </c>
      <c r="M2985">
        <v>698100</v>
      </c>
      <c r="N2985" t="s">
        <v>45</v>
      </c>
      <c r="O2985" s="30">
        <v>44131.644976851901</v>
      </c>
      <c r="P2985"/>
      <c r="Q2985"/>
      <c r="R2985"/>
      <c r="S2985"/>
      <c r="T2985"/>
      <c r="U2985"/>
      <c r="V2985"/>
      <c r="W2985"/>
      <c r="X2985"/>
      <c r="Y2985"/>
      <c r="Z2985"/>
      <c r="AA2985"/>
      <c r="AB2985"/>
      <c r="AC2985"/>
      <c r="AD2985"/>
      <c r="AE2985"/>
    </row>
    <row r="2986" spans="1:31" ht="14.5" x14ac:dyDescent="0.35">
      <c r="A2986" t="s">
        <v>8912</v>
      </c>
      <c r="B2986" t="s">
        <v>8526</v>
      </c>
      <c r="C2986" t="s">
        <v>8527</v>
      </c>
      <c r="D2986"/>
      <c r="E2986"/>
      <c r="F2986" t="s">
        <v>619</v>
      </c>
      <c r="G2986" t="s">
        <v>50</v>
      </c>
      <c r="H2986"/>
      <c r="I2986"/>
      <c r="J2986"/>
      <c r="K2986" t="s">
        <v>8528</v>
      </c>
      <c r="L2986" t="s">
        <v>8529</v>
      </c>
      <c r="M2986">
        <v>698200</v>
      </c>
      <c r="N2986" t="s">
        <v>45</v>
      </c>
      <c r="O2986" s="30">
        <v>44131.644976851901</v>
      </c>
      <c r="P2986"/>
      <c r="Q2986"/>
      <c r="R2986"/>
      <c r="S2986"/>
      <c r="T2986"/>
      <c r="U2986"/>
      <c r="V2986"/>
      <c r="W2986"/>
      <c r="X2986"/>
      <c r="Y2986"/>
      <c r="Z2986"/>
      <c r="AA2986"/>
      <c r="AB2986"/>
      <c r="AC2986"/>
      <c r="AD2986"/>
      <c r="AE2986"/>
    </row>
    <row r="2987" spans="1:31" ht="14.5" x14ac:dyDescent="0.35">
      <c r="A2987" t="s">
        <v>8913</v>
      </c>
      <c r="B2987" t="s">
        <v>8526</v>
      </c>
      <c r="C2987" t="s">
        <v>8527</v>
      </c>
      <c r="D2987"/>
      <c r="E2987"/>
      <c r="F2987" t="s">
        <v>619</v>
      </c>
      <c r="G2987" t="s">
        <v>50</v>
      </c>
      <c r="H2987"/>
      <c r="I2987"/>
      <c r="J2987"/>
      <c r="K2987" t="s">
        <v>8528</v>
      </c>
      <c r="L2987" t="s">
        <v>8529</v>
      </c>
      <c r="M2987">
        <v>698300</v>
      </c>
      <c r="N2987" t="s">
        <v>45</v>
      </c>
      <c r="O2987" s="30">
        <v>44131.644976851901</v>
      </c>
      <c r="P2987"/>
      <c r="Q2987"/>
      <c r="R2987"/>
      <c r="S2987"/>
      <c r="T2987"/>
      <c r="U2987"/>
      <c r="V2987"/>
      <c r="W2987"/>
      <c r="X2987"/>
      <c r="Y2987"/>
      <c r="Z2987"/>
      <c r="AA2987"/>
      <c r="AB2987"/>
      <c r="AC2987"/>
      <c r="AD2987"/>
      <c r="AE2987"/>
    </row>
    <row r="2988" spans="1:31" ht="14.5" x14ac:dyDescent="0.35">
      <c r="A2988" t="s">
        <v>8914</v>
      </c>
      <c r="B2988" t="s">
        <v>8526</v>
      </c>
      <c r="C2988" t="s">
        <v>8527</v>
      </c>
      <c r="D2988"/>
      <c r="E2988"/>
      <c r="F2988" t="s">
        <v>619</v>
      </c>
      <c r="G2988" t="s">
        <v>50</v>
      </c>
      <c r="H2988"/>
      <c r="I2988"/>
      <c r="J2988"/>
      <c r="K2988" t="s">
        <v>8528</v>
      </c>
      <c r="L2988" t="s">
        <v>8529</v>
      </c>
      <c r="M2988">
        <v>698400</v>
      </c>
      <c r="N2988" t="s">
        <v>45</v>
      </c>
      <c r="O2988" s="30">
        <v>44131.644976851901</v>
      </c>
      <c r="P2988"/>
      <c r="Q2988"/>
      <c r="R2988"/>
      <c r="S2988"/>
      <c r="T2988"/>
      <c r="U2988"/>
      <c r="V2988"/>
      <c r="W2988"/>
      <c r="X2988"/>
      <c r="Y2988"/>
      <c r="Z2988"/>
      <c r="AA2988"/>
      <c r="AB2988"/>
      <c r="AC2988"/>
      <c r="AD2988"/>
      <c r="AE2988"/>
    </row>
    <row r="2989" spans="1:31" ht="14.5" x14ac:dyDescent="0.35">
      <c r="A2989" t="s">
        <v>8915</v>
      </c>
      <c r="B2989" t="s">
        <v>8526</v>
      </c>
      <c r="C2989" t="s">
        <v>8527</v>
      </c>
      <c r="D2989"/>
      <c r="E2989"/>
      <c r="F2989" t="s">
        <v>619</v>
      </c>
      <c r="G2989" t="s">
        <v>50</v>
      </c>
      <c r="H2989"/>
      <c r="I2989"/>
      <c r="J2989"/>
      <c r="K2989" t="s">
        <v>8528</v>
      </c>
      <c r="L2989" t="s">
        <v>8529</v>
      </c>
      <c r="M2989">
        <v>698500</v>
      </c>
      <c r="N2989" t="s">
        <v>45</v>
      </c>
      <c r="O2989" s="30">
        <v>44131.644976851901</v>
      </c>
      <c r="P2989"/>
      <c r="Q2989"/>
      <c r="R2989"/>
      <c r="S2989"/>
      <c r="T2989"/>
      <c r="U2989"/>
      <c r="V2989"/>
      <c r="W2989"/>
      <c r="X2989"/>
      <c r="Y2989"/>
      <c r="Z2989"/>
      <c r="AA2989"/>
      <c r="AB2989"/>
      <c r="AC2989"/>
      <c r="AD2989"/>
      <c r="AE2989"/>
    </row>
    <row r="2990" spans="1:31" ht="14.5" x14ac:dyDescent="0.35">
      <c r="A2990" t="s">
        <v>8916</v>
      </c>
      <c r="B2990" t="s">
        <v>8526</v>
      </c>
      <c r="C2990" t="s">
        <v>8527</v>
      </c>
      <c r="D2990"/>
      <c r="E2990"/>
      <c r="F2990" t="s">
        <v>619</v>
      </c>
      <c r="G2990" t="s">
        <v>50</v>
      </c>
      <c r="H2990"/>
      <c r="I2990"/>
      <c r="J2990"/>
      <c r="K2990" t="s">
        <v>8528</v>
      </c>
      <c r="L2990" t="s">
        <v>8529</v>
      </c>
      <c r="M2990">
        <v>698600</v>
      </c>
      <c r="N2990" t="s">
        <v>45</v>
      </c>
      <c r="O2990" s="30">
        <v>44131.644976851901</v>
      </c>
      <c r="P2990"/>
      <c r="Q2990"/>
      <c r="R2990"/>
      <c r="S2990"/>
      <c r="T2990"/>
      <c r="U2990"/>
      <c r="V2990"/>
      <c r="W2990"/>
      <c r="X2990"/>
      <c r="Y2990"/>
      <c r="Z2990"/>
      <c r="AA2990"/>
      <c r="AB2990"/>
      <c r="AC2990"/>
      <c r="AD2990"/>
      <c r="AE2990"/>
    </row>
    <row r="2991" spans="1:31" ht="14.5" x14ac:dyDescent="0.35">
      <c r="A2991" t="s">
        <v>8917</v>
      </c>
      <c r="B2991" t="s">
        <v>8526</v>
      </c>
      <c r="C2991" t="s">
        <v>8527</v>
      </c>
      <c r="D2991"/>
      <c r="E2991"/>
      <c r="F2991" t="s">
        <v>619</v>
      </c>
      <c r="G2991" t="s">
        <v>50</v>
      </c>
      <c r="H2991"/>
      <c r="I2991"/>
      <c r="J2991"/>
      <c r="K2991" t="s">
        <v>8528</v>
      </c>
      <c r="L2991" t="s">
        <v>8529</v>
      </c>
      <c r="M2991">
        <v>698700</v>
      </c>
      <c r="N2991" t="s">
        <v>45</v>
      </c>
      <c r="O2991" s="30">
        <v>44131.644976851901</v>
      </c>
      <c r="P2991"/>
      <c r="Q2991"/>
      <c r="R2991"/>
      <c r="S2991"/>
      <c r="T2991"/>
      <c r="U2991"/>
      <c r="V2991"/>
      <c r="W2991"/>
      <c r="X2991"/>
      <c r="Y2991"/>
      <c r="Z2991"/>
      <c r="AA2991"/>
      <c r="AB2991"/>
      <c r="AC2991"/>
      <c r="AD2991"/>
      <c r="AE2991"/>
    </row>
    <row r="2992" spans="1:31" ht="14.5" x14ac:dyDescent="0.35">
      <c r="A2992" t="s">
        <v>8918</v>
      </c>
      <c r="B2992" t="s">
        <v>8526</v>
      </c>
      <c r="C2992" t="s">
        <v>8527</v>
      </c>
      <c r="D2992"/>
      <c r="E2992"/>
      <c r="F2992" t="s">
        <v>619</v>
      </c>
      <c r="G2992" t="s">
        <v>50</v>
      </c>
      <c r="H2992"/>
      <c r="I2992"/>
      <c r="J2992"/>
      <c r="K2992" t="s">
        <v>8528</v>
      </c>
      <c r="L2992" t="s">
        <v>8529</v>
      </c>
      <c r="M2992">
        <v>698800</v>
      </c>
      <c r="N2992" t="s">
        <v>45</v>
      </c>
      <c r="O2992" s="30">
        <v>44131.644976851901</v>
      </c>
      <c r="P2992"/>
      <c r="Q2992"/>
      <c r="R2992"/>
      <c r="S2992"/>
      <c r="T2992"/>
      <c r="U2992"/>
      <c r="V2992"/>
      <c r="W2992"/>
      <c r="X2992"/>
      <c r="Y2992"/>
      <c r="Z2992"/>
      <c r="AA2992"/>
      <c r="AB2992"/>
      <c r="AC2992"/>
      <c r="AD2992"/>
      <c r="AE2992"/>
    </row>
    <row r="2993" spans="1:31" ht="14.5" x14ac:dyDescent="0.35">
      <c r="A2993" t="s">
        <v>8919</v>
      </c>
      <c r="B2993" t="s">
        <v>8526</v>
      </c>
      <c r="C2993" t="s">
        <v>8527</v>
      </c>
      <c r="D2993"/>
      <c r="E2993"/>
      <c r="F2993" t="s">
        <v>619</v>
      </c>
      <c r="G2993" t="s">
        <v>50</v>
      </c>
      <c r="H2993"/>
      <c r="I2993"/>
      <c r="J2993"/>
      <c r="K2993" t="s">
        <v>8528</v>
      </c>
      <c r="L2993" t="s">
        <v>8529</v>
      </c>
      <c r="M2993">
        <v>698900</v>
      </c>
      <c r="N2993" t="s">
        <v>45</v>
      </c>
      <c r="O2993" s="30">
        <v>44131.644976851901</v>
      </c>
      <c r="P2993"/>
      <c r="Q2993"/>
      <c r="R2993"/>
      <c r="S2993"/>
      <c r="T2993"/>
      <c r="U2993"/>
      <c r="V2993"/>
      <c r="W2993"/>
      <c r="X2993"/>
      <c r="Y2993"/>
      <c r="Z2993"/>
      <c r="AA2993"/>
      <c r="AB2993"/>
      <c r="AC2993"/>
      <c r="AD2993"/>
      <c r="AE2993"/>
    </row>
    <row r="2994" spans="1:31" ht="14.5" x14ac:dyDescent="0.35">
      <c r="A2994" t="s">
        <v>8920</v>
      </c>
      <c r="B2994" t="s">
        <v>8526</v>
      </c>
      <c r="C2994" t="s">
        <v>8527</v>
      </c>
      <c r="D2994"/>
      <c r="E2994"/>
      <c r="F2994" t="s">
        <v>619</v>
      </c>
      <c r="G2994" t="s">
        <v>50</v>
      </c>
      <c r="H2994"/>
      <c r="I2994"/>
      <c r="J2994"/>
      <c r="K2994" t="s">
        <v>8528</v>
      </c>
      <c r="L2994" t="s">
        <v>8529</v>
      </c>
      <c r="M2994">
        <v>699000</v>
      </c>
      <c r="N2994" t="s">
        <v>45</v>
      </c>
      <c r="O2994" s="30">
        <v>44131.644976851901</v>
      </c>
      <c r="P2994"/>
      <c r="Q2994"/>
      <c r="R2994"/>
      <c r="S2994"/>
      <c r="T2994"/>
      <c r="U2994"/>
      <c r="V2994"/>
      <c r="W2994"/>
      <c r="X2994"/>
      <c r="Y2994"/>
      <c r="Z2994"/>
      <c r="AA2994"/>
      <c r="AB2994"/>
      <c r="AC2994"/>
      <c r="AD2994"/>
      <c r="AE2994"/>
    </row>
    <row r="2995" spans="1:31" ht="14.5" x14ac:dyDescent="0.35">
      <c r="A2995" t="s">
        <v>8921</v>
      </c>
      <c r="B2995" t="s">
        <v>8526</v>
      </c>
      <c r="C2995" t="s">
        <v>8527</v>
      </c>
      <c r="D2995"/>
      <c r="E2995"/>
      <c r="F2995" t="s">
        <v>619</v>
      </c>
      <c r="G2995" t="s">
        <v>50</v>
      </c>
      <c r="H2995"/>
      <c r="I2995"/>
      <c r="J2995"/>
      <c r="K2995" t="s">
        <v>8528</v>
      </c>
      <c r="L2995" t="s">
        <v>8529</v>
      </c>
      <c r="M2995">
        <v>699100</v>
      </c>
      <c r="N2995" t="s">
        <v>45</v>
      </c>
      <c r="O2995" s="30">
        <v>44131.644976851901</v>
      </c>
      <c r="P2995"/>
      <c r="Q2995"/>
      <c r="R2995"/>
      <c r="S2995"/>
      <c r="T2995"/>
      <c r="U2995"/>
      <c r="V2995"/>
      <c r="W2995"/>
      <c r="X2995"/>
      <c r="Y2995"/>
      <c r="Z2995"/>
      <c r="AA2995"/>
      <c r="AB2995"/>
      <c r="AC2995"/>
      <c r="AD2995"/>
      <c r="AE2995"/>
    </row>
    <row r="2996" spans="1:31" ht="14.5" x14ac:dyDescent="0.35">
      <c r="A2996" t="s">
        <v>8922</v>
      </c>
      <c r="B2996" t="s">
        <v>8526</v>
      </c>
      <c r="C2996" t="s">
        <v>8527</v>
      </c>
      <c r="D2996"/>
      <c r="E2996"/>
      <c r="F2996" t="s">
        <v>619</v>
      </c>
      <c r="G2996" t="s">
        <v>50</v>
      </c>
      <c r="H2996"/>
      <c r="I2996"/>
      <c r="J2996"/>
      <c r="K2996" t="s">
        <v>8528</v>
      </c>
      <c r="L2996" t="s">
        <v>8529</v>
      </c>
      <c r="M2996">
        <v>699200</v>
      </c>
      <c r="N2996" t="s">
        <v>45</v>
      </c>
      <c r="O2996" s="30">
        <v>44131.644976851901</v>
      </c>
      <c r="P2996"/>
      <c r="Q2996"/>
      <c r="R2996"/>
      <c r="S2996"/>
      <c r="T2996"/>
      <c r="U2996"/>
      <c r="V2996"/>
      <c r="W2996"/>
      <c r="X2996"/>
      <c r="Y2996"/>
      <c r="Z2996"/>
      <c r="AA2996"/>
      <c r="AB2996"/>
      <c r="AC2996"/>
      <c r="AD2996"/>
      <c r="AE2996"/>
    </row>
    <row r="2997" spans="1:31" ht="14.5" x14ac:dyDescent="0.35">
      <c r="A2997" t="s">
        <v>8923</v>
      </c>
      <c r="B2997" t="s">
        <v>8526</v>
      </c>
      <c r="C2997" t="s">
        <v>8527</v>
      </c>
      <c r="D2997"/>
      <c r="E2997"/>
      <c r="F2997" t="s">
        <v>619</v>
      </c>
      <c r="G2997" t="s">
        <v>50</v>
      </c>
      <c r="H2997"/>
      <c r="I2997"/>
      <c r="J2997"/>
      <c r="K2997" t="s">
        <v>8528</v>
      </c>
      <c r="L2997" t="s">
        <v>8529</v>
      </c>
      <c r="M2997">
        <v>699300</v>
      </c>
      <c r="N2997" t="s">
        <v>45</v>
      </c>
      <c r="O2997" s="30">
        <v>44131.644976851901</v>
      </c>
      <c r="P2997"/>
      <c r="Q2997"/>
      <c r="R2997"/>
      <c r="S2997"/>
      <c r="T2997"/>
      <c r="U2997"/>
      <c r="V2997"/>
      <c r="W2997"/>
      <c r="X2997"/>
      <c r="Y2997"/>
      <c r="Z2997"/>
      <c r="AA2997"/>
      <c r="AB2997"/>
      <c r="AC2997"/>
      <c r="AD2997"/>
      <c r="AE2997"/>
    </row>
    <row r="2998" spans="1:31" ht="14.5" x14ac:dyDescent="0.35">
      <c r="A2998" t="s">
        <v>8924</v>
      </c>
      <c r="B2998" t="s">
        <v>8526</v>
      </c>
      <c r="C2998" t="s">
        <v>8527</v>
      </c>
      <c r="D2998"/>
      <c r="E2998"/>
      <c r="F2998" t="s">
        <v>619</v>
      </c>
      <c r="G2998" t="s">
        <v>50</v>
      </c>
      <c r="H2998"/>
      <c r="I2998"/>
      <c r="J2998"/>
      <c r="K2998" t="s">
        <v>8528</v>
      </c>
      <c r="L2998" t="s">
        <v>8529</v>
      </c>
      <c r="M2998">
        <v>699400</v>
      </c>
      <c r="N2998" t="s">
        <v>45</v>
      </c>
      <c r="O2998" s="30">
        <v>44131.644976851901</v>
      </c>
      <c r="P2998"/>
      <c r="Q2998"/>
      <c r="R2998"/>
      <c r="S2998"/>
      <c r="T2998"/>
      <c r="U2998"/>
      <c r="V2998"/>
      <c r="W2998"/>
      <c r="X2998"/>
      <c r="Y2998"/>
      <c r="Z2998"/>
      <c r="AA2998"/>
      <c r="AB2998"/>
      <c r="AC2998"/>
      <c r="AD2998"/>
      <c r="AE2998"/>
    </row>
    <row r="2999" spans="1:31" ht="14.5" x14ac:dyDescent="0.35">
      <c r="A2999" t="s">
        <v>8925</v>
      </c>
      <c r="B2999" t="s">
        <v>8526</v>
      </c>
      <c r="C2999" t="s">
        <v>8527</v>
      </c>
      <c r="D2999"/>
      <c r="E2999"/>
      <c r="F2999" t="s">
        <v>619</v>
      </c>
      <c r="G2999" t="s">
        <v>50</v>
      </c>
      <c r="H2999"/>
      <c r="I2999"/>
      <c r="J2999"/>
      <c r="K2999" t="s">
        <v>8528</v>
      </c>
      <c r="L2999" t="s">
        <v>8529</v>
      </c>
      <c r="M2999">
        <v>699500</v>
      </c>
      <c r="N2999" t="s">
        <v>45</v>
      </c>
      <c r="O2999" s="30">
        <v>44131.644988425898</v>
      </c>
      <c r="P2999"/>
      <c r="Q2999"/>
      <c r="R2999"/>
      <c r="S2999"/>
      <c r="T2999"/>
      <c r="U2999"/>
      <c r="V2999"/>
      <c r="W2999"/>
      <c r="X2999"/>
      <c r="Y2999"/>
      <c r="Z2999"/>
      <c r="AA2999"/>
      <c r="AB2999"/>
      <c r="AC2999"/>
      <c r="AD2999"/>
      <c r="AE2999"/>
    </row>
    <row r="3000" spans="1:31" ht="14.5" x14ac:dyDescent="0.35">
      <c r="A3000" t="s">
        <v>8926</v>
      </c>
      <c r="B3000" t="s">
        <v>8526</v>
      </c>
      <c r="C3000" t="s">
        <v>8527</v>
      </c>
      <c r="D3000"/>
      <c r="E3000"/>
      <c r="F3000" t="s">
        <v>619</v>
      </c>
      <c r="G3000" t="s">
        <v>50</v>
      </c>
      <c r="H3000"/>
      <c r="I3000"/>
      <c r="J3000"/>
      <c r="K3000" t="s">
        <v>8528</v>
      </c>
      <c r="L3000" t="s">
        <v>8529</v>
      </c>
      <c r="M3000">
        <v>699600</v>
      </c>
      <c r="N3000" t="s">
        <v>45</v>
      </c>
      <c r="O3000" s="30">
        <v>44131.644988425898</v>
      </c>
      <c r="P3000"/>
      <c r="Q3000"/>
      <c r="R3000"/>
      <c r="S3000"/>
      <c r="T3000"/>
      <c r="U3000"/>
      <c r="V3000"/>
      <c r="W3000"/>
      <c r="X3000"/>
      <c r="Y3000"/>
      <c r="Z3000"/>
      <c r="AA3000"/>
      <c r="AB3000"/>
      <c r="AC3000"/>
      <c r="AD3000"/>
      <c r="AE3000"/>
    </row>
    <row r="3001" spans="1:31" ht="14.5" x14ac:dyDescent="0.35">
      <c r="A3001" t="s">
        <v>8927</v>
      </c>
      <c r="B3001" t="s">
        <v>8526</v>
      </c>
      <c r="C3001" t="s">
        <v>8527</v>
      </c>
      <c r="D3001"/>
      <c r="E3001"/>
      <c r="F3001" t="s">
        <v>619</v>
      </c>
      <c r="G3001" t="s">
        <v>50</v>
      </c>
      <c r="H3001"/>
      <c r="I3001"/>
      <c r="J3001"/>
      <c r="K3001" t="s">
        <v>8528</v>
      </c>
      <c r="L3001" t="s">
        <v>8529</v>
      </c>
      <c r="M3001">
        <v>699700</v>
      </c>
      <c r="N3001" t="s">
        <v>45</v>
      </c>
      <c r="O3001" s="30">
        <v>44131.644988425898</v>
      </c>
      <c r="P3001"/>
      <c r="Q3001"/>
      <c r="R3001"/>
      <c r="S3001"/>
      <c r="T3001"/>
      <c r="U3001"/>
      <c r="V3001"/>
      <c r="W3001"/>
      <c r="X3001"/>
      <c r="Y3001"/>
      <c r="Z3001"/>
      <c r="AA3001"/>
      <c r="AB3001"/>
      <c r="AC3001"/>
      <c r="AD3001"/>
      <c r="AE3001"/>
    </row>
    <row r="3002" spans="1:31" ht="14.5" x14ac:dyDescent="0.35">
      <c r="A3002" t="s">
        <v>8928</v>
      </c>
      <c r="B3002" t="s">
        <v>8526</v>
      </c>
      <c r="C3002" t="s">
        <v>8527</v>
      </c>
      <c r="D3002"/>
      <c r="E3002"/>
      <c r="F3002" t="s">
        <v>619</v>
      </c>
      <c r="G3002" t="s">
        <v>50</v>
      </c>
      <c r="H3002"/>
      <c r="I3002"/>
      <c r="J3002"/>
      <c r="K3002" t="s">
        <v>8528</v>
      </c>
      <c r="L3002" t="s">
        <v>8529</v>
      </c>
      <c r="M3002">
        <v>699800</v>
      </c>
      <c r="N3002" t="s">
        <v>45</v>
      </c>
      <c r="O3002" s="30">
        <v>44131.644988425898</v>
      </c>
      <c r="P3002"/>
      <c r="Q3002"/>
      <c r="R3002"/>
      <c r="S3002"/>
      <c r="T3002"/>
      <c r="U3002"/>
      <c r="V3002"/>
      <c r="W3002"/>
      <c r="X3002"/>
      <c r="Y3002"/>
      <c r="Z3002"/>
      <c r="AA3002"/>
      <c r="AB3002"/>
      <c r="AC3002"/>
      <c r="AD3002"/>
      <c r="AE3002"/>
    </row>
    <row r="3003" spans="1:31" ht="14.5" x14ac:dyDescent="0.35">
      <c r="A3003" t="s">
        <v>8929</v>
      </c>
      <c r="B3003" t="s">
        <v>8526</v>
      </c>
      <c r="C3003" t="s">
        <v>8930</v>
      </c>
      <c r="D3003"/>
      <c r="E3003"/>
      <c r="F3003" t="s">
        <v>619</v>
      </c>
      <c r="G3003" t="s">
        <v>50</v>
      </c>
      <c r="H3003"/>
      <c r="I3003"/>
      <c r="J3003"/>
      <c r="K3003" t="s">
        <v>8528</v>
      </c>
      <c r="L3003" t="s">
        <v>8529</v>
      </c>
      <c r="M3003">
        <v>699900</v>
      </c>
      <c r="N3003" t="s">
        <v>45</v>
      </c>
      <c r="O3003" s="30">
        <v>44131.646851851903</v>
      </c>
      <c r="P3003"/>
      <c r="Q3003"/>
      <c r="R3003"/>
      <c r="S3003"/>
      <c r="T3003"/>
      <c r="U3003"/>
      <c r="V3003"/>
      <c r="W3003"/>
      <c r="X3003"/>
      <c r="Y3003"/>
      <c r="Z3003"/>
      <c r="AA3003"/>
      <c r="AB3003"/>
      <c r="AC3003"/>
      <c r="AD3003"/>
      <c r="AE3003"/>
    </row>
    <row r="3004" spans="1:31" ht="14.5" x14ac:dyDescent="0.35">
      <c r="A3004" t="s">
        <v>8931</v>
      </c>
      <c r="B3004" t="s">
        <v>8526</v>
      </c>
      <c r="C3004" t="s">
        <v>8930</v>
      </c>
      <c r="D3004"/>
      <c r="E3004"/>
      <c r="F3004" t="s">
        <v>619</v>
      </c>
      <c r="G3004" t="s">
        <v>50</v>
      </c>
      <c r="H3004"/>
      <c r="I3004"/>
      <c r="J3004"/>
      <c r="K3004" t="s">
        <v>8528</v>
      </c>
      <c r="L3004" t="s">
        <v>8529</v>
      </c>
      <c r="M3004">
        <v>700000</v>
      </c>
      <c r="N3004" t="s">
        <v>45</v>
      </c>
      <c r="O3004" s="30">
        <v>44131.646851851903</v>
      </c>
      <c r="P3004"/>
      <c r="Q3004"/>
      <c r="R3004"/>
      <c r="S3004"/>
      <c r="T3004"/>
      <c r="U3004"/>
      <c r="V3004"/>
      <c r="W3004"/>
      <c r="X3004"/>
      <c r="Y3004"/>
      <c r="Z3004"/>
      <c r="AA3004"/>
      <c r="AB3004"/>
      <c r="AC3004"/>
      <c r="AD3004"/>
      <c r="AE3004"/>
    </row>
    <row r="3005" spans="1:31" ht="14.5" x14ac:dyDescent="0.35">
      <c r="A3005" t="s">
        <v>8932</v>
      </c>
      <c r="B3005" t="s">
        <v>8526</v>
      </c>
      <c r="C3005" t="s">
        <v>8930</v>
      </c>
      <c r="D3005"/>
      <c r="E3005"/>
      <c r="F3005" t="s">
        <v>619</v>
      </c>
      <c r="G3005" t="s">
        <v>50</v>
      </c>
      <c r="H3005"/>
      <c r="I3005"/>
      <c r="J3005"/>
      <c r="K3005" t="s">
        <v>8528</v>
      </c>
      <c r="L3005" t="s">
        <v>8529</v>
      </c>
      <c r="M3005">
        <v>700100</v>
      </c>
      <c r="N3005" t="s">
        <v>45</v>
      </c>
      <c r="O3005" s="30">
        <v>44131.646851851903</v>
      </c>
      <c r="P3005"/>
      <c r="Q3005"/>
      <c r="R3005"/>
      <c r="S3005"/>
      <c r="T3005"/>
      <c r="U3005"/>
      <c r="V3005"/>
      <c r="W3005"/>
      <c r="X3005"/>
      <c r="Y3005"/>
      <c r="Z3005"/>
      <c r="AA3005"/>
      <c r="AB3005"/>
      <c r="AC3005"/>
      <c r="AD3005"/>
      <c r="AE3005"/>
    </row>
    <row r="3006" spans="1:31" ht="14.5" x14ac:dyDescent="0.35">
      <c r="A3006" t="s">
        <v>8933</v>
      </c>
      <c r="B3006" t="s">
        <v>8526</v>
      </c>
      <c r="C3006" t="s">
        <v>8930</v>
      </c>
      <c r="D3006"/>
      <c r="E3006"/>
      <c r="F3006" t="s">
        <v>619</v>
      </c>
      <c r="G3006" t="s">
        <v>50</v>
      </c>
      <c r="H3006"/>
      <c r="I3006"/>
      <c r="J3006"/>
      <c r="K3006" t="s">
        <v>8528</v>
      </c>
      <c r="L3006" t="s">
        <v>8529</v>
      </c>
      <c r="M3006">
        <v>700200</v>
      </c>
      <c r="N3006" t="s">
        <v>45</v>
      </c>
      <c r="O3006" s="30">
        <v>44131.6468634259</v>
      </c>
      <c r="P3006"/>
      <c r="Q3006"/>
      <c r="R3006"/>
      <c r="S3006"/>
      <c r="T3006"/>
      <c r="U3006"/>
      <c r="V3006"/>
      <c r="W3006"/>
      <c r="X3006"/>
      <c r="Y3006"/>
      <c r="Z3006"/>
      <c r="AA3006"/>
      <c r="AB3006"/>
      <c r="AC3006"/>
      <c r="AD3006"/>
      <c r="AE3006"/>
    </row>
    <row r="3007" spans="1:31" ht="14.5" x14ac:dyDescent="0.35">
      <c r="A3007" t="s">
        <v>8934</v>
      </c>
      <c r="B3007" t="s">
        <v>8526</v>
      </c>
      <c r="C3007" t="s">
        <v>8930</v>
      </c>
      <c r="D3007"/>
      <c r="E3007"/>
      <c r="F3007" t="s">
        <v>619</v>
      </c>
      <c r="G3007" t="s">
        <v>50</v>
      </c>
      <c r="H3007"/>
      <c r="I3007"/>
      <c r="J3007"/>
      <c r="K3007" t="s">
        <v>8528</v>
      </c>
      <c r="L3007" t="s">
        <v>8529</v>
      </c>
      <c r="M3007">
        <v>700300</v>
      </c>
      <c r="N3007" t="s">
        <v>45</v>
      </c>
      <c r="O3007" s="30">
        <v>44131.6468634259</v>
      </c>
      <c r="P3007"/>
      <c r="Q3007"/>
      <c r="R3007"/>
      <c r="S3007"/>
      <c r="T3007"/>
      <c r="U3007"/>
      <c r="V3007"/>
      <c r="W3007"/>
      <c r="X3007"/>
      <c r="Y3007"/>
      <c r="Z3007"/>
      <c r="AA3007"/>
      <c r="AB3007"/>
      <c r="AC3007"/>
      <c r="AD3007"/>
      <c r="AE3007"/>
    </row>
    <row r="3008" spans="1:31" ht="14.5" x14ac:dyDescent="0.35">
      <c r="A3008" t="s">
        <v>8935</v>
      </c>
      <c r="B3008" t="s">
        <v>8526</v>
      </c>
      <c r="C3008" t="s">
        <v>8930</v>
      </c>
      <c r="D3008"/>
      <c r="E3008"/>
      <c r="F3008" t="s">
        <v>619</v>
      </c>
      <c r="G3008" t="s">
        <v>50</v>
      </c>
      <c r="H3008"/>
      <c r="I3008"/>
      <c r="J3008"/>
      <c r="K3008" t="s">
        <v>8528</v>
      </c>
      <c r="L3008" t="s">
        <v>8529</v>
      </c>
      <c r="M3008">
        <v>700400</v>
      </c>
      <c r="N3008" t="s">
        <v>45</v>
      </c>
      <c r="O3008" s="30">
        <v>44131.6468634259</v>
      </c>
      <c r="P3008"/>
      <c r="Q3008"/>
      <c r="R3008"/>
      <c r="S3008"/>
      <c r="T3008"/>
      <c r="U3008"/>
      <c r="V3008"/>
      <c r="W3008"/>
      <c r="X3008"/>
      <c r="Y3008"/>
      <c r="Z3008"/>
      <c r="AA3008"/>
      <c r="AB3008"/>
      <c r="AC3008"/>
      <c r="AD3008"/>
      <c r="AE3008"/>
    </row>
    <row r="3009" spans="1:31" ht="14.5" x14ac:dyDescent="0.35">
      <c r="A3009" t="s">
        <v>8936</v>
      </c>
      <c r="B3009" t="s">
        <v>8526</v>
      </c>
      <c r="C3009" t="s">
        <v>8930</v>
      </c>
      <c r="D3009"/>
      <c r="E3009"/>
      <c r="F3009" t="s">
        <v>619</v>
      </c>
      <c r="G3009" t="s">
        <v>50</v>
      </c>
      <c r="H3009"/>
      <c r="I3009"/>
      <c r="J3009"/>
      <c r="K3009" t="s">
        <v>8528</v>
      </c>
      <c r="L3009" t="s">
        <v>8529</v>
      </c>
      <c r="M3009">
        <v>700500</v>
      </c>
      <c r="N3009" t="s">
        <v>45</v>
      </c>
      <c r="O3009" s="30">
        <v>44131.6468634259</v>
      </c>
      <c r="P3009"/>
      <c r="Q3009"/>
      <c r="R3009"/>
      <c r="S3009"/>
      <c r="T3009"/>
      <c r="U3009"/>
      <c r="V3009"/>
      <c r="W3009"/>
      <c r="X3009"/>
      <c r="Y3009"/>
      <c r="Z3009"/>
      <c r="AA3009"/>
      <c r="AB3009"/>
      <c r="AC3009"/>
      <c r="AD3009"/>
      <c r="AE3009"/>
    </row>
    <row r="3010" spans="1:31" ht="14.5" x14ac:dyDescent="0.35">
      <c r="A3010" t="s">
        <v>8937</v>
      </c>
      <c r="B3010" t="s">
        <v>8526</v>
      </c>
      <c r="C3010" t="s">
        <v>8930</v>
      </c>
      <c r="D3010"/>
      <c r="E3010"/>
      <c r="F3010" t="s">
        <v>619</v>
      </c>
      <c r="G3010" t="s">
        <v>50</v>
      </c>
      <c r="H3010"/>
      <c r="I3010"/>
      <c r="J3010"/>
      <c r="K3010" t="s">
        <v>8528</v>
      </c>
      <c r="L3010" t="s">
        <v>8529</v>
      </c>
      <c r="M3010">
        <v>700600</v>
      </c>
      <c r="N3010" t="s">
        <v>45</v>
      </c>
      <c r="O3010" s="30">
        <v>44131.6468634259</v>
      </c>
      <c r="P3010"/>
      <c r="Q3010"/>
      <c r="R3010"/>
      <c r="S3010"/>
      <c r="T3010"/>
      <c r="U3010"/>
      <c r="V3010"/>
      <c r="W3010"/>
      <c r="X3010"/>
      <c r="Y3010"/>
      <c r="Z3010"/>
      <c r="AA3010"/>
      <c r="AB3010"/>
      <c r="AC3010"/>
      <c r="AD3010"/>
      <c r="AE3010"/>
    </row>
    <row r="3011" spans="1:31" ht="14.5" x14ac:dyDescent="0.35">
      <c r="A3011" t="s">
        <v>8938</v>
      </c>
      <c r="B3011" t="s">
        <v>8526</v>
      </c>
      <c r="C3011" t="s">
        <v>8930</v>
      </c>
      <c r="D3011"/>
      <c r="E3011"/>
      <c r="F3011" t="s">
        <v>619</v>
      </c>
      <c r="G3011" t="s">
        <v>50</v>
      </c>
      <c r="H3011"/>
      <c r="I3011"/>
      <c r="J3011"/>
      <c r="K3011" t="s">
        <v>8528</v>
      </c>
      <c r="L3011" t="s">
        <v>8529</v>
      </c>
      <c r="M3011">
        <v>700700</v>
      </c>
      <c r="N3011" t="s">
        <v>45</v>
      </c>
      <c r="O3011" s="30">
        <v>44131.6468634259</v>
      </c>
      <c r="P3011"/>
      <c r="Q3011"/>
      <c r="R3011"/>
      <c r="S3011"/>
      <c r="T3011"/>
      <c r="U3011"/>
      <c r="V3011"/>
      <c r="W3011"/>
      <c r="X3011"/>
      <c r="Y3011"/>
      <c r="Z3011"/>
      <c r="AA3011"/>
      <c r="AB3011"/>
      <c r="AC3011"/>
      <c r="AD3011"/>
      <c r="AE3011"/>
    </row>
    <row r="3012" spans="1:31" ht="14.5" x14ac:dyDescent="0.35">
      <c r="A3012" t="s">
        <v>8939</v>
      </c>
      <c r="B3012" t="s">
        <v>8526</v>
      </c>
      <c r="C3012" t="s">
        <v>8930</v>
      </c>
      <c r="D3012"/>
      <c r="E3012"/>
      <c r="F3012" t="s">
        <v>619</v>
      </c>
      <c r="G3012" t="s">
        <v>50</v>
      </c>
      <c r="H3012"/>
      <c r="I3012"/>
      <c r="J3012"/>
      <c r="K3012" t="s">
        <v>8528</v>
      </c>
      <c r="L3012" t="s">
        <v>8529</v>
      </c>
      <c r="M3012">
        <v>700800</v>
      </c>
      <c r="N3012" t="s">
        <v>45</v>
      </c>
      <c r="O3012" s="30">
        <v>44131.6468634259</v>
      </c>
      <c r="P3012"/>
      <c r="Q3012"/>
      <c r="R3012"/>
      <c r="S3012"/>
      <c r="T3012"/>
      <c r="U3012"/>
      <c r="V3012"/>
      <c r="W3012"/>
      <c r="X3012"/>
      <c r="Y3012"/>
      <c r="Z3012"/>
      <c r="AA3012"/>
      <c r="AB3012"/>
      <c r="AC3012"/>
      <c r="AD3012"/>
      <c r="AE3012"/>
    </row>
    <row r="3013" spans="1:31" ht="14.5" x14ac:dyDescent="0.35">
      <c r="A3013" t="s">
        <v>8940</v>
      </c>
      <c r="B3013" t="s">
        <v>8526</v>
      </c>
      <c r="C3013" t="s">
        <v>8930</v>
      </c>
      <c r="D3013"/>
      <c r="E3013"/>
      <c r="F3013" t="s">
        <v>619</v>
      </c>
      <c r="G3013" t="s">
        <v>50</v>
      </c>
      <c r="H3013"/>
      <c r="I3013"/>
      <c r="J3013"/>
      <c r="K3013" t="s">
        <v>8528</v>
      </c>
      <c r="L3013" t="s">
        <v>8529</v>
      </c>
      <c r="M3013">
        <v>700900</v>
      </c>
      <c r="N3013" t="s">
        <v>45</v>
      </c>
      <c r="O3013" s="30">
        <v>44131.6468634259</v>
      </c>
      <c r="P3013"/>
      <c r="Q3013"/>
      <c r="R3013"/>
      <c r="S3013"/>
      <c r="T3013"/>
      <c r="U3013"/>
      <c r="V3013"/>
      <c r="W3013"/>
      <c r="X3013"/>
      <c r="Y3013"/>
      <c r="Z3013"/>
      <c r="AA3013"/>
      <c r="AB3013"/>
      <c r="AC3013"/>
      <c r="AD3013"/>
      <c r="AE3013"/>
    </row>
    <row r="3014" spans="1:31" ht="14.5" x14ac:dyDescent="0.35">
      <c r="A3014" t="s">
        <v>8941</v>
      </c>
      <c r="B3014" t="s">
        <v>8526</v>
      </c>
      <c r="C3014" t="s">
        <v>8930</v>
      </c>
      <c r="D3014"/>
      <c r="E3014"/>
      <c r="F3014" t="s">
        <v>619</v>
      </c>
      <c r="G3014" t="s">
        <v>50</v>
      </c>
      <c r="H3014"/>
      <c r="I3014"/>
      <c r="J3014"/>
      <c r="K3014" t="s">
        <v>8528</v>
      </c>
      <c r="L3014" t="s">
        <v>8529</v>
      </c>
      <c r="M3014">
        <v>701000</v>
      </c>
      <c r="N3014" t="s">
        <v>45</v>
      </c>
      <c r="O3014" s="30">
        <v>44131.6468634259</v>
      </c>
      <c r="P3014"/>
      <c r="Q3014"/>
      <c r="R3014"/>
      <c r="S3014"/>
      <c r="T3014"/>
      <c r="U3014"/>
      <c r="V3014"/>
      <c r="W3014"/>
      <c r="X3014"/>
      <c r="Y3014"/>
      <c r="Z3014"/>
      <c r="AA3014"/>
      <c r="AB3014"/>
      <c r="AC3014"/>
      <c r="AD3014"/>
      <c r="AE3014"/>
    </row>
    <row r="3015" spans="1:31" ht="14.5" x14ac:dyDescent="0.35">
      <c r="A3015" t="s">
        <v>8942</v>
      </c>
      <c r="B3015" t="s">
        <v>8526</v>
      </c>
      <c r="C3015" t="s">
        <v>8930</v>
      </c>
      <c r="D3015"/>
      <c r="E3015"/>
      <c r="F3015" t="s">
        <v>619</v>
      </c>
      <c r="G3015" t="s">
        <v>50</v>
      </c>
      <c r="H3015"/>
      <c r="I3015"/>
      <c r="J3015"/>
      <c r="K3015" t="s">
        <v>8528</v>
      </c>
      <c r="L3015" t="s">
        <v>8529</v>
      </c>
      <c r="M3015">
        <v>701100</v>
      </c>
      <c r="N3015" t="s">
        <v>45</v>
      </c>
      <c r="O3015" s="30">
        <v>44131.646874999999</v>
      </c>
      <c r="P3015"/>
      <c r="Q3015"/>
      <c r="R3015"/>
      <c r="S3015"/>
      <c r="T3015"/>
      <c r="U3015"/>
      <c r="V3015"/>
      <c r="W3015"/>
      <c r="X3015"/>
      <c r="Y3015"/>
      <c r="Z3015"/>
      <c r="AA3015"/>
      <c r="AB3015"/>
      <c r="AC3015"/>
      <c r="AD3015"/>
      <c r="AE3015"/>
    </row>
    <row r="3016" spans="1:31" ht="14.5" x14ac:dyDescent="0.35">
      <c r="A3016" t="s">
        <v>8943</v>
      </c>
      <c r="B3016" t="s">
        <v>8526</v>
      </c>
      <c r="C3016" t="s">
        <v>8930</v>
      </c>
      <c r="D3016"/>
      <c r="E3016"/>
      <c r="F3016" t="s">
        <v>619</v>
      </c>
      <c r="G3016" t="s">
        <v>50</v>
      </c>
      <c r="H3016"/>
      <c r="I3016"/>
      <c r="J3016"/>
      <c r="K3016" t="s">
        <v>8528</v>
      </c>
      <c r="L3016" t="s">
        <v>8529</v>
      </c>
      <c r="M3016">
        <v>701200</v>
      </c>
      <c r="N3016" t="s">
        <v>45</v>
      </c>
      <c r="O3016" s="30">
        <v>44131.646874999999</v>
      </c>
      <c r="P3016"/>
      <c r="Q3016"/>
      <c r="R3016"/>
      <c r="S3016"/>
      <c r="T3016"/>
      <c r="U3016"/>
      <c r="V3016"/>
      <c r="W3016"/>
      <c r="X3016"/>
      <c r="Y3016"/>
      <c r="Z3016"/>
      <c r="AA3016"/>
      <c r="AB3016"/>
      <c r="AC3016"/>
      <c r="AD3016"/>
      <c r="AE3016"/>
    </row>
    <row r="3017" spans="1:31" ht="14.5" x14ac:dyDescent="0.35">
      <c r="A3017" t="s">
        <v>8944</v>
      </c>
      <c r="B3017" t="s">
        <v>8526</v>
      </c>
      <c r="C3017" t="s">
        <v>8930</v>
      </c>
      <c r="D3017"/>
      <c r="E3017"/>
      <c r="F3017" t="s">
        <v>619</v>
      </c>
      <c r="G3017" t="s">
        <v>50</v>
      </c>
      <c r="H3017"/>
      <c r="I3017"/>
      <c r="J3017"/>
      <c r="K3017" t="s">
        <v>8528</v>
      </c>
      <c r="L3017" t="s">
        <v>8529</v>
      </c>
      <c r="M3017">
        <v>701300</v>
      </c>
      <c r="N3017" t="s">
        <v>45</v>
      </c>
      <c r="O3017" s="30">
        <v>44131.646874999999</v>
      </c>
      <c r="P3017"/>
      <c r="Q3017"/>
      <c r="R3017"/>
      <c r="S3017"/>
      <c r="T3017"/>
      <c r="U3017"/>
      <c r="V3017"/>
      <c r="W3017"/>
      <c r="X3017"/>
      <c r="Y3017"/>
      <c r="Z3017"/>
      <c r="AA3017"/>
      <c r="AB3017"/>
      <c r="AC3017"/>
      <c r="AD3017"/>
      <c r="AE3017"/>
    </row>
    <row r="3018" spans="1:31" ht="14.5" x14ac:dyDescent="0.35">
      <c r="A3018" t="s">
        <v>8945</v>
      </c>
      <c r="B3018" t="s">
        <v>8526</v>
      </c>
      <c r="C3018" t="s">
        <v>8930</v>
      </c>
      <c r="D3018"/>
      <c r="E3018"/>
      <c r="F3018" t="s">
        <v>619</v>
      </c>
      <c r="G3018" t="s">
        <v>50</v>
      </c>
      <c r="H3018"/>
      <c r="I3018"/>
      <c r="J3018"/>
      <c r="K3018" t="s">
        <v>8528</v>
      </c>
      <c r="L3018" t="s">
        <v>8529</v>
      </c>
      <c r="M3018">
        <v>701400</v>
      </c>
      <c r="N3018" t="s">
        <v>45</v>
      </c>
      <c r="O3018" s="30">
        <v>44131.646874999999</v>
      </c>
      <c r="P3018"/>
      <c r="Q3018"/>
      <c r="R3018"/>
      <c r="S3018"/>
      <c r="T3018"/>
      <c r="U3018"/>
      <c r="V3018"/>
      <c r="W3018"/>
      <c r="X3018"/>
      <c r="Y3018"/>
      <c r="Z3018"/>
      <c r="AA3018"/>
      <c r="AB3018"/>
      <c r="AC3018"/>
      <c r="AD3018"/>
      <c r="AE3018"/>
    </row>
    <row r="3019" spans="1:31" ht="14.5" x14ac:dyDescent="0.35">
      <c r="A3019" t="s">
        <v>8946</v>
      </c>
      <c r="B3019" t="s">
        <v>8526</v>
      </c>
      <c r="C3019" t="s">
        <v>8930</v>
      </c>
      <c r="D3019"/>
      <c r="E3019"/>
      <c r="F3019" t="s">
        <v>619</v>
      </c>
      <c r="G3019" t="s">
        <v>50</v>
      </c>
      <c r="H3019"/>
      <c r="I3019"/>
      <c r="J3019"/>
      <c r="K3019" t="s">
        <v>8528</v>
      </c>
      <c r="L3019" t="s">
        <v>8529</v>
      </c>
      <c r="M3019">
        <v>701500</v>
      </c>
      <c r="N3019" t="s">
        <v>45</v>
      </c>
      <c r="O3019" s="30">
        <v>44131.646874999999</v>
      </c>
      <c r="P3019"/>
      <c r="Q3019"/>
      <c r="R3019"/>
      <c r="S3019"/>
      <c r="T3019"/>
      <c r="U3019"/>
      <c r="V3019"/>
      <c r="W3019"/>
      <c r="X3019"/>
      <c r="Y3019"/>
      <c r="Z3019"/>
      <c r="AA3019"/>
      <c r="AB3019"/>
      <c r="AC3019"/>
      <c r="AD3019"/>
      <c r="AE3019"/>
    </row>
    <row r="3020" spans="1:31" ht="14.5" x14ac:dyDescent="0.35">
      <c r="A3020" t="s">
        <v>8947</v>
      </c>
      <c r="B3020" t="s">
        <v>8526</v>
      </c>
      <c r="C3020" t="s">
        <v>8930</v>
      </c>
      <c r="D3020"/>
      <c r="E3020"/>
      <c r="F3020" t="s">
        <v>619</v>
      </c>
      <c r="G3020" t="s">
        <v>50</v>
      </c>
      <c r="H3020"/>
      <c r="I3020"/>
      <c r="J3020"/>
      <c r="K3020" t="s">
        <v>8528</v>
      </c>
      <c r="L3020" t="s">
        <v>8529</v>
      </c>
      <c r="M3020">
        <v>701600</v>
      </c>
      <c r="N3020" t="s">
        <v>45</v>
      </c>
      <c r="O3020" s="30">
        <v>44131.646874999999</v>
      </c>
      <c r="P3020"/>
      <c r="Q3020"/>
      <c r="R3020"/>
      <c r="S3020"/>
      <c r="T3020"/>
      <c r="U3020"/>
      <c r="V3020"/>
      <c r="W3020"/>
      <c r="X3020"/>
      <c r="Y3020"/>
      <c r="Z3020"/>
      <c r="AA3020"/>
      <c r="AB3020"/>
      <c r="AC3020"/>
      <c r="AD3020"/>
      <c r="AE3020"/>
    </row>
    <row r="3021" spans="1:31" ht="14.5" x14ac:dyDescent="0.35">
      <c r="A3021" t="s">
        <v>8948</v>
      </c>
      <c r="B3021" t="s">
        <v>8526</v>
      </c>
      <c r="C3021" t="s">
        <v>8930</v>
      </c>
      <c r="D3021"/>
      <c r="E3021"/>
      <c r="F3021" t="s">
        <v>619</v>
      </c>
      <c r="G3021" t="s">
        <v>50</v>
      </c>
      <c r="H3021"/>
      <c r="I3021"/>
      <c r="J3021"/>
      <c r="K3021" t="s">
        <v>8528</v>
      </c>
      <c r="L3021" t="s">
        <v>8529</v>
      </c>
      <c r="M3021">
        <v>701700</v>
      </c>
      <c r="N3021" t="s">
        <v>45</v>
      </c>
      <c r="O3021" s="30">
        <v>44131.646874999999</v>
      </c>
      <c r="P3021"/>
      <c r="Q3021"/>
      <c r="R3021"/>
      <c r="S3021"/>
      <c r="T3021"/>
      <c r="U3021"/>
      <c r="V3021"/>
      <c r="W3021"/>
      <c r="X3021"/>
      <c r="Y3021"/>
      <c r="Z3021"/>
      <c r="AA3021"/>
      <c r="AB3021"/>
      <c r="AC3021"/>
      <c r="AD3021"/>
      <c r="AE3021"/>
    </row>
    <row r="3022" spans="1:31" ht="14.5" x14ac:dyDescent="0.35">
      <c r="A3022" t="s">
        <v>8949</v>
      </c>
      <c r="B3022" t="s">
        <v>8526</v>
      </c>
      <c r="C3022" t="s">
        <v>8930</v>
      </c>
      <c r="D3022"/>
      <c r="E3022"/>
      <c r="F3022" t="s">
        <v>619</v>
      </c>
      <c r="G3022" t="s">
        <v>50</v>
      </c>
      <c r="H3022"/>
      <c r="I3022"/>
      <c r="J3022"/>
      <c r="K3022" t="s">
        <v>8528</v>
      </c>
      <c r="L3022" t="s">
        <v>8529</v>
      </c>
      <c r="M3022">
        <v>701800</v>
      </c>
      <c r="N3022" t="s">
        <v>45</v>
      </c>
      <c r="O3022" s="30">
        <v>44131.646874999999</v>
      </c>
      <c r="P3022"/>
      <c r="Q3022"/>
      <c r="R3022"/>
      <c r="S3022"/>
      <c r="T3022"/>
      <c r="U3022"/>
      <c r="V3022"/>
      <c r="W3022"/>
      <c r="X3022"/>
      <c r="Y3022"/>
      <c r="Z3022"/>
      <c r="AA3022"/>
      <c r="AB3022"/>
      <c r="AC3022"/>
      <c r="AD3022"/>
      <c r="AE3022"/>
    </row>
    <row r="3023" spans="1:31" ht="14.5" x14ac:dyDescent="0.35">
      <c r="A3023" t="s">
        <v>8950</v>
      </c>
      <c r="B3023" t="s">
        <v>8526</v>
      </c>
      <c r="C3023" t="s">
        <v>8930</v>
      </c>
      <c r="D3023"/>
      <c r="E3023"/>
      <c r="F3023" t="s">
        <v>619</v>
      </c>
      <c r="G3023" t="s">
        <v>50</v>
      </c>
      <c r="H3023"/>
      <c r="I3023"/>
      <c r="J3023"/>
      <c r="K3023" t="s">
        <v>8528</v>
      </c>
      <c r="L3023" t="s">
        <v>8529</v>
      </c>
      <c r="M3023">
        <v>701900</v>
      </c>
      <c r="N3023" t="s">
        <v>45</v>
      </c>
      <c r="O3023" s="30">
        <v>44131.646874999999</v>
      </c>
      <c r="P3023"/>
      <c r="Q3023"/>
      <c r="R3023"/>
      <c r="S3023"/>
      <c r="T3023"/>
      <c r="U3023"/>
      <c r="V3023"/>
      <c r="W3023"/>
      <c r="X3023"/>
      <c r="Y3023"/>
      <c r="Z3023"/>
      <c r="AA3023"/>
      <c r="AB3023"/>
      <c r="AC3023"/>
      <c r="AD3023"/>
      <c r="AE3023"/>
    </row>
    <row r="3024" spans="1:31" ht="14.5" x14ac:dyDescent="0.35">
      <c r="A3024" t="s">
        <v>8951</v>
      </c>
      <c r="B3024" t="s">
        <v>8526</v>
      </c>
      <c r="C3024" t="s">
        <v>8930</v>
      </c>
      <c r="D3024"/>
      <c r="E3024"/>
      <c r="F3024" t="s">
        <v>619</v>
      </c>
      <c r="G3024" t="s">
        <v>50</v>
      </c>
      <c r="H3024"/>
      <c r="I3024"/>
      <c r="J3024"/>
      <c r="K3024" t="s">
        <v>8528</v>
      </c>
      <c r="L3024" t="s">
        <v>8529</v>
      </c>
      <c r="M3024">
        <v>702000</v>
      </c>
      <c r="N3024" t="s">
        <v>45</v>
      </c>
      <c r="O3024" s="30">
        <v>44131.646886574097</v>
      </c>
      <c r="P3024"/>
      <c r="Q3024"/>
      <c r="R3024"/>
      <c r="S3024"/>
      <c r="T3024"/>
      <c r="U3024"/>
      <c r="V3024"/>
      <c r="W3024"/>
      <c r="X3024"/>
      <c r="Y3024"/>
      <c r="Z3024"/>
      <c r="AA3024"/>
      <c r="AB3024"/>
      <c r="AC3024"/>
      <c r="AD3024"/>
      <c r="AE3024"/>
    </row>
    <row r="3025" spans="1:31" ht="14.5" x14ac:dyDescent="0.35">
      <c r="A3025" t="s">
        <v>8952</v>
      </c>
      <c r="B3025" t="s">
        <v>8526</v>
      </c>
      <c r="C3025" t="s">
        <v>8930</v>
      </c>
      <c r="D3025"/>
      <c r="E3025"/>
      <c r="F3025" t="s">
        <v>619</v>
      </c>
      <c r="G3025" t="s">
        <v>50</v>
      </c>
      <c r="H3025"/>
      <c r="I3025"/>
      <c r="J3025"/>
      <c r="K3025" t="s">
        <v>8528</v>
      </c>
      <c r="L3025" t="s">
        <v>8529</v>
      </c>
      <c r="M3025">
        <v>702100</v>
      </c>
      <c r="N3025" t="s">
        <v>45</v>
      </c>
      <c r="O3025" s="30">
        <v>44131.646886574097</v>
      </c>
      <c r="P3025"/>
      <c r="Q3025"/>
      <c r="R3025"/>
      <c r="S3025"/>
      <c r="T3025"/>
      <c r="U3025"/>
      <c r="V3025"/>
      <c r="W3025"/>
      <c r="X3025"/>
      <c r="Y3025"/>
      <c r="Z3025"/>
      <c r="AA3025"/>
      <c r="AB3025"/>
      <c r="AC3025"/>
      <c r="AD3025"/>
      <c r="AE3025"/>
    </row>
    <row r="3026" spans="1:31" ht="14.5" x14ac:dyDescent="0.35">
      <c r="A3026" t="s">
        <v>8953</v>
      </c>
      <c r="B3026" t="s">
        <v>8526</v>
      </c>
      <c r="C3026" t="s">
        <v>8930</v>
      </c>
      <c r="D3026"/>
      <c r="E3026"/>
      <c r="F3026" t="s">
        <v>619</v>
      </c>
      <c r="G3026" t="s">
        <v>50</v>
      </c>
      <c r="H3026"/>
      <c r="I3026"/>
      <c r="J3026"/>
      <c r="K3026" t="s">
        <v>8528</v>
      </c>
      <c r="L3026" t="s">
        <v>8529</v>
      </c>
      <c r="M3026">
        <v>702200</v>
      </c>
      <c r="N3026" t="s">
        <v>45</v>
      </c>
      <c r="O3026" s="30">
        <v>44131.646886574097</v>
      </c>
      <c r="P3026"/>
      <c r="Q3026"/>
      <c r="R3026"/>
      <c r="S3026"/>
      <c r="T3026"/>
      <c r="U3026"/>
      <c r="V3026"/>
      <c r="W3026"/>
      <c r="X3026"/>
      <c r="Y3026"/>
      <c r="Z3026"/>
      <c r="AA3026"/>
      <c r="AB3026"/>
      <c r="AC3026"/>
      <c r="AD3026"/>
      <c r="AE3026"/>
    </row>
    <row r="3027" spans="1:31" ht="14.5" x14ac:dyDescent="0.35">
      <c r="A3027" t="s">
        <v>8954</v>
      </c>
      <c r="B3027" t="s">
        <v>8526</v>
      </c>
      <c r="C3027" t="s">
        <v>8930</v>
      </c>
      <c r="D3027"/>
      <c r="E3027"/>
      <c r="F3027" t="s">
        <v>619</v>
      </c>
      <c r="G3027" t="s">
        <v>50</v>
      </c>
      <c r="H3027"/>
      <c r="I3027"/>
      <c r="J3027"/>
      <c r="K3027" t="s">
        <v>8528</v>
      </c>
      <c r="L3027" t="s">
        <v>8529</v>
      </c>
      <c r="M3027">
        <v>702300</v>
      </c>
      <c r="N3027" t="s">
        <v>45</v>
      </c>
      <c r="O3027" s="30">
        <v>44131.646886574097</v>
      </c>
      <c r="P3027"/>
      <c r="Q3027"/>
      <c r="R3027"/>
      <c r="S3027"/>
      <c r="T3027"/>
      <c r="U3027"/>
      <c r="V3027"/>
      <c r="W3027"/>
      <c r="X3027"/>
      <c r="Y3027"/>
      <c r="Z3027"/>
      <c r="AA3027"/>
      <c r="AB3027"/>
      <c r="AC3027"/>
      <c r="AD3027"/>
      <c r="AE3027"/>
    </row>
    <row r="3028" spans="1:31" ht="14.5" x14ac:dyDescent="0.35">
      <c r="A3028" t="s">
        <v>8955</v>
      </c>
      <c r="B3028" t="s">
        <v>8526</v>
      </c>
      <c r="C3028" t="s">
        <v>8930</v>
      </c>
      <c r="D3028"/>
      <c r="E3028"/>
      <c r="F3028" t="s">
        <v>619</v>
      </c>
      <c r="G3028" t="s">
        <v>50</v>
      </c>
      <c r="H3028"/>
      <c r="I3028"/>
      <c r="J3028"/>
      <c r="K3028" t="s">
        <v>8528</v>
      </c>
      <c r="L3028" t="s">
        <v>8529</v>
      </c>
      <c r="M3028">
        <v>702400</v>
      </c>
      <c r="N3028" t="s">
        <v>45</v>
      </c>
      <c r="O3028" s="30">
        <v>44131.646886574097</v>
      </c>
      <c r="P3028"/>
      <c r="Q3028"/>
      <c r="R3028"/>
      <c r="S3028"/>
      <c r="T3028"/>
      <c r="U3028"/>
      <c r="V3028"/>
      <c r="W3028"/>
      <c r="X3028"/>
      <c r="Y3028"/>
      <c r="Z3028"/>
      <c r="AA3028"/>
      <c r="AB3028"/>
      <c r="AC3028"/>
      <c r="AD3028"/>
      <c r="AE3028"/>
    </row>
    <row r="3029" spans="1:31" ht="14.5" x14ac:dyDescent="0.35">
      <c r="A3029" t="s">
        <v>8956</v>
      </c>
      <c r="B3029" t="s">
        <v>8526</v>
      </c>
      <c r="C3029" t="s">
        <v>8930</v>
      </c>
      <c r="D3029"/>
      <c r="E3029"/>
      <c r="F3029" t="s">
        <v>619</v>
      </c>
      <c r="G3029" t="s">
        <v>50</v>
      </c>
      <c r="H3029"/>
      <c r="I3029"/>
      <c r="J3029"/>
      <c r="K3029" t="s">
        <v>8528</v>
      </c>
      <c r="L3029" t="s">
        <v>8529</v>
      </c>
      <c r="M3029">
        <v>702500</v>
      </c>
      <c r="N3029" t="s">
        <v>45</v>
      </c>
      <c r="O3029" s="30">
        <v>44131.646886574097</v>
      </c>
      <c r="P3029"/>
      <c r="Q3029"/>
      <c r="R3029"/>
      <c r="S3029"/>
      <c r="T3029"/>
      <c r="U3029"/>
      <c r="V3029"/>
      <c r="W3029"/>
      <c r="X3029"/>
      <c r="Y3029"/>
      <c r="Z3029"/>
      <c r="AA3029"/>
      <c r="AB3029"/>
      <c r="AC3029"/>
      <c r="AD3029"/>
      <c r="AE3029"/>
    </row>
    <row r="3030" spans="1:31" ht="14.5" x14ac:dyDescent="0.35">
      <c r="A3030" t="s">
        <v>8957</v>
      </c>
      <c r="B3030" t="s">
        <v>8526</v>
      </c>
      <c r="C3030" t="s">
        <v>8930</v>
      </c>
      <c r="D3030"/>
      <c r="E3030"/>
      <c r="F3030" t="s">
        <v>619</v>
      </c>
      <c r="G3030" t="s">
        <v>50</v>
      </c>
      <c r="H3030"/>
      <c r="I3030"/>
      <c r="J3030"/>
      <c r="K3030" t="s">
        <v>8528</v>
      </c>
      <c r="L3030" t="s">
        <v>8529</v>
      </c>
      <c r="M3030">
        <v>702600</v>
      </c>
      <c r="N3030" t="s">
        <v>45</v>
      </c>
      <c r="O3030" s="30">
        <v>44131.646886574097</v>
      </c>
      <c r="P3030"/>
      <c r="Q3030"/>
      <c r="R3030"/>
      <c r="S3030"/>
      <c r="T3030"/>
      <c r="U3030"/>
      <c r="V3030"/>
      <c r="W3030"/>
      <c r="X3030"/>
      <c r="Y3030"/>
      <c r="Z3030"/>
      <c r="AA3030"/>
      <c r="AB3030"/>
      <c r="AC3030"/>
      <c r="AD3030"/>
      <c r="AE3030"/>
    </row>
    <row r="3031" spans="1:31" ht="14.5" x14ac:dyDescent="0.35">
      <c r="A3031" t="s">
        <v>8958</v>
      </c>
      <c r="B3031" t="s">
        <v>8526</v>
      </c>
      <c r="C3031" t="s">
        <v>8930</v>
      </c>
      <c r="D3031"/>
      <c r="E3031"/>
      <c r="F3031" t="s">
        <v>619</v>
      </c>
      <c r="G3031" t="s">
        <v>50</v>
      </c>
      <c r="H3031"/>
      <c r="I3031"/>
      <c r="J3031"/>
      <c r="K3031" t="s">
        <v>8528</v>
      </c>
      <c r="L3031" t="s">
        <v>8529</v>
      </c>
      <c r="M3031">
        <v>702700</v>
      </c>
      <c r="N3031" t="s">
        <v>45</v>
      </c>
      <c r="O3031" s="30">
        <v>44131.646886574097</v>
      </c>
      <c r="P3031"/>
      <c r="Q3031"/>
      <c r="R3031"/>
      <c r="S3031"/>
      <c r="T3031"/>
      <c r="U3031"/>
      <c r="V3031"/>
      <c r="W3031"/>
      <c r="X3031"/>
      <c r="Y3031"/>
      <c r="Z3031"/>
      <c r="AA3031"/>
      <c r="AB3031"/>
      <c r="AC3031"/>
      <c r="AD3031"/>
      <c r="AE3031"/>
    </row>
    <row r="3032" spans="1:31" ht="14.5" x14ac:dyDescent="0.35">
      <c r="A3032" t="s">
        <v>8959</v>
      </c>
      <c r="B3032" t="s">
        <v>8526</v>
      </c>
      <c r="C3032" t="s">
        <v>8930</v>
      </c>
      <c r="D3032"/>
      <c r="E3032"/>
      <c r="F3032" t="s">
        <v>619</v>
      </c>
      <c r="G3032" t="s">
        <v>50</v>
      </c>
      <c r="H3032"/>
      <c r="I3032"/>
      <c r="J3032"/>
      <c r="K3032" t="s">
        <v>8528</v>
      </c>
      <c r="L3032" t="s">
        <v>8529</v>
      </c>
      <c r="M3032">
        <v>702800</v>
      </c>
      <c r="N3032" t="s">
        <v>45</v>
      </c>
      <c r="O3032" s="30">
        <v>44131.646886574097</v>
      </c>
      <c r="P3032"/>
      <c r="Q3032"/>
      <c r="R3032"/>
      <c r="S3032"/>
      <c r="T3032"/>
      <c r="U3032"/>
      <c r="V3032"/>
      <c r="W3032"/>
      <c r="X3032"/>
      <c r="Y3032"/>
      <c r="Z3032"/>
      <c r="AA3032"/>
      <c r="AB3032"/>
      <c r="AC3032"/>
      <c r="AD3032"/>
      <c r="AE3032"/>
    </row>
    <row r="3033" spans="1:31" ht="14.5" x14ac:dyDescent="0.35">
      <c r="A3033" t="s">
        <v>8960</v>
      </c>
      <c r="B3033" t="s">
        <v>8526</v>
      </c>
      <c r="C3033" t="s">
        <v>8930</v>
      </c>
      <c r="D3033"/>
      <c r="E3033"/>
      <c r="F3033" t="s">
        <v>619</v>
      </c>
      <c r="G3033" t="s">
        <v>50</v>
      </c>
      <c r="H3033"/>
      <c r="I3033"/>
      <c r="J3033"/>
      <c r="K3033" t="s">
        <v>8528</v>
      </c>
      <c r="L3033" t="s">
        <v>8529</v>
      </c>
      <c r="M3033">
        <v>702900</v>
      </c>
      <c r="N3033" t="s">
        <v>45</v>
      </c>
      <c r="O3033" s="30">
        <v>44131.646898148101</v>
      </c>
      <c r="P3033"/>
      <c r="Q3033"/>
      <c r="R3033"/>
      <c r="S3033"/>
      <c r="T3033"/>
      <c r="U3033"/>
      <c r="V3033"/>
      <c r="W3033"/>
      <c r="X3033"/>
      <c r="Y3033"/>
      <c r="Z3033"/>
      <c r="AA3033"/>
      <c r="AB3033"/>
      <c r="AC3033"/>
      <c r="AD3033"/>
      <c r="AE3033"/>
    </row>
    <row r="3034" spans="1:31" ht="14.5" x14ac:dyDescent="0.35">
      <c r="A3034" t="s">
        <v>8961</v>
      </c>
      <c r="B3034" t="s">
        <v>8526</v>
      </c>
      <c r="C3034" t="s">
        <v>8930</v>
      </c>
      <c r="D3034"/>
      <c r="E3034"/>
      <c r="F3034" t="s">
        <v>619</v>
      </c>
      <c r="G3034" t="s">
        <v>50</v>
      </c>
      <c r="H3034"/>
      <c r="I3034"/>
      <c r="J3034"/>
      <c r="K3034" t="s">
        <v>8528</v>
      </c>
      <c r="L3034" t="s">
        <v>8529</v>
      </c>
      <c r="M3034">
        <v>703000</v>
      </c>
      <c r="N3034" t="s">
        <v>45</v>
      </c>
      <c r="O3034" s="30">
        <v>44131.646898148101</v>
      </c>
      <c r="P3034"/>
      <c r="Q3034"/>
      <c r="R3034"/>
      <c r="S3034"/>
      <c r="T3034"/>
      <c r="U3034"/>
      <c r="V3034"/>
      <c r="W3034"/>
      <c r="X3034"/>
      <c r="Y3034"/>
      <c r="Z3034"/>
      <c r="AA3034"/>
      <c r="AB3034"/>
      <c r="AC3034"/>
      <c r="AD3034"/>
      <c r="AE3034"/>
    </row>
    <row r="3035" spans="1:31" ht="14.5" x14ac:dyDescent="0.35">
      <c r="A3035" t="s">
        <v>8962</v>
      </c>
      <c r="B3035" t="s">
        <v>8526</v>
      </c>
      <c r="C3035" t="s">
        <v>8930</v>
      </c>
      <c r="D3035"/>
      <c r="E3035"/>
      <c r="F3035" t="s">
        <v>619</v>
      </c>
      <c r="G3035" t="s">
        <v>50</v>
      </c>
      <c r="H3035"/>
      <c r="I3035"/>
      <c r="J3035"/>
      <c r="K3035" t="s">
        <v>8528</v>
      </c>
      <c r="L3035" t="s">
        <v>8529</v>
      </c>
      <c r="M3035">
        <v>703100</v>
      </c>
      <c r="N3035" t="s">
        <v>45</v>
      </c>
      <c r="O3035" s="30">
        <v>44131.646898148101</v>
      </c>
      <c r="P3035"/>
      <c r="Q3035"/>
      <c r="R3035"/>
      <c r="S3035"/>
      <c r="T3035"/>
      <c r="U3035"/>
      <c r="V3035"/>
      <c r="W3035"/>
      <c r="X3035"/>
      <c r="Y3035"/>
      <c r="Z3035"/>
      <c r="AA3035"/>
      <c r="AB3035"/>
      <c r="AC3035"/>
      <c r="AD3035"/>
      <c r="AE3035"/>
    </row>
    <row r="3036" spans="1:31" ht="14.5" x14ac:dyDescent="0.35">
      <c r="A3036" t="s">
        <v>8963</v>
      </c>
      <c r="B3036" t="s">
        <v>8526</v>
      </c>
      <c r="C3036" t="s">
        <v>8930</v>
      </c>
      <c r="D3036"/>
      <c r="E3036"/>
      <c r="F3036" t="s">
        <v>619</v>
      </c>
      <c r="G3036" t="s">
        <v>50</v>
      </c>
      <c r="H3036"/>
      <c r="I3036"/>
      <c r="J3036"/>
      <c r="K3036" t="s">
        <v>8528</v>
      </c>
      <c r="L3036" t="s">
        <v>8529</v>
      </c>
      <c r="M3036">
        <v>703200</v>
      </c>
      <c r="N3036" t="s">
        <v>45</v>
      </c>
      <c r="O3036" s="30">
        <v>44131.646898148101</v>
      </c>
      <c r="P3036"/>
      <c r="Q3036"/>
      <c r="R3036"/>
      <c r="S3036"/>
      <c r="T3036"/>
      <c r="U3036"/>
      <c r="V3036"/>
      <c r="W3036"/>
      <c r="X3036"/>
      <c r="Y3036"/>
      <c r="Z3036"/>
      <c r="AA3036"/>
      <c r="AB3036"/>
      <c r="AC3036"/>
      <c r="AD3036"/>
      <c r="AE3036"/>
    </row>
    <row r="3037" spans="1:31" ht="14.5" x14ac:dyDescent="0.35">
      <c r="A3037" t="s">
        <v>8964</v>
      </c>
      <c r="B3037" t="s">
        <v>8526</v>
      </c>
      <c r="C3037" t="s">
        <v>8930</v>
      </c>
      <c r="D3037"/>
      <c r="E3037"/>
      <c r="F3037" t="s">
        <v>619</v>
      </c>
      <c r="G3037" t="s">
        <v>50</v>
      </c>
      <c r="H3037"/>
      <c r="I3037"/>
      <c r="J3037"/>
      <c r="K3037" t="s">
        <v>8528</v>
      </c>
      <c r="L3037" t="s">
        <v>8529</v>
      </c>
      <c r="M3037">
        <v>703300</v>
      </c>
      <c r="N3037" t="s">
        <v>45</v>
      </c>
      <c r="O3037" s="30">
        <v>44131.646898148101</v>
      </c>
      <c r="P3037"/>
      <c r="Q3037"/>
      <c r="R3037"/>
      <c r="S3037"/>
      <c r="T3037"/>
      <c r="U3037"/>
      <c r="V3037"/>
      <c r="W3037"/>
      <c r="X3037"/>
      <c r="Y3037"/>
      <c r="Z3037"/>
      <c r="AA3037"/>
      <c r="AB3037"/>
      <c r="AC3037"/>
      <c r="AD3037"/>
      <c r="AE3037"/>
    </row>
    <row r="3038" spans="1:31" ht="14.5" x14ac:dyDescent="0.35">
      <c r="A3038" t="s">
        <v>8965</v>
      </c>
      <c r="B3038" t="s">
        <v>8526</v>
      </c>
      <c r="C3038" t="s">
        <v>8930</v>
      </c>
      <c r="D3038"/>
      <c r="E3038"/>
      <c r="F3038" t="s">
        <v>619</v>
      </c>
      <c r="G3038" t="s">
        <v>50</v>
      </c>
      <c r="H3038"/>
      <c r="I3038"/>
      <c r="J3038"/>
      <c r="K3038" t="s">
        <v>8528</v>
      </c>
      <c r="L3038" t="s">
        <v>8529</v>
      </c>
      <c r="M3038">
        <v>703400</v>
      </c>
      <c r="N3038" t="s">
        <v>45</v>
      </c>
      <c r="O3038" s="30">
        <v>44131.646898148101</v>
      </c>
      <c r="P3038"/>
      <c r="Q3038"/>
      <c r="R3038"/>
      <c r="S3038"/>
      <c r="T3038"/>
      <c r="U3038"/>
      <c r="V3038"/>
      <c r="W3038"/>
      <c r="X3038"/>
      <c r="Y3038"/>
      <c r="Z3038"/>
      <c r="AA3038"/>
      <c r="AB3038"/>
      <c r="AC3038"/>
      <c r="AD3038"/>
      <c r="AE3038"/>
    </row>
    <row r="3039" spans="1:31" ht="14.5" x14ac:dyDescent="0.35">
      <c r="A3039" t="s">
        <v>8966</v>
      </c>
      <c r="B3039" t="s">
        <v>8526</v>
      </c>
      <c r="C3039" t="s">
        <v>8930</v>
      </c>
      <c r="D3039"/>
      <c r="E3039"/>
      <c r="F3039" t="s">
        <v>619</v>
      </c>
      <c r="G3039" t="s">
        <v>50</v>
      </c>
      <c r="H3039"/>
      <c r="I3039"/>
      <c r="J3039"/>
      <c r="K3039" t="s">
        <v>8528</v>
      </c>
      <c r="L3039" t="s">
        <v>8529</v>
      </c>
      <c r="M3039">
        <v>703500</v>
      </c>
      <c r="N3039" t="s">
        <v>45</v>
      </c>
      <c r="O3039" s="30">
        <v>44131.646898148101</v>
      </c>
      <c r="P3039"/>
      <c r="Q3039"/>
      <c r="R3039"/>
      <c r="S3039"/>
      <c r="T3039"/>
      <c r="U3039"/>
      <c r="V3039"/>
      <c r="W3039"/>
      <c r="X3039"/>
      <c r="Y3039"/>
      <c r="Z3039"/>
      <c r="AA3039"/>
      <c r="AB3039"/>
      <c r="AC3039"/>
      <c r="AD3039"/>
      <c r="AE3039"/>
    </row>
    <row r="3040" spans="1:31" ht="14.5" x14ac:dyDescent="0.35">
      <c r="A3040" t="s">
        <v>8967</v>
      </c>
      <c r="B3040" t="s">
        <v>8526</v>
      </c>
      <c r="C3040" t="s">
        <v>8930</v>
      </c>
      <c r="D3040"/>
      <c r="E3040"/>
      <c r="F3040" t="s">
        <v>619</v>
      </c>
      <c r="G3040" t="s">
        <v>50</v>
      </c>
      <c r="H3040"/>
      <c r="I3040"/>
      <c r="J3040"/>
      <c r="K3040" t="s">
        <v>8528</v>
      </c>
      <c r="L3040" t="s">
        <v>8529</v>
      </c>
      <c r="M3040">
        <v>703600</v>
      </c>
      <c r="N3040" t="s">
        <v>45</v>
      </c>
      <c r="O3040" s="30">
        <v>44131.646898148101</v>
      </c>
      <c r="P3040"/>
      <c r="Q3040"/>
      <c r="R3040"/>
      <c r="S3040"/>
      <c r="T3040"/>
      <c r="U3040"/>
      <c r="V3040"/>
      <c r="W3040"/>
      <c r="X3040"/>
      <c r="Y3040"/>
      <c r="Z3040"/>
      <c r="AA3040"/>
      <c r="AB3040"/>
      <c r="AC3040"/>
      <c r="AD3040"/>
      <c r="AE3040"/>
    </row>
    <row r="3041" spans="1:31" ht="14.5" x14ac:dyDescent="0.35">
      <c r="A3041" t="s">
        <v>8968</v>
      </c>
      <c r="B3041" t="s">
        <v>8526</v>
      </c>
      <c r="C3041" t="s">
        <v>8930</v>
      </c>
      <c r="D3041"/>
      <c r="E3041"/>
      <c r="F3041" t="s">
        <v>619</v>
      </c>
      <c r="G3041" t="s">
        <v>50</v>
      </c>
      <c r="H3041"/>
      <c r="I3041"/>
      <c r="J3041"/>
      <c r="K3041" t="s">
        <v>8528</v>
      </c>
      <c r="L3041" t="s">
        <v>8529</v>
      </c>
      <c r="M3041">
        <v>703700</v>
      </c>
      <c r="N3041" t="s">
        <v>45</v>
      </c>
      <c r="O3041" s="30">
        <v>44131.646898148101</v>
      </c>
      <c r="P3041"/>
      <c r="Q3041"/>
      <c r="R3041"/>
      <c r="S3041"/>
      <c r="T3041"/>
      <c r="U3041"/>
      <c r="V3041"/>
      <c r="W3041"/>
      <c r="X3041"/>
      <c r="Y3041"/>
      <c r="Z3041"/>
      <c r="AA3041"/>
      <c r="AB3041"/>
      <c r="AC3041"/>
      <c r="AD3041"/>
      <c r="AE3041"/>
    </row>
    <row r="3042" spans="1:31" ht="14.5" x14ac:dyDescent="0.35">
      <c r="A3042" t="s">
        <v>8969</v>
      </c>
      <c r="B3042" t="s">
        <v>8526</v>
      </c>
      <c r="C3042" t="s">
        <v>8930</v>
      </c>
      <c r="D3042"/>
      <c r="E3042"/>
      <c r="F3042" t="s">
        <v>619</v>
      </c>
      <c r="G3042" t="s">
        <v>50</v>
      </c>
      <c r="H3042"/>
      <c r="I3042"/>
      <c r="J3042"/>
      <c r="K3042" t="s">
        <v>8528</v>
      </c>
      <c r="L3042" t="s">
        <v>8529</v>
      </c>
      <c r="M3042">
        <v>703800</v>
      </c>
      <c r="N3042" t="s">
        <v>45</v>
      </c>
      <c r="O3042" s="30">
        <v>44131.646898148101</v>
      </c>
      <c r="P3042"/>
      <c r="Q3042"/>
      <c r="R3042"/>
      <c r="S3042"/>
      <c r="T3042"/>
      <c r="U3042"/>
      <c r="V3042"/>
      <c r="W3042"/>
      <c r="X3042"/>
      <c r="Y3042"/>
      <c r="Z3042"/>
      <c r="AA3042"/>
      <c r="AB3042"/>
      <c r="AC3042"/>
      <c r="AD3042"/>
      <c r="AE3042"/>
    </row>
    <row r="3043" spans="1:31" ht="14.5" x14ac:dyDescent="0.35">
      <c r="A3043" t="s">
        <v>8970</v>
      </c>
      <c r="B3043" t="s">
        <v>8526</v>
      </c>
      <c r="C3043" t="s">
        <v>8930</v>
      </c>
      <c r="D3043"/>
      <c r="E3043"/>
      <c r="F3043" t="s">
        <v>619</v>
      </c>
      <c r="G3043" t="s">
        <v>50</v>
      </c>
      <c r="H3043"/>
      <c r="I3043"/>
      <c r="J3043"/>
      <c r="K3043" t="s">
        <v>8528</v>
      </c>
      <c r="L3043" t="s">
        <v>8529</v>
      </c>
      <c r="M3043">
        <v>703900</v>
      </c>
      <c r="N3043" t="s">
        <v>45</v>
      </c>
      <c r="O3043" s="30">
        <v>44131.6469097222</v>
      </c>
      <c r="P3043"/>
      <c r="Q3043"/>
      <c r="R3043"/>
      <c r="S3043"/>
      <c r="T3043"/>
      <c r="U3043"/>
      <c r="V3043"/>
      <c r="W3043"/>
      <c r="X3043"/>
      <c r="Y3043"/>
      <c r="Z3043"/>
      <c r="AA3043"/>
      <c r="AB3043"/>
      <c r="AC3043"/>
      <c r="AD3043"/>
      <c r="AE3043"/>
    </row>
    <row r="3044" spans="1:31" ht="14.5" x14ac:dyDescent="0.35">
      <c r="A3044" t="s">
        <v>8971</v>
      </c>
      <c r="B3044" t="s">
        <v>8526</v>
      </c>
      <c r="C3044" t="s">
        <v>8930</v>
      </c>
      <c r="D3044"/>
      <c r="E3044"/>
      <c r="F3044" t="s">
        <v>619</v>
      </c>
      <c r="G3044" t="s">
        <v>50</v>
      </c>
      <c r="H3044"/>
      <c r="I3044"/>
      <c r="J3044"/>
      <c r="K3044" t="s">
        <v>8528</v>
      </c>
      <c r="L3044" t="s">
        <v>8529</v>
      </c>
      <c r="M3044">
        <v>704000</v>
      </c>
      <c r="N3044" t="s">
        <v>45</v>
      </c>
      <c r="O3044" s="30">
        <v>44131.6469097222</v>
      </c>
      <c r="P3044"/>
      <c r="Q3044"/>
      <c r="R3044"/>
      <c r="S3044"/>
      <c r="T3044"/>
      <c r="U3044"/>
      <c r="V3044"/>
      <c r="W3044"/>
      <c r="X3044"/>
      <c r="Y3044"/>
      <c r="Z3044"/>
      <c r="AA3044"/>
      <c r="AB3044"/>
      <c r="AC3044"/>
      <c r="AD3044"/>
      <c r="AE3044"/>
    </row>
    <row r="3045" spans="1:31" ht="14.5" x14ac:dyDescent="0.35">
      <c r="A3045" t="s">
        <v>8972</v>
      </c>
      <c r="B3045" t="s">
        <v>8526</v>
      </c>
      <c r="C3045" t="s">
        <v>8930</v>
      </c>
      <c r="D3045"/>
      <c r="E3045"/>
      <c r="F3045" t="s">
        <v>619</v>
      </c>
      <c r="G3045" t="s">
        <v>50</v>
      </c>
      <c r="H3045"/>
      <c r="I3045"/>
      <c r="J3045"/>
      <c r="K3045" t="s">
        <v>8528</v>
      </c>
      <c r="L3045" t="s">
        <v>8529</v>
      </c>
      <c r="M3045">
        <v>704100</v>
      </c>
      <c r="N3045" t="s">
        <v>45</v>
      </c>
      <c r="O3045" s="30">
        <v>44131.6469097222</v>
      </c>
      <c r="P3045"/>
      <c r="Q3045"/>
      <c r="R3045"/>
      <c r="S3045"/>
      <c r="T3045"/>
      <c r="U3045"/>
      <c r="V3045"/>
      <c r="W3045"/>
      <c r="X3045"/>
      <c r="Y3045"/>
      <c r="Z3045"/>
      <c r="AA3045"/>
      <c r="AB3045"/>
      <c r="AC3045"/>
      <c r="AD3045"/>
      <c r="AE3045"/>
    </row>
    <row r="3046" spans="1:31" ht="14.5" x14ac:dyDescent="0.35">
      <c r="A3046" t="s">
        <v>8973</v>
      </c>
      <c r="B3046" t="s">
        <v>8526</v>
      </c>
      <c r="C3046" t="s">
        <v>8930</v>
      </c>
      <c r="D3046"/>
      <c r="E3046"/>
      <c r="F3046" t="s">
        <v>619</v>
      </c>
      <c r="G3046" t="s">
        <v>50</v>
      </c>
      <c r="H3046"/>
      <c r="I3046"/>
      <c r="J3046"/>
      <c r="K3046" t="s">
        <v>8528</v>
      </c>
      <c r="L3046" t="s">
        <v>8529</v>
      </c>
      <c r="M3046">
        <v>704200</v>
      </c>
      <c r="N3046" t="s">
        <v>45</v>
      </c>
      <c r="O3046" s="30">
        <v>44131.6469097222</v>
      </c>
      <c r="P3046"/>
      <c r="Q3046"/>
      <c r="R3046"/>
      <c r="S3046"/>
      <c r="T3046"/>
      <c r="U3046"/>
      <c r="V3046"/>
      <c r="W3046"/>
      <c r="X3046"/>
      <c r="Y3046"/>
      <c r="Z3046"/>
      <c r="AA3046"/>
      <c r="AB3046"/>
      <c r="AC3046"/>
      <c r="AD3046"/>
      <c r="AE3046"/>
    </row>
    <row r="3047" spans="1:31" ht="14.5" x14ac:dyDescent="0.35">
      <c r="A3047" t="s">
        <v>8974</v>
      </c>
      <c r="B3047" t="s">
        <v>8526</v>
      </c>
      <c r="C3047" t="s">
        <v>8930</v>
      </c>
      <c r="D3047"/>
      <c r="E3047"/>
      <c r="F3047" t="s">
        <v>619</v>
      </c>
      <c r="G3047" t="s">
        <v>50</v>
      </c>
      <c r="H3047"/>
      <c r="I3047"/>
      <c r="J3047"/>
      <c r="K3047" t="s">
        <v>8528</v>
      </c>
      <c r="L3047" t="s">
        <v>8529</v>
      </c>
      <c r="M3047">
        <v>704300</v>
      </c>
      <c r="N3047" t="s">
        <v>45</v>
      </c>
      <c r="O3047" s="30">
        <v>44131.6469097222</v>
      </c>
      <c r="P3047"/>
      <c r="Q3047"/>
      <c r="R3047"/>
      <c r="S3047"/>
      <c r="T3047"/>
      <c r="U3047"/>
      <c r="V3047"/>
      <c r="W3047"/>
      <c r="X3047"/>
      <c r="Y3047"/>
      <c r="Z3047"/>
      <c r="AA3047"/>
      <c r="AB3047"/>
      <c r="AC3047"/>
      <c r="AD3047"/>
      <c r="AE3047"/>
    </row>
    <row r="3048" spans="1:31" ht="14.5" x14ac:dyDescent="0.35">
      <c r="A3048" t="s">
        <v>8975</v>
      </c>
      <c r="B3048" t="s">
        <v>8526</v>
      </c>
      <c r="C3048" t="s">
        <v>8930</v>
      </c>
      <c r="D3048"/>
      <c r="E3048"/>
      <c r="F3048" t="s">
        <v>619</v>
      </c>
      <c r="G3048" t="s">
        <v>50</v>
      </c>
      <c r="H3048"/>
      <c r="I3048"/>
      <c r="J3048"/>
      <c r="K3048" t="s">
        <v>8528</v>
      </c>
      <c r="L3048" t="s">
        <v>8529</v>
      </c>
      <c r="M3048">
        <v>704400</v>
      </c>
      <c r="N3048" t="s">
        <v>45</v>
      </c>
      <c r="O3048" s="30">
        <v>44131.6469097222</v>
      </c>
      <c r="P3048"/>
      <c r="Q3048"/>
      <c r="R3048"/>
      <c r="S3048"/>
      <c r="T3048"/>
      <c r="U3048"/>
      <c r="V3048"/>
      <c r="W3048"/>
      <c r="X3048"/>
      <c r="Y3048"/>
      <c r="Z3048"/>
      <c r="AA3048"/>
      <c r="AB3048"/>
      <c r="AC3048"/>
      <c r="AD3048"/>
      <c r="AE3048"/>
    </row>
    <row r="3049" spans="1:31" ht="14.5" x14ac:dyDescent="0.35">
      <c r="A3049" t="s">
        <v>8976</v>
      </c>
      <c r="B3049" t="s">
        <v>8526</v>
      </c>
      <c r="C3049" t="s">
        <v>8930</v>
      </c>
      <c r="D3049"/>
      <c r="E3049"/>
      <c r="F3049" t="s">
        <v>619</v>
      </c>
      <c r="G3049" t="s">
        <v>50</v>
      </c>
      <c r="H3049"/>
      <c r="I3049"/>
      <c r="J3049"/>
      <c r="K3049" t="s">
        <v>8528</v>
      </c>
      <c r="L3049" t="s">
        <v>8529</v>
      </c>
      <c r="M3049">
        <v>704500</v>
      </c>
      <c r="N3049" t="s">
        <v>45</v>
      </c>
      <c r="O3049" s="30">
        <v>44131.6469097222</v>
      </c>
      <c r="P3049"/>
      <c r="Q3049"/>
      <c r="R3049"/>
      <c r="S3049"/>
      <c r="T3049"/>
      <c r="U3049"/>
      <c r="V3049"/>
      <c r="W3049"/>
      <c r="X3049"/>
      <c r="Y3049"/>
      <c r="Z3049"/>
      <c r="AA3049"/>
      <c r="AB3049"/>
      <c r="AC3049"/>
      <c r="AD3049"/>
      <c r="AE3049"/>
    </row>
    <row r="3050" spans="1:31" ht="14.5" x14ac:dyDescent="0.35">
      <c r="A3050" t="s">
        <v>8977</v>
      </c>
      <c r="B3050" t="s">
        <v>8526</v>
      </c>
      <c r="C3050" t="s">
        <v>8930</v>
      </c>
      <c r="D3050"/>
      <c r="E3050"/>
      <c r="F3050" t="s">
        <v>619</v>
      </c>
      <c r="G3050" t="s">
        <v>50</v>
      </c>
      <c r="H3050"/>
      <c r="I3050"/>
      <c r="J3050"/>
      <c r="K3050" t="s">
        <v>8528</v>
      </c>
      <c r="L3050" t="s">
        <v>8529</v>
      </c>
      <c r="M3050">
        <v>704600</v>
      </c>
      <c r="N3050" t="s">
        <v>45</v>
      </c>
      <c r="O3050" s="30">
        <v>44131.6469097222</v>
      </c>
      <c r="P3050"/>
      <c r="Q3050"/>
      <c r="R3050"/>
      <c r="S3050"/>
      <c r="T3050"/>
      <c r="U3050"/>
      <c r="V3050"/>
      <c r="W3050"/>
      <c r="X3050"/>
      <c r="Y3050"/>
      <c r="Z3050"/>
      <c r="AA3050"/>
      <c r="AB3050"/>
      <c r="AC3050"/>
      <c r="AD3050"/>
      <c r="AE3050"/>
    </row>
    <row r="3051" spans="1:31" ht="14.5" x14ac:dyDescent="0.35">
      <c r="A3051" t="s">
        <v>8978</v>
      </c>
      <c r="B3051" t="s">
        <v>8526</v>
      </c>
      <c r="C3051" t="s">
        <v>8930</v>
      </c>
      <c r="D3051"/>
      <c r="E3051"/>
      <c r="F3051" t="s">
        <v>619</v>
      </c>
      <c r="G3051" t="s">
        <v>50</v>
      </c>
      <c r="H3051"/>
      <c r="I3051"/>
      <c r="J3051"/>
      <c r="K3051" t="s">
        <v>8528</v>
      </c>
      <c r="L3051" t="s">
        <v>8529</v>
      </c>
      <c r="M3051">
        <v>704700</v>
      </c>
      <c r="N3051" t="s">
        <v>45</v>
      </c>
      <c r="O3051" s="30">
        <v>44131.6469097222</v>
      </c>
      <c r="P3051"/>
      <c r="Q3051"/>
      <c r="R3051"/>
      <c r="S3051"/>
      <c r="T3051"/>
      <c r="U3051"/>
      <c r="V3051"/>
      <c r="W3051"/>
      <c r="X3051"/>
      <c r="Y3051"/>
      <c r="Z3051"/>
      <c r="AA3051"/>
      <c r="AB3051"/>
      <c r="AC3051"/>
      <c r="AD3051"/>
      <c r="AE3051"/>
    </row>
    <row r="3052" spans="1:31" ht="14.5" x14ac:dyDescent="0.35">
      <c r="A3052" t="s">
        <v>8979</v>
      </c>
      <c r="B3052" t="s">
        <v>8526</v>
      </c>
      <c r="C3052" t="s">
        <v>8930</v>
      </c>
      <c r="D3052"/>
      <c r="E3052"/>
      <c r="F3052" t="s">
        <v>619</v>
      </c>
      <c r="G3052" t="s">
        <v>50</v>
      </c>
      <c r="H3052"/>
      <c r="I3052"/>
      <c r="J3052"/>
      <c r="K3052" t="s">
        <v>8528</v>
      </c>
      <c r="L3052" t="s">
        <v>8529</v>
      </c>
      <c r="M3052">
        <v>704800</v>
      </c>
      <c r="N3052" t="s">
        <v>45</v>
      </c>
      <c r="O3052" s="30">
        <v>44131.646921296298</v>
      </c>
      <c r="P3052"/>
      <c r="Q3052"/>
      <c r="R3052"/>
      <c r="S3052"/>
      <c r="T3052"/>
      <c r="U3052"/>
      <c r="V3052"/>
      <c r="W3052"/>
      <c r="X3052"/>
      <c r="Y3052"/>
      <c r="Z3052"/>
      <c r="AA3052"/>
      <c r="AB3052"/>
      <c r="AC3052"/>
      <c r="AD3052"/>
      <c r="AE3052"/>
    </row>
    <row r="3053" spans="1:31" ht="14.5" x14ac:dyDescent="0.35">
      <c r="A3053" t="s">
        <v>8980</v>
      </c>
      <c r="B3053" t="s">
        <v>8526</v>
      </c>
      <c r="C3053" t="s">
        <v>8930</v>
      </c>
      <c r="D3053"/>
      <c r="E3053"/>
      <c r="F3053" t="s">
        <v>619</v>
      </c>
      <c r="G3053" t="s">
        <v>50</v>
      </c>
      <c r="H3053"/>
      <c r="I3053"/>
      <c r="J3053"/>
      <c r="K3053" t="s">
        <v>8528</v>
      </c>
      <c r="L3053" t="s">
        <v>8529</v>
      </c>
      <c r="M3053">
        <v>704900</v>
      </c>
      <c r="N3053" t="s">
        <v>45</v>
      </c>
      <c r="O3053" s="30">
        <v>44131.646921296298</v>
      </c>
      <c r="P3053"/>
      <c r="Q3053"/>
      <c r="R3053"/>
      <c r="S3053"/>
      <c r="T3053"/>
      <c r="U3053"/>
      <c r="V3053"/>
      <c r="W3053"/>
      <c r="X3053"/>
      <c r="Y3053"/>
      <c r="Z3053"/>
      <c r="AA3053"/>
      <c r="AB3053"/>
      <c r="AC3053"/>
      <c r="AD3053"/>
      <c r="AE3053"/>
    </row>
    <row r="3054" spans="1:31" ht="14.5" x14ac:dyDescent="0.35">
      <c r="A3054" t="s">
        <v>8981</v>
      </c>
      <c r="B3054" t="s">
        <v>8526</v>
      </c>
      <c r="C3054" t="s">
        <v>8930</v>
      </c>
      <c r="D3054"/>
      <c r="E3054"/>
      <c r="F3054" t="s">
        <v>619</v>
      </c>
      <c r="G3054" t="s">
        <v>50</v>
      </c>
      <c r="H3054"/>
      <c r="I3054"/>
      <c r="J3054"/>
      <c r="K3054" t="s">
        <v>8528</v>
      </c>
      <c r="L3054" t="s">
        <v>8529</v>
      </c>
      <c r="M3054">
        <v>705000</v>
      </c>
      <c r="N3054" t="s">
        <v>45</v>
      </c>
      <c r="O3054" s="30">
        <v>44131.646921296298</v>
      </c>
      <c r="P3054"/>
      <c r="Q3054"/>
      <c r="R3054"/>
      <c r="S3054"/>
      <c r="T3054"/>
      <c r="U3054"/>
      <c r="V3054"/>
      <c r="W3054"/>
      <c r="X3054"/>
      <c r="Y3054"/>
      <c r="Z3054"/>
      <c r="AA3054"/>
      <c r="AB3054"/>
      <c r="AC3054"/>
      <c r="AD3054"/>
      <c r="AE3054"/>
    </row>
    <row r="3055" spans="1:31" ht="14.5" x14ac:dyDescent="0.35">
      <c r="A3055" t="s">
        <v>8982</v>
      </c>
      <c r="B3055" t="s">
        <v>8526</v>
      </c>
      <c r="C3055" t="s">
        <v>8930</v>
      </c>
      <c r="D3055"/>
      <c r="E3055"/>
      <c r="F3055" t="s">
        <v>619</v>
      </c>
      <c r="G3055" t="s">
        <v>50</v>
      </c>
      <c r="H3055"/>
      <c r="I3055"/>
      <c r="J3055"/>
      <c r="K3055" t="s">
        <v>8528</v>
      </c>
      <c r="L3055" t="s">
        <v>8529</v>
      </c>
      <c r="M3055">
        <v>705100</v>
      </c>
      <c r="N3055" t="s">
        <v>45</v>
      </c>
      <c r="O3055" s="30">
        <v>44131.646921296298</v>
      </c>
      <c r="P3055"/>
      <c r="Q3055"/>
      <c r="R3055"/>
      <c r="S3055"/>
      <c r="T3055"/>
      <c r="U3055"/>
      <c r="V3055"/>
      <c r="W3055"/>
      <c r="X3055"/>
      <c r="Y3055"/>
      <c r="Z3055"/>
      <c r="AA3055"/>
      <c r="AB3055"/>
      <c r="AC3055"/>
      <c r="AD3055"/>
      <c r="AE3055"/>
    </row>
    <row r="3056" spans="1:31" ht="14.5" x14ac:dyDescent="0.35">
      <c r="A3056" t="s">
        <v>8983</v>
      </c>
      <c r="B3056" t="s">
        <v>8526</v>
      </c>
      <c r="C3056" t="s">
        <v>8930</v>
      </c>
      <c r="D3056"/>
      <c r="E3056"/>
      <c r="F3056" t="s">
        <v>619</v>
      </c>
      <c r="G3056" t="s">
        <v>50</v>
      </c>
      <c r="H3056"/>
      <c r="I3056"/>
      <c r="J3056"/>
      <c r="K3056" t="s">
        <v>8528</v>
      </c>
      <c r="L3056" t="s">
        <v>8529</v>
      </c>
      <c r="M3056">
        <v>705200</v>
      </c>
      <c r="N3056" t="s">
        <v>45</v>
      </c>
      <c r="O3056" s="30">
        <v>44131.646921296298</v>
      </c>
      <c r="P3056"/>
      <c r="Q3056"/>
      <c r="R3056"/>
      <c r="S3056"/>
      <c r="T3056"/>
      <c r="U3056"/>
      <c r="V3056"/>
      <c r="W3056"/>
      <c r="X3056"/>
      <c r="Y3056"/>
      <c r="Z3056"/>
      <c r="AA3056"/>
      <c r="AB3056"/>
      <c r="AC3056"/>
      <c r="AD3056"/>
      <c r="AE3056"/>
    </row>
    <row r="3057" spans="1:31" ht="14.5" x14ac:dyDescent="0.35">
      <c r="A3057" t="s">
        <v>8984</v>
      </c>
      <c r="B3057" t="s">
        <v>8526</v>
      </c>
      <c r="C3057" t="s">
        <v>8930</v>
      </c>
      <c r="D3057"/>
      <c r="E3057"/>
      <c r="F3057" t="s">
        <v>619</v>
      </c>
      <c r="G3057" t="s">
        <v>50</v>
      </c>
      <c r="H3057"/>
      <c r="I3057"/>
      <c r="J3057"/>
      <c r="K3057" t="s">
        <v>8528</v>
      </c>
      <c r="L3057" t="s">
        <v>8529</v>
      </c>
      <c r="M3057">
        <v>705300</v>
      </c>
      <c r="N3057" t="s">
        <v>45</v>
      </c>
      <c r="O3057" s="30">
        <v>44131.646921296298</v>
      </c>
      <c r="P3057"/>
      <c r="Q3057"/>
      <c r="R3057"/>
      <c r="S3057"/>
      <c r="T3057"/>
      <c r="U3057"/>
      <c r="V3057"/>
      <c r="W3057"/>
      <c r="X3057"/>
      <c r="Y3057"/>
      <c r="Z3057"/>
      <c r="AA3057"/>
      <c r="AB3057"/>
      <c r="AC3057"/>
      <c r="AD3057"/>
      <c r="AE3057"/>
    </row>
    <row r="3058" spans="1:31" ht="14.5" x14ac:dyDescent="0.35">
      <c r="A3058" t="s">
        <v>8985</v>
      </c>
      <c r="B3058" t="s">
        <v>8526</v>
      </c>
      <c r="C3058" t="s">
        <v>8930</v>
      </c>
      <c r="D3058"/>
      <c r="E3058"/>
      <c r="F3058" t="s">
        <v>619</v>
      </c>
      <c r="G3058" t="s">
        <v>50</v>
      </c>
      <c r="H3058"/>
      <c r="I3058"/>
      <c r="J3058"/>
      <c r="K3058" t="s">
        <v>8528</v>
      </c>
      <c r="L3058" t="s">
        <v>8529</v>
      </c>
      <c r="M3058">
        <v>705400</v>
      </c>
      <c r="N3058" t="s">
        <v>45</v>
      </c>
      <c r="O3058" s="30">
        <v>44131.646921296298</v>
      </c>
      <c r="P3058"/>
      <c r="Q3058"/>
      <c r="R3058"/>
      <c r="S3058"/>
      <c r="T3058"/>
      <c r="U3058"/>
      <c r="V3058"/>
      <c r="W3058"/>
      <c r="X3058"/>
      <c r="Y3058"/>
      <c r="Z3058"/>
      <c r="AA3058"/>
      <c r="AB3058"/>
      <c r="AC3058"/>
      <c r="AD3058"/>
      <c r="AE3058"/>
    </row>
    <row r="3059" spans="1:31" ht="14.5" x14ac:dyDescent="0.35">
      <c r="A3059" t="s">
        <v>8986</v>
      </c>
      <c r="B3059" t="s">
        <v>8526</v>
      </c>
      <c r="C3059" t="s">
        <v>8930</v>
      </c>
      <c r="D3059"/>
      <c r="E3059"/>
      <c r="F3059" t="s">
        <v>619</v>
      </c>
      <c r="G3059" t="s">
        <v>50</v>
      </c>
      <c r="H3059"/>
      <c r="I3059"/>
      <c r="J3059"/>
      <c r="K3059" t="s">
        <v>8528</v>
      </c>
      <c r="L3059" t="s">
        <v>8529</v>
      </c>
      <c r="M3059">
        <v>705500</v>
      </c>
      <c r="N3059" t="s">
        <v>45</v>
      </c>
      <c r="O3059" s="30">
        <v>44131.646921296298</v>
      </c>
      <c r="P3059"/>
      <c r="Q3059"/>
      <c r="R3059"/>
      <c r="S3059"/>
      <c r="T3059"/>
      <c r="U3059"/>
      <c r="V3059"/>
      <c r="W3059"/>
      <c r="X3059"/>
      <c r="Y3059"/>
      <c r="Z3059"/>
      <c r="AA3059"/>
      <c r="AB3059"/>
      <c r="AC3059"/>
      <c r="AD3059"/>
      <c r="AE3059"/>
    </row>
    <row r="3060" spans="1:31" ht="14.5" x14ac:dyDescent="0.35">
      <c r="A3060" t="s">
        <v>8987</v>
      </c>
      <c r="B3060" t="s">
        <v>8526</v>
      </c>
      <c r="C3060" t="s">
        <v>8930</v>
      </c>
      <c r="D3060"/>
      <c r="E3060"/>
      <c r="F3060" t="s">
        <v>619</v>
      </c>
      <c r="G3060" t="s">
        <v>50</v>
      </c>
      <c r="H3060"/>
      <c r="I3060"/>
      <c r="J3060"/>
      <c r="K3060" t="s">
        <v>8528</v>
      </c>
      <c r="L3060" t="s">
        <v>8529</v>
      </c>
      <c r="M3060">
        <v>705600</v>
      </c>
      <c r="N3060" t="s">
        <v>45</v>
      </c>
      <c r="O3060" s="30">
        <v>44131.646921296298</v>
      </c>
      <c r="P3060"/>
      <c r="Q3060"/>
      <c r="R3060"/>
      <c r="S3060"/>
      <c r="T3060"/>
      <c r="U3060"/>
      <c r="V3060"/>
      <c r="W3060"/>
      <c r="X3060"/>
      <c r="Y3060"/>
      <c r="Z3060"/>
      <c r="AA3060"/>
      <c r="AB3060"/>
      <c r="AC3060"/>
      <c r="AD3060"/>
      <c r="AE3060"/>
    </row>
    <row r="3061" spans="1:31" ht="14.5" x14ac:dyDescent="0.35">
      <c r="A3061" t="s">
        <v>8988</v>
      </c>
      <c r="B3061" t="s">
        <v>8526</v>
      </c>
      <c r="C3061" t="s">
        <v>8930</v>
      </c>
      <c r="D3061"/>
      <c r="E3061"/>
      <c r="F3061" t="s">
        <v>619</v>
      </c>
      <c r="G3061" t="s">
        <v>50</v>
      </c>
      <c r="H3061"/>
      <c r="I3061"/>
      <c r="J3061"/>
      <c r="K3061" t="s">
        <v>8528</v>
      </c>
      <c r="L3061" t="s">
        <v>8529</v>
      </c>
      <c r="M3061">
        <v>705700</v>
      </c>
      <c r="N3061" t="s">
        <v>45</v>
      </c>
      <c r="O3061" s="30">
        <v>44131.646921296298</v>
      </c>
      <c r="P3061"/>
      <c r="Q3061"/>
      <c r="R3061"/>
      <c r="S3061"/>
      <c r="T3061"/>
      <c r="U3061"/>
      <c r="V3061"/>
      <c r="W3061"/>
      <c r="X3061"/>
      <c r="Y3061"/>
      <c r="Z3061"/>
      <c r="AA3061"/>
      <c r="AB3061"/>
      <c r="AC3061"/>
      <c r="AD3061"/>
      <c r="AE3061"/>
    </row>
    <row r="3062" spans="1:31" ht="14.5" x14ac:dyDescent="0.35">
      <c r="A3062" t="s">
        <v>8989</v>
      </c>
      <c r="B3062" t="s">
        <v>8526</v>
      </c>
      <c r="C3062" t="s">
        <v>8930</v>
      </c>
      <c r="D3062"/>
      <c r="E3062"/>
      <c r="F3062" t="s">
        <v>619</v>
      </c>
      <c r="G3062" t="s">
        <v>50</v>
      </c>
      <c r="H3062"/>
      <c r="I3062"/>
      <c r="J3062"/>
      <c r="K3062" t="s">
        <v>8528</v>
      </c>
      <c r="L3062" t="s">
        <v>8529</v>
      </c>
      <c r="M3062">
        <v>705800</v>
      </c>
      <c r="N3062" t="s">
        <v>45</v>
      </c>
      <c r="O3062" s="30">
        <v>44131.646932870397</v>
      </c>
      <c r="P3062"/>
      <c r="Q3062"/>
      <c r="R3062"/>
      <c r="S3062"/>
      <c r="T3062"/>
      <c r="U3062"/>
      <c r="V3062"/>
      <c r="W3062"/>
      <c r="X3062"/>
      <c r="Y3062"/>
      <c r="Z3062"/>
      <c r="AA3062"/>
      <c r="AB3062"/>
      <c r="AC3062"/>
      <c r="AD3062"/>
      <c r="AE3062"/>
    </row>
    <row r="3063" spans="1:31" ht="14.5" x14ac:dyDescent="0.35">
      <c r="A3063" t="s">
        <v>8990</v>
      </c>
      <c r="B3063" t="s">
        <v>8526</v>
      </c>
      <c r="C3063" t="s">
        <v>8930</v>
      </c>
      <c r="D3063"/>
      <c r="E3063"/>
      <c r="F3063" t="s">
        <v>619</v>
      </c>
      <c r="G3063" t="s">
        <v>50</v>
      </c>
      <c r="H3063"/>
      <c r="I3063"/>
      <c r="J3063"/>
      <c r="K3063" t="s">
        <v>8528</v>
      </c>
      <c r="L3063" t="s">
        <v>8529</v>
      </c>
      <c r="M3063">
        <v>705900</v>
      </c>
      <c r="N3063" t="s">
        <v>45</v>
      </c>
      <c r="O3063" s="30">
        <v>44131.646932870397</v>
      </c>
      <c r="P3063"/>
      <c r="Q3063"/>
      <c r="R3063"/>
      <c r="S3063"/>
      <c r="T3063"/>
      <c r="U3063"/>
      <c r="V3063"/>
      <c r="W3063"/>
      <c r="X3063"/>
      <c r="Y3063"/>
      <c r="Z3063"/>
      <c r="AA3063"/>
      <c r="AB3063"/>
      <c r="AC3063"/>
      <c r="AD3063"/>
      <c r="AE3063"/>
    </row>
    <row r="3064" spans="1:31" ht="14.5" x14ac:dyDescent="0.35">
      <c r="A3064" t="s">
        <v>8991</v>
      </c>
      <c r="B3064" t="s">
        <v>8526</v>
      </c>
      <c r="C3064" t="s">
        <v>8930</v>
      </c>
      <c r="D3064"/>
      <c r="E3064"/>
      <c r="F3064" t="s">
        <v>619</v>
      </c>
      <c r="G3064" t="s">
        <v>50</v>
      </c>
      <c r="H3064"/>
      <c r="I3064"/>
      <c r="J3064"/>
      <c r="K3064" t="s">
        <v>8528</v>
      </c>
      <c r="L3064" t="s">
        <v>8529</v>
      </c>
      <c r="M3064">
        <v>706000</v>
      </c>
      <c r="N3064" t="s">
        <v>45</v>
      </c>
      <c r="O3064" s="30">
        <v>44131.646932870397</v>
      </c>
      <c r="P3064"/>
      <c r="Q3064"/>
      <c r="R3064"/>
      <c r="S3064"/>
      <c r="T3064"/>
      <c r="U3064"/>
      <c r="V3064"/>
      <c r="W3064"/>
      <c r="X3064"/>
      <c r="Y3064"/>
      <c r="Z3064"/>
      <c r="AA3064"/>
      <c r="AB3064"/>
      <c r="AC3064"/>
      <c r="AD3064"/>
      <c r="AE3064"/>
    </row>
    <row r="3065" spans="1:31" ht="14.5" x14ac:dyDescent="0.35">
      <c r="A3065" t="s">
        <v>8992</v>
      </c>
      <c r="B3065" t="s">
        <v>8526</v>
      </c>
      <c r="C3065" t="s">
        <v>8930</v>
      </c>
      <c r="D3065"/>
      <c r="E3065"/>
      <c r="F3065" t="s">
        <v>619</v>
      </c>
      <c r="G3065" t="s">
        <v>50</v>
      </c>
      <c r="H3065"/>
      <c r="I3065"/>
      <c r="J3065"/>
      <c r="K3065" t="s">
        <v>8528</v>
      </c>
      <c r="L3065" t="s">
        <v>8529</v>
      </c>
      <c r="M3065">
        <v>706100</v>
      </c>
      <c r="N3065" t="s">
        <v>45</v>
      </c>
      <c r="O3065" s="30">
        <v>44131.646932870397</v>
      </c>
      <c r="P3065"/>
      <c r="Q3065"/>
      <c r="R3065"/>
      <c r="S3065"/>
      <c r="T3065"/>
      <c r="U3065"/>
      <c r="V3065"/>
      <c r="W3065"/>
      <c r="X3065"/>
      <c r="Y3065"/>
      <c r="Z3065"/>
      <c r="AA3065"/>
      <c r="AB3065"/>
      <c r="AC3065"/>
      <c r="AD3065"/>
      <c r="AE3065"/>
    </row>
    <row r="3066" spans="1:31" ht="14.5" x14ac:dyDescent="0.35">
      <c r="A3066" t="s">
        <v>8993</v>
      </c>
      <c r="B3066" t="s">
        <v>8526</v>
      </c>
      <c r="C3066" t="s">
        <v>8930</v>
      </c>
      <c r="D3066"/>
      <c r="E3066"/>
      <c r="F3066" t="s">
        <v>619</v>
      </c>
      <c r="G3066" t="s">
        <v>50</v>
      </c>
      <c r="H3066"/>
      <c r="I3066"/>
      <c r="J3066"/>
      <c r="K3066" t="s">
        <v>8528</v>
      </c>
      <c r="L3066" t="s">
        <v>8529</v>
      </c>
      <c r="M3066">
        <v>706200</v>
      </c>
      <c r="N3066" t="s">
        <v>45</v>
      </c>
      <c r="O3066" s="30">
        <v>44131.646932870397</v>
      </c>
      <c r="P3066"/>
      <c r="Q3066"/>
      <c r="R3066"/>
      <c r="S3066"/>
      <c r="T3066"/>
      <c r="U3066"/>
      <c r="V3066"/>
      <c r="W3066"/>
      <c r="X3066"/>
      <c r="Y3066"/>
      <c r="Z3066"/>
      <c r="AA3066"/>
      <c r="AB3066"/>
      <c r="AC3066"/>
      <c r="AD3066"/>
      <c r="AE3066"/>
    </row>
    <row r="3067" spans="1:31" ht="14.5" x14ac:dyDescent="0.35">
      <c r="A3067" t="s">
        <v>8994</v>
      </c>
      <c r="B3067" t="s">
        <v>8526</v>
      </c>
      <c r="C3067" t="s">
        <v>8930</v>
      </c>
      <c r="D3067"/>
      <c r="E3067"/>
      <c r="F3067" t="s">
        <v>619</v>
      </c>
      <c r="G3067" t="s">
        <v>50</v>
      </c>
      <c r="H3067"/>
      <c r="I3067"/>
      <c r="J3067"/>
      <c r="K3067" t="s">
        <v>8528</v>
      </c>
      <c r="L3067" t="s">
        <v>8529</v>
      </c>
      <c r="M3067">
        <v>706300</v>
      </c>
      <c r="N3067" t="s">
        <v>45</v>
      </c>
      <c r="O3067" s="30">
        <v>44131.646932870397</v>
      </c>
      <c r="P3067"/>
      <c r="Q3067"/>
      <c r="R3067"/>
      <c r="S3067"/>
      <c r="T3067"/>
      <c r="U3067"/>
      <c r="V3067"/>
      <c r="W3067"/>
      <c r="X3067"/>
      <c r="Y3067"/>
      <c r="Z3067"/>
      <c r="AA3067"/>
      <c r="AB3067"/>
      <c r="AC3067"/>
      <c r="AD3067"/>
      <c r="AE3067"/>
    </row>
    <row r="3068" spans="1:31" ht="14.5" x14ac:dyDescent="0.35">
      <c r="A3068" t="s">
        <v>8995</v>
      </c>
      <c r="B3068" t="s">
        <v>8526</v>
      </c>
      <c r="C3068" t="s">
        <v>8930</v>
      </c>
      <c r="D3068"/>
      <c r="E3068"/>
      <c r="F3068" t="s">
        <v>619</v>
      </c>
      <c r="G3068" t="s">
        <v>50</v>
      </c>
      <c r="H3068"/>
      <c r="I3068"/>
      <c r="J3068"/>
      <c r="K3068" t="s">
        <v>8528</v>
      </c>
      <c r="L3068" t="s">
        <v>8529</v>
      </c>
      <c r="M3068">
        <v>706400</v>
      </c>
      <c r="N3068" t="s">
        <v>45</v>
      </c>
      <c r="O3068" s="30">
        <v>44131.646932870397</v>
      </c>
      <c r="P3068"/>
      <c r="Q3068"/>
      <c r="R3068"/>
      <c r="S3068"/>
      <c r="T3068"/>
      <c r="U3068"/>
      <c r="V3068"/>
      <c r="W3068"/>
      <c r="X3068"/>
      <c r="Y3068"/>
      <c r="Z3068"/>
      <c r="AA3068"/>
      <c r="AB3068"/>
      <c r="AC3068"/>
      <c r="AD3068"/>
      <c r="AE3068"/>
    </row>
    <row r="3069" spans="1:31" ht="14.5" x14ac:dyDescent="0.35">
      <c r="A3069" t="s">
        <v>8996</v>
      </c>
      <c r="B3069" t="s">
        <v>8526</v>
      </c>
      <c r="C3069" t="s">
        <v>8930</v>
      </c>
      <c r="D3069"/>
      <c r="E3069"/>
      <c r="F3069" t="s">
        <v>619</v>
      </c>
      <c r="G3069" t="s">
        <v>50</v>
      </c>
      <c r="H3069"/>
      <c r="I3069"/>
      <c r="J3069"/>
      <c r="K3069" t="s">
        <v>8528</v>
      </c>
      <c r="L3069" t="s">
        <v>8529</v>
      </c>
      <c r="M3069">
        <v>706500</v>
      </c>
      <c r="N3069" t="s">
        <v>45</v>
      </c>
      <c r="O3069" s="30">
        <v>44131.646932870397</v>
      </c>
      <c r="P3069"/>
      <c r="Q3069"/>
      <c r="R3069"/>
      <c r="S3069"/>
      <c r="T3069"/>
      <c r="U3069"/>
      <c r="V3069"/>
      <c r="W3069"/>
      <c r="X3069"/>
      <c r="Y3069"/>
      <c r="Z3069"/>
      <c r="AA3069"/>
      <c r="AB3069"/>
      <c r="AC3069"/>
      <c r="AD3069"/>
      <c r="AE3069"/>
    </row>
    <row r="3070" spans="1:31" ht="14.5" x14ac:dyDescent="0.35">
      <c r="A3070" t="s">
        <v>8997</v>
      </c>
      <c r="B3070" t="s">
        <v>8526</v>
      </c>
      <c r="C3070" t="s">
        <v>8930</v>
      </c>
      <c r="D3070"/>
      <c r="E3070"/>
      <c r="F3070" t="s">
        <v>619</v>
      </c>
      <c r="G3070" t="s">
        <v>50</v>
      </c>
      <c r="H3070"/>
      <c r="I3070"/>
      <c r="J3070"/>
      <c r="K3070" t="s">
        <v>8528</v>
      </c>
      <c r="L3070" t="s">
        <v>8529</v>
      </c>
      <c r="M3070">
        <v>706600</v>
      </c>
      <c r="N3070" t="s">
        <v>45</v>
      </c>
      <c r="O3070" s="30">
        <v>44131.646932870397</v>
      </c>
      <c r="P3070"/>
      <c r="Q3070"/>
      <c r="R3070"/>
      <c r="S3070"/>
      <c r="T3070"/>
      <c r="U3070"/>
      <c r="V3070"/>
      <c r="W3070"/>
      <c r="X3070"/>
      <c r="Y3070"/>
      <c r="Z3070"/>
      <c r="AA3070"/>
      <c r="AB3070"/>
      <c r="AC3070"/>
      <c r="AD3070"/>
      <c r="AE3070"/>
    </row>
    <row r="3071" spans="1:31" ht="14.5" x14ac:dyDescent="0.35">
      <c r="A3071" t="s">
        <v>8998</v>
      </c>
      <c r="B3071" t="s">
        <v>8526</v>
      </c>
      <c r="C3071" t="s">
        <v>8930</v>
      </c>
      <c r="D3071"/>
      <c r="E3071"/>
      <c r="F3071" t="s">
        <v>619</v>
      </c>
      <c r="G3071" t="s">
        <v>50</v>
      </c>
      <c r="H3071"/>
      <c r="I3071"/>
      <c r="J3071"/>
      <c r="K3071" t="s">
        <v>8528</v>
      </c>
      <c r="L3071" t="s">
        <v>8529</v>
      </c>
      <c r="M3071">
        <v>706700</v>
      </c>
      <c r="N3071" t="s">
        <v>45</v>
      </c>
      <c r="O3071" s="30">
        <v>44131.646932870397</v>
      </c>
      <c r="P3071"/>
      <c r="Q3071"/>
      <c r="R3071"/>
      <c r="S3071"/>
      <c r="T3071"/>
      <c r="U3071"/>
      <c r="V3071"/>
      <c r="W3071"/>
      <c r="X3071"/>
      <c r="Y3071"/>
      <c r="Z3071"/>
      <c r="AA3071"/>
      <c r="AB3071"/>
      <c r="AC3071"/>
      <c r="AD3071"/>
      <c r="AE3071"/>
    </row>
    <row r="3072" spans="1:31" ht="14.5" x14ac:dyDescent="0.35">
      <c r="A3072" t="s">
        <v>8999</v>
      </c>
      <c r="B3072" t="s">
        <v>8526</v>
      </c>
      <c r="C3072" t="s">
        <v>8930</v>
      </c>
      <c r="D3072"/>
      <c r="E3072"/>
      <c r="F3072" t="s">
        <v>619</v>
      </c>
      <c r="G3072" t="s">
        <v>50</v>
      </c>
      <c r="H3072"/>
      <c r="I3072"/>
      <c r="J3072"/>
      <c r="K3072" t="s">
        <v>8528</v>
      </c>
      <c r="L3072" t="s">
        <v>8529</v>
      </c>
      <c r="M3072">
        <v>706800</v>
      </c>
      <c r="N3072" t="s">
        <v>45</v>
      </c>
      <c r="O3072" s="30">
        <v>44131.646932870397</v>
      </c>
      <c r="P3072"/>
      <c r="Q3072"/>
      <c r="R3072"/>
      <c r="S3072"/>
      <c r="T3072"/>
      <c r="U3072"/>
      <c r="V3072"/>
      <c r="W3072"/>
      <c r="X3072"/>
      <c r="Y3072"/>
      <c r="Z3072"/>
      <c r="AA3072"/>
      <c r="AB3072"/>
      <c r="AC3072"/>
      <c r="AD3072"/>
      <c r="AE3072"/>
    </row>
    <row r="3073" spans="1:31" ht="14.5" x14ac:dyDescent="0.35">
      <c r="A3073" t="s">
        <v>9000</v>
      </c>
      <c r="B3073" t="s">
        <v>8526</v>
      </c>
      <c r="C3073" t="s">
        <v>8930</v>
      </c>
      <c r="D3073"/>
      <c r="E3073"/>
      <c r="F3073" t="s">
        <v>619</v>
      </c>
      <c r="G3073" t="s">
        <v>50</v>
      </c>
      <c r="H3073"/>
      <c r="I3073"/>
      <c r="J3073"/>
      <c r="K3073" t="s">
        <v>8528</v>
      </c>
      <c r="L3073" t="s">
        <v>8529</v>
      </c>
      <c r="M3073">
        <v>706900</v>
      </c>
      <c r="N3073" t="s">
        <v>45</v>
      </c>
      <c r="O3073" s="30">
        <v>44131.646944444401</v>
      </c>
      <c r="P3073"/>
      <c r="Q3073"/>
      <c r="R3073"/>
      <c r="S3073"/>
      <c r="T3073"/>
      <c r="U3073"/>
      <c r="V3073"/>
      <c r="W3073"/>
      <c r="X3073"/>
      <c r="Y3073"/>
      <c r="Z3073"/>
      <c r="AA3073"/>
      <c r="AB3073"/>
      <c r="AC3073"/>
      <c r="AD3073"/>
      <c r="AE3073"/>
    </row>
    <row r="3074" spans="1:31" ht="14.5" x14ac:dyDescent="0.35">
      <c r="A3074" t="s">
        <v>9001</v>
      </c>
      <c r="B3074" t="s">
        <v>8526</v>
      </c>
      <c r="C3074" t="s">
        <v>8930</v>
      </c>
      <c r="D3074"/>
      <c r="E3074"/>
      <c r="F3074" t="s">
        <v>619</v>
      </c>
      <c r="G3074" t="s">
        <v>50</v>
      </c>
      <c r="H3074"/>
      <c r="I3074"/>
      <c r="J3074"/>
      <c r="K3074" t="s">
        <v>8528</v>
      </c>
      <c r="L3074" t="s">
        <v>8529</v>
      </c>
      <c r="M3074">
        <v>707000</v>
      </c>
      <c r="N3074" t="s">
        <v>45</v>
      </c>
      <c r="O3074" s="30">
        <v>44131.646944444401</v>
      </c>
      <c r="P3074"/>
      <c r="Q3074"/>
      <c r="R3074"/>
      <c r="S3074"/>
      <c r="T3074"/>
      <c r="U3074"/>
      <c r="V3074"/>
      <c r="W3074"/>
      <c r="X3074"/>
      <c r="Y3074"/>
      <c r="Z3074"/>
      <c r="AA3074"/>
      <c r="AB3074"/>
      <c r="AC3074"/>
      <c r="AD3074"/>
      <c r="AE3074"/>
    </row>
    <row r="3075" spans="1:31" ht="14.5" x14ac:dyDescent="0.35">
      <c r="A3075" t="s">
        <v>9002</v>
      </c>
      <c r="B3075" t="s">
        <v>8526</v>
      </c>
      <c r="C3075" t="s">
        <v>8930</v>
      </c>
      <c r="D3075"/>
      <c r="E3075"/>
      <c r="F3075" t="s">
        <v>619</v>
      </c>
      <c r="G3075" t="s">
        <v>50</v>
      </c>
      <c r="H3075"/>
      <c r="I3075"/>
      <c r="J3075"/>
      <c r="K3075" t="s">
        <v>8528</v>
      </c>
      <c r="L3075" t="s">
        <v>8529</v>
      </c>
      <c r="M3075">
        <v>707100</v>
      </c>
      <c r="N3075" t="s">
        <v>45</v>
      </c>
      <c r="O3075" s="30">
        <v>44131.646944444401</v>
      </c>
      <c r="P3075"/>
      <c r="Q3075"/>
      <c r="R3075"/>
      <c r="S3075"/>
      <c r="T3075"/>
      <c r="U3075"/>
      <c r="V3075"/>
      <c r="W3075"/>
      <c r="X3075"/>
      <c r="Y3075"/>
      <c r="Z3075"/>
      <c r="AA3075"/>
      <c r="AB3075"/>
      <c r="AC3075"/>
      <c r="AD3075"/>
      <c r="AE3075"/>
    </row>
    <row r="3076" spans="1:31" ht="14.5" x14ac:dyDescent="0.35">
      <c r="A3076" t="s">
        <v>9003</v>
      </c>
      <c r="B3076" t="s">
        <v>8526</v>
      </c>
      <c r="C3076" t="s">
        <v>8930</v>
      </c>
      <c r="D3076"/>
      <c r="E3076"/>
      <c r="F3076" t="s">
        <v>619</v>
      </c>
      <c r="G3076" t="s">
        <v>50</v>
      </c>
      <c r="H3076"/>
      <c r="I3076"/>
      <c r="J3076"/>
      <c r="K3076" t="s">
        <v>8528</v>
      </c>
      <c r="L3076" t="s">
        <v>8529</v>
      </c>
      <c r="M3076">
        <v>707200</v>
      </c>
      <c r="N3076" t="s">
        <v>45</v>
      </c>
      <c r="O3076" s="30">
        <v>44131.646944444401</v>
      </c>
      <c r="P3076"/>
      <c r="Q3076"/>
      <c r="R3076"/>
      <c r="S3076"/>
      <c r="T3076"/>
      <c r="U3076"/>
      <c r="V3076"/>
      <c r="W3076"/>
      <c r="X3076"/>
      <c r="Y3076"/>
      <c r="Z3076"/>
      <c r="AA3076"/>
      <c r="AB3076"/>
      <c r="AC3076"/>
      <c r="AD3076"/>
      <c r="AE3076"/>
    </row>
    <row r="3077" spans="1:31" ht="14.5" x14ac:dyDescent="0.35">
      <c r="A3077" t="s">
        <v>9004</v>
      </c>
      <c r="B3077" t="s">
        <v>8526</v>
      </c>
      <c r="C3077" t="s">
        <v>8930</v>
      </c>
      <c r="D3077"/>
      <c r="E3077"/>
      <c r="F3077" t="s">
        <v>619</v>
      </c>
      <c r="G3077" t="s">
        <v>50</v>
      </c>
      <c r="H3077"/>
      <c r="I3077"/>
      <c r="J3077"/>
      <c r="K3077" t="s">
        <v>8528</v>
      </c>
      <c r="L3077" t="s">
        <v>8529</v>
      </c>
      <c r="M3077">
        <v>707300</v>
      </c>
      <c r="N3077" t="s">
        <v>45</v>
      </c>
      <c r="O3077" s="30">
        <v>44131.646944444401</v>
      </c>
      <c r="P3077"/>
      <c r="Q3077"/>
      <c r="R3077"/>
      <c r="S3077"/>
      <c r="T3077"/>
      <c r="U3077"/>
      <c r="V3077"/>
      <c r="W3077"/>
      <c r="X3077"/>
      <c r="Y3077"/>
      <c r="Z3077"/>
      <c r="AA3077"/>
      <c r="AB3077"/>
      <c r="AC3077"/>
      <c r="AD3077"/>
      <c r="AE3077"/>
    </row>
    <row r="3078" spans="1:31" ht="14.5" x14ac:dyDescent="0.35">
      <c r="A3078" t="s">
        <v>9005</v>
      </c>
      <c r="B3078" t="s">
        <v>8526</v>
      </c>
      <c r="C3078" t="s">
        <v>8930</v>
      </c>
      <c r="D3078"/>
      <c r="E3078"/>
      <c r="F3078" t="s">
        <v>619</v>
      </c>
      <c r="G3078" t="s">
        <v>50</v>
      </c>
      <c r="H3078"/>
      <c r="I3078"/>
      <c r="J3078"/>
      <c r="K3078" t="s">
        <v>8528</v>
      </c>
      <c r="L3078" t="s">
        <v>8529</v>
      </c>
      <c r="M3078">
        <v>707400</v>
      </c>
      <c r="N3078" t="s">
        <v>45</v>
      </c>
      <c r="O3078" s="30">
        <v>44131.646944444401</v>
      </c>
      <c r="P3078"/>
      <c r="Q3078"/>
      <c r="R3078"/>
      <c r="S3078"/>
      <c r="T3078"/>
      <c r="U3078"/>
      <c r="V3078"/>
      <c r="W3078"/>
      <c r="X3078"/>
      <c r="Y3078"/>
      <c r="Z3078"/>
      <c r="AA3078"/>
      <c r="AB3078"/>
      <c r="AC3078"/>
      <c r="AD3078"/>
      <c r="AE3078"/>
    </row>
    <row r="3079" spans="1:31" ht="14.5" x14ac:dyDescent="0.35">
      <c r="A3079" t="s">
        <v>9006</v>
      </c>
      <c r="B3079" t="s">
        <v>8526</v>
      </c>
      <c r="C3079" t="s">
        <v>8930</v>
      </c>
      <c r="D3079"/>
      <c r="E3079"/>
      <c r="F3079" t="s">
        <v>619</v>
      </c>
      <c r="G3079" t="s">
        <v>50</v>
      </c>
      <c r="H3079"/>
      <c r="I3079"/>
      <c r="J3079"/>
      <c r="K3079" t="s">
        <v>8528</v>
      </c>
      <c r="L3079" t="s">
        <v>8529</v>
      </c>
      <c r="M3079">
        <v>707500</v>
      </c>
      <c r="N3079" t="s">
        <v>45</v>
      </c>
      <c r="O3079" s="30">
        <v>44131.646944444401</v>
      </c>
      <c r="P3079"/>
      <c r="Q3079"/>
      <c r="R3079"/>
      <c r="S3079"/>
      <c r="T3079"/>
      <c r="U3079"/>
      <c r="V3079"/>
      <c r="W3079"/>
      <c r="X3079"/>
      <c r="Y3079"/>
      <c r="Z3079"/>
      <c r="AA3079"/>
      <c r="AB3079"/>
      <c r="AC3079"/>
      <c r="AD3079"/>
      <c r="AE3079"/>
    </row>
    <row r="3080" spans="1:31" ht="14.5" x14ac:dyDescent="0.35">
      <c r="A3080" t="s">
        <v>9007</v>
      </c>
      <c r="B3080" t="s">
        <v>8526</v>
      </c>
      <c r="C3080" t="s">
        <v>8930</v>
      </c>
      <c r="D3080"/>
      <c r="E3080"/>
      <c r="F3080" t="s">
        <v>619</v>
      </c>
      <c r="G3080" t="s">
        <v>50</v>
      </c>
      <c r="H3080"/>
      <c r="I3080"/>
      <c r="J3080"/>
      <c r="K3080" t="s">
        <v>8528</v>
      </c>
      <c r="L3080" t="s">
        <v>8529</v>
      </c>
      <c r="M3080">
        <v>707600</v>
      </c>
      <c r="N3080" t="s">
        <v>45</v>
      </c>
      <c r="O3080" s="30">
        <v>44131.646944444401</v>
      </c>
      <c r="P3080"/>
      <c r="Q3080"/>
      <c r="R3080"/>
      <c r="S3080"/>
      <c r="T3080"/>
      <c r="U3080"/>
      <c r="V3080"/>
      <c r="W3080"/>
      <c r="X3080"/>
      <c r="Y3080"/>
      <c r="Z3080"/>
      <c r="AA3080"/>
      <c r="AB3080"/>
      <c r="AC3080"/>
      <c r="AD3080"/>
      <c r="AE3080"/>
    </row>
    <row r="3081" spans="1:31" ht="14.5" x14ac:dyDescent="0.35">
      <c r="A3081" t="s">
        <v>9008</v>
      </c>
      <c r="B3081" t="s">
        <v>8526</v>
      </c>
      <c r="C3081" t="s">
        <v>8930</v>
      </c>
      <c r="D3081"/>
      <c r="E3081"/>
      <c r="F3081" t="s">
        <v>619</v>
      </c>
      <c r="G3081" t="s">
        <v>50</v>
      </c>
      <c r="H3081"/>
      <c r="I3081"/>
      <c r="J3081"/>
      <c r="K3081" t="s">
        <v>8528</v>
      </c>
      <c r="L3081" t="s">
        <v>8529</v>
      </c>
      <c r="M3081">
        <v>707700</v>
      </c>
      <c r="N3081" t="s">
        <v>45</v>
      </c>
      <c r="O3081" s="30">
        <v>44131.646944444401</v>
      </c>
      <c r="P3081"/>
      <c r="Q3081"/>
      <c r="R3081"/>
      <c r="S3081"/>
      <c r="T3081"/>
      <c r="U3081"/>
      <c r="V3081"/>
      <c r="W3081"/>
      <c r="X3081"/>
      <c r="Y3081"/>
      <c r="Z3081"/>
      <c r="AA3081"/>
      <c r="AB3081"/>
      <c r="AC3081"/>
      <c r="AD3081"/>
      <c r="AE3081"/>
    </row>
    <row r="3082" spans="1:31" ht="14.5" x14ac:dyDescent="0.35">
      <c r="A3082" t="s">
        <v>9009</v>
      </c>
      <c r="B3082" t="s">
        <v>8526</v>
      </c>
      <c r="C3082" t="s">
        <v>8930</v>
      </c>
      <c r="D3082"/>
      <c r="E3082"/>
      <c r="F3082" t="s">
        <v>619</v>
      </c>
      <c r="G3082" t="s">
        <v>50</v>
      </c>
      <c r="H3082"/>
      <c r="I3082"/>
      <c r="J3082"/>
      <c r="K3082" t="s">
        <v>8528</v>
      </c>
      <c r="L3082" t="s">
        <v>8529</v>
      </c>
      <c r="M3082">
        <v>707800</v>
      </c>
      <c r="N3082" t="s">
        <v>45</v>
      </c>
      <c r="O3082" s="30">
        <v>44131.646944444401</v>
      </c>
      <c r="P3082"/>
      <c r="Q3082"/>
      <c r="R3082"/>
      <c r="S3082"/>
      <c r="T3082"/>
      <c r="U3082"/>
      <c r="V3082"/>
      <c r="W3082"/>
      <c r="X3082"/>
      <c r="Y3082"/>
      <c r="Z3082"/>
      <c r="AA3082"/>
      <c r="AB3082"/>
      <c r="AC3082"/>
      <c r="AD3082"/>
      <c r="AE3082"/>
    </row>
    <row r="3083" spans="1:31" ht="14.5" x14ac:dyDescent="0.35">
      <c r="A3083" t="s">
        <v>9010</v>
      </c>
      <c r="B3083" t="s">
        <v>8526</v>
      </c>
      <c r="C3083" t="s">
        <v>8930</v>
      </c>
      <c r="D3083"/>
      <c r="E3083"/>
      <c r="F3083" t="s">
        <v>619</v>
      </c>
      <c r="G3083" t="s">
        <v>50</v>
      </c>
      <c r="H3083"/>
      <c r="I3083"/>
      <c r="J3083"/>
      <c r="K3083" t="s">
        <v>8528</v>
      </c>
      <c r="L3083" t="s">
        <v>8529</v>
      </c>
      <c r="M3083">
        <v>707900</v>
      </c>
      <c r="N3083" t="s">
        <v>45</v>
      </c>
      <c r="O3083" s="30">
        <v>44131.6469560185</v>
      </c>
      <c r="P3083"/>
      <c r="Q3083"/>
      <c r="R3083"/>
      <c r="S3083"/>
      <c r="T3083"/>
      <c r="U3083"/>
      <c r="V3083"/>
      <c r="W3083"/>
      <c r="X3083"/>
      <c r="Y3083"/>
      <c r="Z3083"/>
      <c r="AA3083"/>
      <c r="AB3083"/>
      <c r="AC3083"/>
      <c r="AD3083"/>
      <c r="AE3083"/>
    </row>
    <row r="3084" spans="1:31" ht="14.5" x14ac:dyDescent="0.35">
      <c r="A3084" t="s">
        <v>9011</v>
      </c>
      <c r="B3084" t="s">
        <v>8526</v>
      </c>
      <c r="C3084" t="s">
        <v>8930</v>
      </c>
      <c r="D3084"/>
      <c r="E3084"/>
      <c r="F3084" t="s">
        <v>619</v>
      </c>
      <c r="G3084" t="s">
        <v>50</v>
      </c>
      <c r="H3084"/>
      <c r="I3084"/>
      <c r="J3084"/>
      <c r="K3084" t="s">
        <v>8528</v>
      </c>
      <c r="L3084" t="s">
        <v>8529</v>
      </c>
      <c r="M3084">
        <v>708000</v>
      </c>
      <c r="N3084" t="s">
        <v>45</v>
      </c>
      <c r="O3084" s="30">
        <v>44131.6469560185</v>
      </c>
      <c r="P3084"/>
      <c r="Q3084"/>
      <c r="R3084"/>
      <c r="S3084"/>
      <c r="T3084"/>
      <c r="U3084"/>
      <c r="V3084"/>
      <c r="W3084"/>
      <c r="X3084"/>
      <c r="Y3084"/>
      <c r="Z3084"/>
      <c r="AA3084"/>
      <c r="AB3084"/>
      <c r="AC3084"/>
      <c r="AD3084"/>
      <c r="AE3084"/>
    </row>
    <row r="3085" spans="1:31" ht="14.5" x14ac:dyDescent="0.35">
      <c r="A3085" t="s">
        <v>9012</v>
      </c>
      <c r="B3085" t="s">
        <v>8526</v>
      </c>
      <c r="C3085" t="s">
        <v>8930</v>
      </c>
      <c r="D3085"/>
      <c r="E3085"/>
      <c r="F3085" t="s">
        <v>619</v>
      </c>
      <c r="G3085" t="s">
        <v>50</v>
      </c>
      <c r="H3085"/>
      <c r="I3085"/>
      <c r="J3085"/>
      <c r="K3085" t="s">
        <v>8528</v>
      </c>
      <c r="L3085" t="s">
        <v>8529</v>
      </c>
      <c r="M3085">
        <v>708100</v>
      </c>
      <c r="N3085" t="s">
        <v>45</v>
      </c>
      <c r="O3085" s="30">
        <v>44131.6469560185</v>
      </c>
      <c r="P3085"/>
      <c r="Q3085"/>
      <c r="R3085"/>
      <c r="S3085"/>
      <c r="T3085"/>
      <c r="U3085"/>
      <c r="V3085"/>
      <c r="W3085"/>
      <c r="X3085"/>
      <c r="Y3085"/>
      <c r="Z3085"/>
      <c r="AA3085"/>
      <c r="AB3085"/>
      <c r="AC3085"/>
      <c r="AD3085"/>
      <c r="AE3085"/>
    </row>
    <row r="3086" spans="1:31" ht="14.5" x14ac:dyDescent="0.35">
      <c r="A3086" t="s">
        <v>9013</v>
      </c>
      <c r="B3086" t="s">
        <v>8526</v>
      </c>
      <c r="C3086" t="s">
        <v>8930</v>
      </c>
      <c r="D3086"/>
      <c r="E3086"/>
      <c r="F3086" t="s">
        <v>619</v>
      </c>
      <c r="G3086" t="s">
        <v>50</v>
      </c>
      <c r="H3086"/>
      <c r="I3086"/>
      <c r="J3086"/>
      <c r="K3086" t="s">
        <v>8528</v>
      </c>
      <c r="L3086" t="s">
        <v>8529</v>
      </c>
      <c r="M3086">
        <v>708200</v>
      </c>
      <c r="N3086" t="s">
        <v>45</v>
      </c>
      <c r="O3086" s="30">
        <v>44131.6469560185</v>
      </c>
      <c r="P3086"/>
      <c r="Q3086"/>
      <c r="R3086"/>
      <c r="S3086"/>
      <c r="T3086"/>
      <c r="U3086"/>
      <c r="V3086"/>
      <c r="W3086"/>
      <c r="X3086"/>
      <c r="Y3086"/>
      <c r="Z3086"/>
      <c r="AA3086"/>
      <c r="AB3086"/>
      <c r="AC3086"/>
      <c r="AD3086"/>
      <c r="AE3086"/>
    </row>
    <row r="3087" spans="1:31" ht="14.5" x14ac:dyDescent="0.35">
      <c r="A3087" t="s">
        <v>9014</v>
      </c>
      <c r="B3087" t="s">
        <v>8526</v>
      </c>
      <c r="C3087" t="s">
        <v>8930</v>
      </c>
      <c r="D3087"/>
      <c r="E3087"/>
      <c r="F3087" t="s">
        <v>619</v>
      </c>
      <c r="G3087" t="s">
        <v>50</v>
      </c>
      <c r="H3087"/>
      <c r="I3087"/>
      <c r="J3087"/>
      <c r="K3087" t="s">
        <v>8528</v>
      </c>
      <c r="L3087" t="s">
        <v>8529</v>
      </c>
      <c r="M3087">
        <v>708300</v>
      </c>
      <c r="N3087" t="s">
        <v>45</v>
      </c>
      <c r="O3087" s="30">
        <v>44131.6469560185</v>
      </c>
      <c r="P3087"/>
      <c r="Q3087"/>
      <c r="R3087"/>
      <c r="S3087"/>
      <c r="T3087"/>
      <c r="U3087"/>
      <c r="V3087"/>
      <c r="W3087"/>
      <c r="X3087"/>
      <c r="Y3087"/>
      <c r="Z3087"/>
      <c r="AA3087"/>
      <c r="AB3087"/>
      <c r="AC3087"/>
      <c r="AD3087"/>
      <c r="AE3087"/>
    </row>
    <row r="3088" spans="1:31" ht="14.5" x14ac:dyDescent="0.35">
      <c r="A3088" t="s">
        <v>9015</v>
      </c>
      <c r="B3088" t="s">
        <v>8526</v>
      </c>
      <c r="C3088" t="s">
        <v>8930</v>
      </c>
      <c r="D3088"/>
      <c r="E3088"/>
      <c r="F3088" t="s">
        <v>619</v>
      </c>
      <c r="G3088" t="s">
        <v>50</v>
      </c>
      <c r="H3088"/>
      <c r="I3088"/>
      <c r="J3088"/>
      <c r="K3088" t="s">
        <v>8528</v>
      </c>
      <c r="L3088" t="s">
        <v>8529</v>
      </c>
      <c r="M3088">
        <v>708400</v>
      </c>
      <c r="N3088" t="s">
        <v>45</v>
      </c>
      <c r="O3088" s="30">
        <v>44131.6469560185</v>
      </c>
      <c r="P3088"/>
      <c r="Q3088"/>
      <c r="R3088"/>
      <c r="S3088"/>
      <c r="T3088"/>
      <c r="U3088"/>
      <c r="V3088"/>
      <c r="W3088"/>
      <c r="X3088"/>
      <c r="Y3088"/>
      <c r="Z3088"/>
      <c r="AA3088"/>
      <c r="AB3088"/>
      <c r="AC3088"/>
      <c r="AD3088"/>
      <c r="AE3088"/>
    </row>
    <row r="3089" spans="1:31" ht="14.5" x14ac:dyDescent="0.35">
      <c r="A3089" t="s">
        <v>9016</v>
      </c>
      <c r="B3089" t="s">
        <v>8526</v>
      </c>
      <c r="C3089" t="s">
        <v>8930</v>
      </c>
      <c r="D3089"/>
      <c r="E3089"/>
      <c r="F3089" t="s">
        <v>619</v>
      </c>
      <c r="G3089" t="s">
        <v>50</v>
      </c>
      <c r="H3089"/>
      <c r="I3089"/>
      <c r="J3089"/>
      <c r="K3089" t="s">
        <v>8528</v>
      </c>
      <c r="L3089" t="s">
        <v>8529</v>
      </c>
      <c r="M3089">
        <v>708500</v>
      </c>
      <c r="N3089" t="s">
        <v>45</v>
      </c>
      <c r="O3089" s="30">
        <v>44131.6469560185</v>
      </c>
      <c r="P3089"/>
      <c r="Q3089"/>
      <c r="R3089"/>
      <c r="S3089"/>
      <c r="T3089"/>
      <c r="U3089"/>
      <c r="V3089"/>
      <c r="W3089"/>
      <c r="X3089"/>
      <c r="Y3089"/>
      <c r="Z3089"/>
      <c r="AA3089"/>
      <c r="AB3089"/>
      <c r="AC3089"/>
      <c r="AD3089"/>
      <c r="AE3089"/>
    </row>
    <row r="3090" spans="1:31" ht="14.5" x14ac:dyDescent="0.35">
      <c r="A3090" t="s">
        <v>9017</v>
      </c>
      <c r="B3090" t="s">
        <v>8526</v>
      </c>
      <c r="C3090" t="s">
        <v>8930</v>
      </c>
      <c r="D3090"/>
      <c r="E3090"/>
      <c r="F3090" t="s">
        <v>619</v>
      </c>
      <c r="G3090" t="s">
        <v>50</v>
      </c>
      <c r="H3090"/>
      <c r="I3090"/>
      <c r="J3090"/>
      <c r="K3090" t="s">
        <v>8528</v>
      </c>
      <c r="L3090" t="s">
        <v>8529</v>
      </c>
      <c r="M3090">
        <v>708600</v>
      </c>
      <c r="N3090" t="s">
        <v>45</v>
      </c>
      <c r="O3090" s="30">
        <v>44131.6469560185</v>
      </c>
      <c r="P3090"/>
      <c r="Q3090"/>
      <c r="R3090"/>
      <c r="S3090"/>
      <c r="T3090"/>
      <c r="U3090"/>
      <c r="V3090"/>
      <c r="W3090"/>
      <c r="X3090"/>
      <c r="Y3090"/>
      <c r="Z3090"/>
      <c r="AA3090"/>
      <c r="AB3090"/>
      <c r="AC3090"/>
      <c r="AD3090"/>
      <c r="AE3090"/>
    </row>
    <row r="3091" spans="1:31" ht="14.5" x14ac:dyDescent="0.35">
      <c r="A3091" t="s">
        <v>9018</v>
      </c>
      <c r="B3091" t="s">
        <v>8526</v>
      </c>
      <c r="C3091" t="s">
        <v>8930</v>
      </c>
      <c r="D3091"/>
      <c r="E3091"/>
      <c r="F3091" t="s">
        <v>619</v>
      </c>
      <c r="G3091" t="s">
        <v>50</v>
      </c>
      <c r="H3091"/>
      <c r="I3091"/>
      <c r="J3091"/>
      <c r="K3091" t="s">
        <v>8528</v>
      </c>
      <c r="L3091" t="s">
        <v>8529</v>
      </c>
      <c r="M3091">
        <v>708700</v>
      </c>
      <c r="N3091" t="s">
        <v>45</v>
      </c>
      <c r="O3091" s="30">
        <v>44131.6469560185</v>
      </c>
      <c r="P3091"/>
      <c r="Q3091"/>
      <c r="R3091"/>
      <c r="S3091"/>
      <c r="T3091"/>
      <c r="U3091"/>
      <c r="V3091"/>
      <c r="W3091"/>
      <c r="X3091"/>
      <c r="Y3091"/>
      <c r="Z3091"/>
      <c r="AA3091"/>
      <c r="AB3091"/>
      <c r="AC3091"/>
      <c r="AD3091"/>
      <c r="AE3091"/>
    </row>
    <row r="3092" spans="1:31" ht="14.5" x14ac:dyDescent="0.35">
      <c r="A3092" t="s">
        <v>9019</v>
      </c>
      <c r="B3092" t="s">
        <v>8526</v>
      </c>
      <c r="C3092" t="s">
        <v>8930</v>
      </c>
      <c r="D3092"/>
      <c r="E3092"/>
      <c r="F3092" t="s">
        <v>619</v>
      </c>
      <c r="G3092" t="s">
        <v>50</v>
      </c>
      <c r="H3092"/>
      <c r="I3092"/>
      <c r="J3092"/>
      <c r="K3092" t="s">
        <v>8528</v>
      </c>
      <c r="L3092" t="s">
        <v>8529</v>
      </c>
      <c r="M3092">
        <v>708800</v>
      </c>
      <c r="N3092" t="s">
        <v>45</v>
      </c>
      <c r="O3092" s="30">
        <v>44131.646967592598</v>
      </c>
      <c r="P3092"/>
      <c r="Q3092"/>
      <c r="R3092"/>
      <c r="S3092"/>
      <c r="T3092"/>
      <c r="U3092"/>
      <c r="V3092"/>
      <c r="W3092"/>
      <c r="X3092"/>
      <c r="Y3092"/>
      <c r="Z3092"/>
      <c r="AA3092"/>
      <c r="AB3092"/>
      <c r="AC3092"/>
      <c r="AD3092"/>
      <c r="AE3092"/>
    </row>
    <row r="3093" spans="1:31" ht="14.5" x14ac:dyDescent="0.35">
      <c r="A3093" t="s">
        <v>9020</v>
      </c>
      <c r="B3093" t="s">
        <v>8526</v>
      </c>
      <c r="C3093" t="s">
        <v>8930</v>
      </c>
      <c r="D3093"/>
      <c r="E3093"/>
      <c r="F3093" t="s">
        <v>619</v>
      </c>
      <c r="G3093" t="s">
        <v>50</v>
      </c>
      <c r="H3093"/>
      <c r="I3093"/>
      <c r="J3093"/>
      <c r="K3093" t="s">
        <v>8528</v>
      </c>
      <c r="L3093" t="s">
        <v>8529</v>
      </c>
      <c r="M3093">
        <v>708900</v>
      </c>
      <c r="N3093" t="s">
        <v>45</v>
      </c>
      <c r="O3093" s="30">
        <v>44131.646967592598</v>
      </c>
      <c r="P3093"/>
      <c r="Q3093"/>
      <c r="R3093"/>
      <c r="S3093"/>
      <c r="T3093"/>
      <c r="U3093"/>
      <c r="V3093"/>
      <c r="W3093"/>
      <c r="X3093"/>
      <c r="Y3093"/>
      <c r="Z3093"/>
      <c r="AA3093"/>
      <c r="AB3093"/>
      <c r="AC3093"/>
      <c r="AD3093"/>
      <c r="AE3093"/>
    </row>
    <row r="3094" spans="1:31" ht="14.5" x14ac:dyDescent="0.35">
      <c r="A3094" t="s">
        <v>9021</v>
      </c>
      <c r="B3094" t="s">
        <v>8526</v>
      </c>
      <c r="C3094" t="s">
        <v>8930</v>
      </c>
      <c r="D3094"/>
      <c r="E3094"/>
      <c r="F3094" t="s">
        <v>619</v>
      </c>
      <c r="G3094" t="s">
        <v>50</v>
      </c>
      <c r="H3094"/>
      <c r="I3094"/>
      <c r="J3094"/>
      <c r="K3094" t="s">
        <v>8528</v>
      </c>
      <c r="L3094" t="s">
        <v>8529</v>
      </c>
      <c r="M3094">
        <v>709000</v>
      </c>
      <c r="N3094" t="s">
        <v>45</v>
      </c>
      <c r="O3094" s="30">
        <v>44131.646967592598</v>
      </c>
      <c r="P3094"/>
      <c r="Q3094"/>
      <c r="R3094"/>
      <c r="S3094"/>
      <c r="T3094"/>
      <c r="U3094"/>
      <c r="V3094"/>
      <c r="W3094"/>
      <c r="X3094"/>
      <c r="Y3094"/>
      <c r="Z3094"/>
      <c r="AA3094"/>
      <c r="AB3094"/>
      <c r="AC3094"/>
      <c r="AD3094"/>
      <c r="AE3094"/>
    </row>
    <row r="3095" spans="1:31" ht="14.5" x14ac:dyDescent="0.35">
      <c r="A3095" t="s">
        <v>9022</v>
      </c>
      <c r="B3095" t="s">
        <v>8526</v>
      </c>
      <c r="C3095" t="s">
        <v>8930</v>
      </c>
      <c r="D3095"/>
      <c r="E3095"/>
      <c r="F3095" t="s">
        <v>619</v>
      </c>
      <c r="G3095" t="s">
        <v>50</v>
      </c>
      <c r="H3095"/>
      <c r="I3095"/>
      <c r="J3095"/>
      <c r="K3095" t="s">
        <v>8528</v>
      </c>
      <c r="L3095" t="s">
        <v>8529</v>
      </c>
      <c r="M3095">
        <v>709100</v>
      </c>
      <c r="N3095" t="s">
        <v>45</v>
      </c>
      <c r="O3095" s="30">
        <v>44131.646967592598</v>
      </c>
      <c r="P3095"/>
      <c r="Q3095"/>
      <c r="R3095"/>
      <c r="S3095"/>
      <c r="T3095"/>
      <c r="U3095"/>
      <c r="V3095"/>
      <c r="W3095"/>
      <c r="X3095"/>
      <c r="Y3095"/>
      <c r="Z3095"/>
      <c r="AA3095"/>
      <c r="AB3095"/>
      <c r="AC3095"/>
      <c r="AD3095"/>
      <c r="AE3095"/>
    </row>
    <row r="3096" spans="1:31" ht="14.5" x14ac:dyDescent="0.35">
      <c r="A3096" t="s">
        <v>9023</v>
      </c>
      <c r="B3096" t="s">
        <v>8526</v>
      </c>
      <c r="C3096" t="s">
        <v>8930</v>
      </c>
      <c r="D3096"/>
      <c r="E3096"/>
      <c r="F3096" t="s">
        <v>619</v>
      </c>
      <c r="G3096" t="s">
        <v>50</v>
      </c>
      <c r="H3096"/>
      <c r="I3096"/>
      <c r="J3096"/>
      <c r="K3096" t="s">
        <v>8528</v>
      </c>
      <c r="L3096" t="s">
        <v>8529</v>
      </c>
      <c r="M3096">
        <v>709200</v>
      </c>
      <c r="N3096" t="s">
        <v>45</v>
      </c>
      <c r="O3096" s="30">
        <v>44131.646967592598</v>
      </c>
      <c r="P3096"/>
      <c r="Q3096"/>
      <c r="R3096"/>
      <c r="S3096"/>
      <c r="T3096"/>
      <c r="U3096"/>
      <c r="V3096"/>
      <c r="W3096"/>
      <c r="X3096"/>
      <c r="Y3096"/>
      <c r="Z3096"/>
      <c r="AA3096"/>
      <c r="AB3096"/>
      <c r="AC3096"/>
      <c r="AD3096"/>
      <c r="AE3096"/>
    </row>
    <row r="3097" spans="1:31" ht="14.5" x14ac:dyDescent="0.35">
      <c r="A3097" t="s">
        <v>9024</v>
      </c>
      <c r="B3097" t="s">
        <v>8526</v>
      </c>
      <c r="C3097" t="s">
        <v>8930</v>
      </c>
      <c r="D3097"/>
      <c r="E3097"/>
      <c r="F3097" t="s">
        <v>619</v>
      </c>
      <c r="G3097" t="s">
        <v>50</v>
      </c>
      <c r="H3097"/>
      <c r="I3097"/>
      <c r="J3097"/>
      <c r="K3097" t="s">
        <v>8528</v>
      </c>
      <c r="L3097" t="s">
        <v>8529</v>
      </c>
      <c r="M3097">
        <v>709300</v>
      </c>
      <c r="N3097" t="s">
        <v>45</v>
      </c>
      <c r="O3097" s="30">
        <v>44131.646967592598</v>
      </c>
      <c r="P3097"/>
      <c r="Q3097"/>
      <c r="R3097"/>
      <c r="S3097"/>
      <c r="T3097"/>
      <c r="U3097"/>
      <c r="V3097"/>
      <c r="W3097"/>
      <c r="X3097"/>
      <c r="Y3097"/>
      <c r="Z3097"/>
      <c r="AA3097"/>
      <c r="AB3097"/>
      <c r="AC3097"/>
      <c r="AD3097"/>
      <c r="AE3097"/>
    </row>
    <row r="3098" spans="1:31" ht="14.5" x14ac:dyDescent="0.35">
      <c r="A3098" t="s">
        <v>9025</v>
      </c>
      <c r="B3098" t="s">
        <v>8526</v>
      </c>
      <c r="C3098" t="s">
        <v>8930</v>
      </c>
      <c r="D3098"/>
      <c r="E3098"/>
      <c r="F3098" t="s">
        <v>619</v>
      </c>
      <c r="G3098" t="s">
        <v>50</v>
      </c>
      <c r="H3098"/>
      <c r="I3098"/>
      <c r="J3098"/>
      <c r="K3098" t="s">
        <v>8528</v>
      </c>
      <c r="L3098" t="s">
        <v>8529</v>
      </c>
      <c r="M3098">
        <v>709400</v>
      </c>
      <c r="N3098" t="s">
        <v>45</v>
      </c>
      <c r="O3098" s="30">
        <v>44131.646967592598</v>
      </c>
      <c r="P3098"/>
      <c r="Q3098"/>
      <c r="R3098"/>
      <c r="S3098"/>
      <c r="T3098"/>
      <c r="U3098"/>
      <c r="V3098"/>
      <c r="W3098"/>
      <c r="X3098"/>
      <c r="Y3098"/>
      <c r="Z3098"/>
      <c r="AA3098"/>
      <c r="AB3098"/>
      <c r="AC3098"/>
      <c r="AD3098"/>
      <c r="AE3098"/>
    </row>
    <row r="3099" spans="1:31" ht="14.5" x14ac:dyDescent="0.35">
      <c r="A3099" t="s">
        <v>9026</v>
      </c>
      <c r="B3099" t="s">
        <v>8526</v>
      </c>
      <c r="C3099" t="s">
        <v>8930</v>
      </c>
      <c r="D3099"/>
      <c r="E3099"/>
      <c r="F3099" t="s">
        <v>619</v>
      </c>
      <c r="G3099" t="s">
        <v>50</v>
      </c>
      <c r="H3099"/>
      <c r="I3099"/>
      <c r="J3099"/>
      <c r="K3099" t="s">
        <v>8528</v>
      </c>
      <c r="L3099" t="s">
        <v>8529</v>
      </c>
      <c r="M3099">
        <v>709500</v>
      </c>
      <c r="N3099" t="s">
        <v>45</v>
      </c>
      <c r="O3099" s="30">
        <v>44131.646967592598</v>
      </c>
      <c r="P3099"/>
      <c r="Q3099"/>
      <c r="R3099"/>
      <c r="S3099"/>
      <c r="T3099"/>
      <c r="U3099"/>
      <c r="V3099"/>
      <c r="W3099"/>
      <c r="X3099"/>
      <c r="Y3099"/>
      <c r="Z3099"/>
      <c r="AA3099"/>
      <c r="AB3099"/>
      <c r="AC3099"/>
      <c r="AD3099"/>
      <c r="AE3099"/>
    </row>
    <row r="3100" spans="1:31" ht="14.5" x14ac:dyDescent="0.35">
      <c r="A3100" t="s">
        <v>9027</v>
      </c>
      <c r="B3100" t="s">
        <v>8526</v>
      </c>
      <c r="C3100" t="s">
        <v>8930</v>
      </c>
      <c r="D3100"/>
      <c r="E3100"/>
      <c r="F3100" t="s">
        <v>619</v>
      </c>
      <c r="G3100" t="s">
        <v>50</v>
      </c>
      <c r="H3100"/>
      <c r="I3100"/>
      <c r="J3100"/>
      <c r="K3100" t="s">
        <v>8528</v>
      </c>
      <c r="L3100" t="s">
        <v>8529</v>
      </c>
      <c r="M3100">
        <v>709600</v>
      </c>
      <c r="N3100" t="s">
        <v>45</v>
      </c>
      <c r="O3100" s="30">
        <v>44131.646967592598</v>
      </c>
      <c r="P3100"/>
      <c r="Q3100"/>
      <c r="R3100"/>
      <c r="S3100"/>
      <c r="T3100"/>
      <c r="U3100"/>
      <c r="V3100"/>
      <c r="W3100"/>
      <c r="X3100"/>
      <c r="Y3100"/>
      <c r="Z3100"/>
      <c r="AA3100"/>
      <c r="AB3100"/>
      <c r="AC3100"/>
      <c r="AD3100"/>
      <c r="AE3100"/>
    </row>
    <row r="3101" spans="1:31" ht="14.5" x14ac:dyDescent="0.35">
      <c r="A3101" t="s">
        <v>9028</v>
      </c>
      <c r="B3101" t="s">
        <v>8526</v>
      </c>
      <c r="C3101" t="s">
        <v>8930</v>
      </c>
      <c r="D3101"/>
      <c r="E3101"/>
      <c r="F3101" t="s">
        <v>619</v>
      </c>
      <c r="G3101" t="s">
        <v>50</v>
      </c>
      <c r="H3101"/>
      <c r="I3101"/>
      <c r="J3101"/>
      <c r="K3101" t="s">
        <v>8528</v>
      </c>
      <c r="L3101" t="s">
        <v>8529</v>
      </c>
      <c r="M3101">
        <v>709700</v>
      </c>
      <c r="N3101" t="s">
        <v>45</v>
      </c>
      <c r="O3101" s="30">
        <v>44131.646967592598</v>
      </c>
      <c r="P3101"/>
      <c r="Q3101"/>
      <c r="R3101"/>
      <c r="S3101"/>
      <c r="T3101"/>
      <c r="U3101"/>
      <c r="V3101"/>
      <c r="W3101"/>
      <c r="X3101"/>
      <c r="Y3101"/>
      <c r="Z3101"/>
      <c r="AA3101"/>
      <c r="AB3101"/>
      <c r="AC3101"/>
      <c r="AD3101"/>
      <c r="AE3101"/>
    </row>
    <row r="3102" spans="1:31" ht="14.5" x14ac:dyDescent="0.35">
      <c r="A3102" t="s">
        <v>9029</v>
      </c>
      <c r="B3102" t="s">
        <v>8526</v>
      </c>
      <c r="C3102" t="s">
        <v>8930</v>
      </c>
      <c r="D3102"/>
      <c r="E3102"/>
      <c r="F3102" t="s">
        <v>619</v>
      </c>
      <c r="G3102" t="s">
        <v>50</v>
      </c>
      <c r="H3102"/>
      <c r="I3102"/>
      <c r="J3102"/>
      <c r="K3102" t="s">
        <v>8528</v>
      </c>
      <c r="L3102" t="s">
        <v>8529</v>
      </c>
      <c r="M3102">
        <v>709800</v>
      </c>
      <c r="N3102" t="s">
        <v>45</v>
      </c>
      <c r="O3102" s="30">
        <v>44131.646979166697</v>
      </c>
      <c r="P3102"/>
      <c r="Q3102"/>
      <c r="R3102"/>
      <c r="S3102"/>
      <c r="T3102"/>
      <c r="U3102"/>
      <c r="V3102"/>
      <c r="W3102"/>
      <c r="X3102"/>
      <c r="Y3102"/>
      <c r="Z3102"/>
      <c r="AA3102"/>
      <c r="AB3102"/>
      <c r="AC3102"/>
      <c r="AD3102"/>
      <c r="AE3102"/>
    </row>
    <row r="3103" spans="1:31" ht="14.5" x14ac:dyDescent="0.35">
      <c r="A3103" t="s">
        <v>9030</v>
      </c>
      <c r="B3103" t="s">
        <v>8526</v>
      </c>
      <c r="C3103" t="s">
        <v>8930</v>
      </c>
      <c r="D3103"/>
      <c r="E3103"/>
      <c r="F3103" t="s">
        <v>619</v>
      </c>
      <c r="G3103" t="s">
        <v>50</v>
      </c>
      <c r="H3103"/>
      <c r="I3103"/>
      <c r="J3103"/>
      <c r="K3103" t="s">
        <v>8528</v>
      </c>
      <c r="L3103" t="s">
        <v>8529</v>
      </c>
      <c r="M3103">
        <v>709900</v>
      </c>
      <c r="N3103" t="s">
        <v>45</v>
      </c>
      <c r="O3103" s="30">
        <v>44131.646979166697</v>
      </c>
      <c r="P3103"/>
      <c r="Q3103"/>
      <c r="R3103"/>
      <c r="S3103"/>
      <c r="T3103"/>
      <c r="U3103"/>
      <c r="V3103"/>
      <c r="W3103"/>
      <c r="X3103"/>
      <c r="Y3103"/>
      <c r="Z3103"/>
      <c r="AA3103"/>
      <c r="AB3103"/>
      <c r="AC3103"/>
      <c r="AD3103"/>
      <c r="AE3103"/>
    </row>
    <row r="3104" spans="1:31" ht="14.5" x14ac:dyDescent="0.35">
      <c r="A3104" t="s">
        <v>9031</v>
      </c>
      <c r="B3104" t="s">
        <v>8526</v>
      </c>
      <c r="C3104" t="s">
        <v>8930</v>
      </c>
      <c r="D3104"/>
      <c r="E3104"/>
      <c r="F3104" t="s">
        <v>619</v>
      </c>
      <c r="G3104" t="s">
        <v>50</v>
      </c>
      <c r="H3104"/>
      <c r="I3104"/>
      <c r="J3104"/>
      <c r="K3104" t="s">
        <v>8528</v>
      </c>
      <c r="L3104" t="s">
        <v>8529</v>
      </c>
      <c r="M3104">
        <v>710000</v>
      </c>
      <c r="N3104" t="s">
        <v>45</v>
      </c>
      <c r="O3104" s="30">
        <v>44131.646979166697</v>
      </c>
      <c r="P3104"/>
      <c r="Q3104"/>
      <c r="R3104"/>
      <c r="S3104"/>
      <c r="T3104"/>
      <c r="U3104"/>
      <c r="V3104"/>
      <c r="W3104"/>
      <c r="X3104"/>
      <c r="Y3104"/>
      <c r="Z3104"/>
      <c r="AA3104"/>
      <c r="AB3104"/>
      <c r="AC3104"/>
      <c r="AD3104"/>
      <c r="AE3104"/>
    </row>
    <row r="3105" spans="1:31" ht="14.5" x14ac:dyDescent="0.35">
      <c r="A3105" t="s">
        <v>9032</v>
      </c>
      <c r="B3105" t="s">
        <v>8526</v>
      </c>
      <c r="C3105" t="s">
        <v>8930</v>
      </c>
      <c r="D3105"/>
      <c r="E3105"/>
      <c r="F3105" t="s">
        <v>619</v>
      </c>
      <c r="G3105" t="s">
        <v>50</v>
      </c>
      <c r="H3105"/>
      <c r="I3105"/>
      <c r="J3105"/>
      <c r="K3105" t="s">
        <v>8528</v>
      </c>
      <c r="L3105" t="s">
        <v>8529</v>
      </c>
      <c r="M3105">
        <v>710100</v>
      </c>
      <c r="N3105" t="s">
        <v>45</v>
      </c>
      <c r="O3105" s="30">
        <v>44131.646979166697</v>
      </c>
      <c r="P3105"/>
      <c r="Q3105"/>
      <c r="R3105"/>
      <c r="S3105"/>
      <c r="T3105"/>
      <c r="U3105"/>
      <c r="V3105"/>
      <c r="W3105"/>
      <c r="X3105"/>
      <c r="Y3105"/>
      <c r="Z3105"/>
      <c r="AA3105"/>
      <c r="AB3105"/>
      <c r="AC3105"/>
      <c r="AD3105"/>
      <c r="AE3105"/>
    </row>
    <row r="3106" spans="1:31" ht="14.5" x14ac:dyDescent="0.35">
      <c r="A3106" t="s">
        <v>9033</v>
      </c>
      <c r="B3106" t="s">
        <v>8526</v>
      </c>
      <c r="C3106" t="s">
        <v>8930</v>
      </c>
      <c r="D3106"/>
      <c r="E3106"/>
      <c r="F3106" t="s">
        <v>619</v>
      </c>
      <c r="G3106" t="s">
        <v>50</v>
      </c>
      <c r="H3106"/>
      <c r="I3106"/>
      <c r="J3106"/>
      <c r="K3106" t="s">
        <v>8528</v>
      </c>
      <c r="L3106" t="s">
        <v>8529</v>
      </c>
      <c r="M3106">
        <v>710200</v>
      </c>
      <c r="N3106" t="s">
        <v>45</v>
      </c>
      <c r="O3106" s="30">
        <v>44131.646979166697</v>
      </c>
      <c r="P3106"/>
      <c r="Q3106"/>
      <c r="R3106"/>
      <c r="S3106"/>
      <c r="T3106"/>
      <c r="U3106"/>
      <c r="V3106"/>
      <c r="W3106"/>
      <c r="X3106"/>
      <c r="Y3106"/>
      <c r="Z3106"/>
      <c r="AA3106"/>
      <c r="AB3106"/>
      <c r="AC3106"/>
      <c r="AD3106"/>
      <c r="AE3106"/>
    </row>
    <row r="3107" spans="1:31" ht="14.5" x14ac:dyDescent="0.35">
      <c r="A3107" t="s">
        <v>9034</v>
      </c>
      <c r="B3107" t="s">
        <v>8526</v>
      </c>
      <c r="C3107" t="s">
        <v>8930</v>
      </c>
      <c r="D3107"/>
      <c r="E3107"/>
      <c r="F3107" t="s">
        <v>619</v>
      </c>
      <c r="G3107" t="s">
        <v>50</v>
      </c>
      <c r="H3107"/>
      <c r="I3107"/>
      <c r="J3107"/>
      <c r="K3107" t="s">
        <v>8528</v>
      </c>
      <c r="L3107" t="s">
        <v>8529</v>
      </c>
      <c r="M3107">
        <v>710300</v>
      </c>
      <c r="N3107" t="s">
        <v>45</v>
      </c>
      <c r="O3107" s="30">
        <v>44131.646979166697</v>
      </c>
      <c r="P3107"/>
      <c r="Q3107"/>
      <c r="R3107"/>
      <c r="S3107"/>
      <c r="T3107"/>
      <c r="U3107"/>
      <c r="V3107"/>
      <c r="W3107"/>
      <c r="X3107"/>
      <c r="Y3107"/>
      <c r="Z3107"/>
      <c r="AA3107"/>
      <c r="AB3107"/>
      <c r="AC3107"/>
      <c r="AD3107"/>
      <c r="AE3107"/>
    </row>
    <row r="3108" spans="1:31" ht="14.5" x14ac:dyDescent="0.35">
      <c r="A3108" t="s">
        <v>9035</v>
      </c>
      <c r="B3108" t="s">
        <v>8526</v>
      </c>
      <c r="C3108" t="s">
        <v>8930</v>
      </c>
      <c r="D3108"/>
      <c r="E3108"/>
      <c r="F3108" t="s">
        <v>619</v>
      </c>
      <c r="G3108" t="s">
        <v>50</v>
      </c>
      <c r="H3108"/>
      <c r="I3108"/>
      <c r="J3108"/>
      <c r="K3108" t="s">
        <v>8528</v>
      </c>
      <c r="L3108" t="s">
        <v>8529</v>
      </c>
      <c r="M3108">
        <v>710400</v>
      </c>
      <c r="N3108" t="s">
        <v>45</v>
      </c>
      <c r="O3108" s="30">
        <v>44131.646979166697</v>
      </c>
      <c r="P3108"/>
      <c r="Q3108"/>
      <c r="R3108"/>
      <c r="S3108"/>
      <c r="T3108"/>
      <c r="U3108"/>
      <c r="V3108"/>
      <c r="W3108"/>
      <c r="X3108"/>
      <c r="Y3108"/>
      <c r="Z3108"/>
      <c r="AA3108"/>
      <c r="AB3108"/>
      <c r="AC3108"/>
      <c r="AD3108"/>
      <c r="AE3108"/>
    </row>
    <row r="3109" spans="1:31" ht="14.5" x14ac:dyDescent="0.35">
      <c r="A3109" t="s">
        <v>9036</v>
      </c>
      <c r="B3109" t="s">
        <v>8526</v>
      </c>
      <c r="C3109" t="s">
        <v>8930</v>
      </c>
      <c r="D3109"/>
      <c r="E3109"/>
      <c r="F3109" t="s">
        <v>619</v>
      </c>
      <c r="G3109" t="s">
        <v>50</v>
      </c>
      <c r="H3109"/>
      <c r="I3109"/>
      <c r="J3109"/>
      <c r="K3109" t="s">
        <v>8528</v>
      </c>
      <c r="L3109" t="s">
        <v>8529</v>
      </c>
      <c r="M3109">
        <v>710500</v>
      </c>
      <c r="N3109" t="s">
        <v>45</v>
      </c>
      <c r="O3109" s="30">
        <v>44131.646979166697</v>
      </c>
      <c r="P3109"/>
      <c r="Q3109"/>
      <c r="R3109"/>
      <c r="S3109"/>
      <c r="T3109"/>
      <c r="U3109"/>
      <c r="V3109"/>
      <c r="W3109"/>
      <c r="X3109"/>
      <c r="Y3109"/>
      <c r="Z3109"/>
      <c r="AA3109"/>
      <c r="AB3109"/>
      <c r="AC3109"/>
      <c r="AD3109"/>
      <c r="AE3109"/>
    </row>
    <row r="3110" spans="1:31" ht="14.5" x14ac:dyDescent="0.35">
      <c r="A3110" t="s">
        <v>9037</v>
      </c>
      <c r="B3110" t="s">
        <v>8526</v>
      </c>
      <c r="C3110" t="s">
        <v>8930</v>
      </c>
      <c r="D3110"/>
      <c r="E3110"/>
      <c r="F3110" t="s">
        <v>619</v>
      </c>
      <c r="G3110" t="s">
        <v>50</v>
      </c>
      <c r="H3110"/>
      <c r="I3110"/>
      <c r="J3110"/>
      <c r="K3110" t="s">
        <v>8528</v>
      </c>
      <c r="L3110" t="s">
        <v>8529</v>
      </c>
      <c r="M3110">
        <v>710600</v>
      </c>
      <c r="N3110" t="s">
        <v>45</v>
      </c>
      <c r="O3110" s="30">
        <v>44131.646979166697</v>
      </c>
      <c r="P3110"/>
      <c r="Q3110"/>
      <c r="R3110"/>
      <c r="S3110"/>
      <c r="T3110"/>
      <c r="U3110"/>
      <c r="V3110"/>
      <c r="W3110"/>
      <c r="X3110"/>
      <c r="Y3110"/>
      <c r="Z3110"/>
      <c r="AA3110"/>
      <c r="AB3110"/>
      <c r="AC3110"/>
      <c r="AD3110"/>
      <c r="AE3110"/>
    </row>
    <row r="3111" spans="1:31" ht="14.5" x14ac:dyDescent="0.35">
      <c r="A3111" t="s">
        <v>9038</v>
      </c>
      <c r="B3111" t="s">
        <v>8526</v>
      </c>
      <c r="C3111" t="s">
        <v>8930</v>
      </c>
      <c r="D3111"/>
      <c r="E3111"/>
      <c r="F3111" t="s">
        <v>619</v>
      </c>
      <c r="G3111" t="s">
        <v>50</v>
      </c>
      <c r="H3111"/>
      <c r="I3111"/>
      <c r="J3111"/>
      <c r="K3111" t="s">
        <v>8528</v>
      </c>
      <c r="L3111" t="s">
        <v>8529</v>
      </c>
      <c r="M3111">
        <v>710700</v>
      </c>
      <c r="N3111" t="s">
        <v>45</v>
      </c>
      <c r="O3111" s="30">
        <v>44131.646979166697</v>
      </c>
      <c r="P3111"/>
      <c r="Q3111"/>
      <c r="R3111"/>
      <c r="S3111"/>
      <c r="T3111"/>
      <c r="U3111"/>
      <c r="V3111"/>
      <c r="W3111"/>
      <c r="X3111"/>
      <c r="Y3111"/>
      <c r="Z3111"/>
      <c r="AA3111"/>
      <c r="AB3111"/>
      <c r="AC3111"/>
      <c r="AD3111"/>
      <c r="AE3111"/>
    </row>
    <row r="3112" spans="1:31" ht="14.5" x14ac:dyDescent="0.35">
      <c r="A3112" t="s">
        <v>9039</v>
      </c>
      <c r="B3112" t="s">
        <v>8526</v>
      </c>
      <c r="C3112" t="s">
        <v>8930</v>
      </c>
      <c r="D3112"/>
      <c r="E3112"/>
      <c r="F3112" t="s">
        <v>619</v>
      </c>
      <c r="G3112" t="s">
        <v>50</v>
      </c>
      <c r="H3112"/>
      <c r="I3112"/>
      <c r="J3112"/>
      <c r="K3112" t="s">
        <v>8528</v>
      </c>
      <c r="L3112" t="s">
        <v>8529</v>
      </c>
      <c r="M3112">
        <v>710800</v>
      </c>
      <c r="N3112" t="s">
        <v>45</v>
      </c>
      <c r="O3112" s="30">
        <v>44131.646990740701</v>
      </c>
      <c r="P3112"/>
      <c r="Q3112"/>
      <c r="R3112"/>
      <c r="S3112"/>
      <c r="T3112"/>
      <c r="U3112"/>
      <c r="V3112"/>
      <c r="W3112"/>
      <c r="X3112"/>
      <c r="Y3112"/>
      <c r="Z3112"/>
      <c r="AA3112"/>
      <c r="AB3112"/>
      <c r="AC3112"/>
      <c r="AD3112"/>
      <c r="AE3112"/>
    </row>
    <row r="3113" spans="1:31" ht="14.5" x14ac:dyDescent="0.35">
      <c r="A3113" t="s">
        <v>9040</v>
      </c>
      <c r="B3113" t="s">
        <v>8526</v>
      </c>
      <c r="C3113" t="s">
        <v>8930</v>
      </c>
      <c r="D3113"/>
      <c r="E3113"/>
      <c r="F3113" t="s">
        <v>619</v>
      </c>
      <c r="G3113" t="s">
        <v>50</v>
      </c>
      <c r="H3113"/>
      <c r="I3113"/>
      <c r="J3113"/>
      <c r="K3113" t="s">
        <v>8528</v>
      </c>
      <c r="L3113" t="s">
        <v>8529</v>
      </c>
      <c r="M3113">
        <v>710900</v>
      </c>
      <c r="N3113" t="s">
        <v>45</v>
      </c>
      <c r="O3113" s="30">
        <v>44131.646990740701</v>
      </c>
      <c r="P3113"/>
      <c r="Q3113"/>
      <c r="R3113"/>
      <c r="S3113"/>
      <c r="T3113"/>
      <c r="U3113"/>
      <c r="V3113"/>
      <c r="W3113"/>
      <c r="X3113"/>
      <c r="Y3113"/>
      <c r="Z3113"/>
      <c r="AA3113"/>
      <c r="AB3113"/>
      <c r="AC3113"/>
      <c r="AD3113"/>
      <c r="AE3113"/>
    </row>
    <row r="3114" spans="1:31" ht="14.5" x14ac:dyDescent="0.35">
      <c r="A3114" t="s">
        <v>9041</v>
      </c>
      <c r="B3114" t="s">
        <v>8526</v>
      </c>
      <c r="C3114" t="s">
        <v>8930</v>
      </c>
      <c r="D3114"/>
      <c r="E3114"/>
      <c r="F3114" t="s">
        <v>619</v>
      </c>
      <c r="G3114" t="s">
        <v>50</v>
      </c>
      <c r="H3114"/>
      <c r="I3114"/>
      <c r="J3114"/>
      <c r="K3114" t="s">
        <v>8528</v>
      </c>
      <c r="L3114" t="s">
        <v>8529</v>
      </c>
      <c r="M3114">
        <v>711000</v>
      </c>
      <c r="N3114" t="s">
        <v>45</v>
      </c>
      <c r="O3114" s="30">
        <v>44131.646990740701</v>
      </c>
      <c r="P3114"/>
      <c r="Q3114"/>
      <c r="R3114"/>
      <c r="S3114"/>
      <c r="T3114"/>
      <c r="U3114"/>
      <c r="V3114"/>
      <c r="W3114"/>
      <c r="X3114"/>
      <c r="Y3114"/>
      <c r="Z3114"/>
      <c r="AA3114"/>
      <c r="AB3114"/>
      <c r="AC3114"/>
      <c r="AD3114"/>
      <c r="AE3114"/>
    </row>
    <row r="3115" spans="1:31" ht="14.5" x14ac:dyDescent="0.35">
      <c r="A3115" t="s">
        <v>9042</v>
      </c>
      <c r="B3115" t="s">
        <v>8526</v>
      </c>
      <c r="C3115" t="s">
        <v>8930</v>
      </c>
      <c r="D3115"/>
      <c r="E3115"/>
      <c r="F3115" t="s">
        <v>619</v>
      </c>
      <c r="G3115" t="s">
        <v>50</v>
      </c>
      <c r="H3115"/>
      <c r="I3115"/>
      <c r="J3115"/>
      <c r="K3115" t="s">
        <v>8528</v>
      </c>
      <c r="L3115" t="s">
        <v>8529</v>
      </c>
      <c r="M3115">
        <v>711100</v>
      </c>
      <c r="N3115" t="s">
        <v>45</v>
      </c>
      <c r="O3115" s="30">
        <v>44131.646990740701</v>
      </c>
      <c r="P3115"/>
      <c r="Q3115"/>
      <c r="R3115"/>
      <c r="S3115"/>
      <c r="T3115"/>
      <c r="U3115"/>
      <c r="V3115"/>
      <c r="W3115"/>
      <c r="X3115"/>
      <c r="Y3115"/>
      <c r="Z3115"/>
      <c r="AA3115"/>
      <c r="AB3115"/>
      <c r="AC3115"/>
      <c r="AD3115"/>
      <c r="AE3115"/>
    </row>
    <row r="3116" spans="1:31" ht="14.5" x14ac:dyDescent="0.35">
      <c r="A3116" t="s">
        <v>9043</v>
      </c>
      <c r="B3116" t="s">
        <v>8526</v>
      </c>
      <c r="C3116" t="s">
        <v>8930</v>
      </c>
      <c r="D3116"/>
      <c r="E3116"/>
      <c r="F3116" t="s">
        <v>619</v>
      </c>
      <c r="G3116" t="s">
        <v>50</v>
      </c>
      <c r="H3116"/>
      <c r="I3116"/>
      <c r="J3116"/>
      <c r="K3116" t="s">
        <v>8528</v>
      </c>
      <c r="L3116" t="s">
        <v>8529</v>
      </c>
      <c r="M3116">
        <v>711200</v>
      </c>
      <c r="N3116" t="s">
        <v>45</v>
      </c>
      <c r="O3116" s="30">
        <v>44131.646990740701</v>
      </c>
      <c r="P3116"/>
      <c r="Q3116"/>
      <c r="R3116"/>
      <c r="S3116"/>
      <c r="T3116"/>
      <c r="U3116"/>
      <c r="V3116"/>
      <c r="W3116"/>
      <c r="X3116"/>
      <c r="Y3116"/>
      <c r="Z3116"/>
      <c r="AA3116"/>
      <c r="AB3116"/>
      <c r="AC3116"/>
      <c r="AD3116"/>
      <c r="AE3116"/>
    </row>
    <row r="3117" spans="1:31" ht="14.5" x14ac:dyDescent="0.35">
      <c r="A3117" t="s">
        <v>9044</v>
      </c>
      <c r="B3117" t="s">
        <v>8526</v>
      </c>
      <c r="C3117" t="s">
        <v>8930</v>
      </c>
      <c r="D3117"/>
      <c r="E3117"/>
      <c r="F3117" t="s">
        <v>619</v>
      </c>
      <c r="G3117" t="s">
        <v>50</v>
      </c>
      <c r="H3117"/>
      <c r="I3117"/>
      <c r="J3117"/>
      <c r="K3117" t="s">
        <v>8528</v>
      </c>
      <c r="L3117" t="s">
        <v>8529</v>
      </c>
      <c r="M3117">
        <v>711300</v>
      </c>
      <c r="N3117" t="s">
        <v>45</v>
      </c>
      <c r="O3117" s="30">
        <v>44131.646990740701</v>
      </c>
      <c r="P3117"/>
      <c r="Q3117"/>
      <c r="R3117"/>
      <c r="S3117"/>
      <c r="T3117"/>
      <c r="U3117"/>
      <c r="V3117"/>
      <c r="W3117"/>
      <c r="X3117"/>
      <c r="Y3117"/>
      <c r="Z3117"/>
      <c r="AA3117"/>
      <c r="AB3117"/>
      <c r="AC3117"/>
      <c r="AD3117"/>
      <c r="AE3117"/>
    </row>
    <row r="3118" spans="1:31" ht="14.5" x14ac:dyDescent="0.35">
      <c r="A3118" t="s">
        <v>9045</v>
      </c>
      <c r="B3118" t="s">
        <v>8526</v>
      </c>
      <c r="C3118" t="s">
        <v>8930</v>
      </c>
      <c r="D3118"/>
      <c r="E3118"/>
      <c r="F3118" t="s">
        <v>619</v>
      </c>
      <c r="G3118" t="s">
        <v>50</v>
      </c>
      <c r="H3118"/>
      <c r="I3118"/>
      <c r="J3118"/>
      <c r="K3118" t="s">
        <v>8528</v>
      </c>
      <c r="L3118" t="s">
        <v>8529</v>
      </c>
      <c r="M3118">
        <v>711400</v>
      </c>
      <c r="N3118" t="s">
        <v>45</v>
      </c>
      <c r="O3118" s="30">
        <v>44131.646990740701</v>
      </c>
      <c r="P3118"/>
      <c r="Q3118"/>
      <c r="R3118"/>
      <c r="S3118"/>
      <c r="T3118"/>
      <c r="U3118"/>
      <c r="V3118"/>
      <c r="W3118"/>
      <c r="X3118"/>
      <c r="Y3118"/>
      <c r="Z3118"/>
      <c r="AA3118"/>
      <c r="AB3118"/>
      <c r="AC3118"/>
      <c r="AD3118"/>
      <c r="AE3118"/>
    </row>
    <row r="3119" spans="1:31" ht="14.5" x14ac:dyDescent="0.35">
      <c r="A3119" t="s">
        <v>9046</v>
      </c>
      <c r="B3119" t="s">
        <v>8526</v>
      </c>
      <c r="C3119" t="s">
        <v>8930</v>
      </c>
      <c r="D3119"/>
      <c r="E3119"/>
      <c r="F3119" t="s">
        <v>619</v>
      </c>
      <c r="G3119" t="s">
        <v>50</v>
      </c>
      <c r="H3119"/>
      <c r="I3119"/>
      <c r="J3119"/>
      <c r="K3119" t="s">
        <v>8528</v>
      </c>
      <c r="L3119" t="s">
        <v>8529</v>
      </c>
      <c r="M3119">
        <v>711500</v>
      </c>
      <c r="N3119" t="s">
        <v>45</v>
      </c>
      <c r="O3119" s="30">
        <v>44131.646990740701</v>
      </c>
      <c r="P3119"/>
      <c r="Q3119"/>
      <c r="R3119"/>
      <c r="S3119"/>
      <c r="T3119"/>
      <c r="U3119"/>
      <c r="V3119"/>
      <c r="W3119"/>
      <c r="X3119"/>
      <c r="Y3119"/>
      <c r="Z3119"/>
      <c r="AA3119"/>
      <c r="AB3119"/>
      <c r="AC3119"/>
      <c r="AD3119"/>
      <c r="AE3119"/>
    </row>
    <row r="3120" spans="1:31" ht="14.5" x14ac:dyDescent="0.35">
      <c r="A3120" t="s">
        <v>9047</v>
      </c>
      <c r="B3120" t="s">
        <v>8526</v>
      </c>
      <c r="C3120" t="s">
        <v>8930</v>
      </c>
      <c r="D3120"/>
      <c r="E3120"/>
      <c r="F3120" t="s">
        <v>619</v>
      </c>
      <c r="G3120" t="s">
        <v>50</v>
      </c>
      <c r="H3120"/>
      <c r="I3120"/>
      <c r="J3120"/>
      <c r="K3120" t="s">
        <v>8528</v>
      </c>
      <c r="L3120" t="s">
        <v>8529</v>
      </c>
      <c r="M3120">
        <v>711600</v>
      </c>
      <c r="N3120" t="s">
        <v>45</v>
      </c>
      <c r="O3120" s="30">
        <v>44131.646990740701</v>
      </c>
      <c r="P3120"/>
      <c r="Q3120"/>
      <c r="R3120"/>
      <c r="S3120"/>
      <c r="T3120"/>
      <c r="U3120"/>
      <c r="V3120"/>
      <c r="W3120"/>
      <c r="X3120"/>
      <c r="Y3120"/>
      <c r="Z3120"/>
      <c r="AA3120"/>
      <c r="AB3120"/>
      <c r="AC3120"/>
      <c r="AD3120"/>
      <c r="AE3120"/>
    </row>
    <row r="3121" spans="1:31" ht="14.5" x14ac:dyDescent="0.35">
      <c r="A3121" t="s">
        <v>9048</v>
      </c>
      <c r="B3121" t="s">
        <v>8526</v>
      </c>
      <c r="C3121" t="s">
        <v>8930</v>
      </c>
      <c r="D3121"/>
      <c r="E3121"/>
      <c r="F3121" t="s">
        <v>619</v>
      </c>
      <c r="G3121" t="s">
        <v>50</v>
      </c>
      <c r="H3121"/>
      <c r="I3121"/>
      <c r="J3121"/>
      <c r="K3121" t="s">
        <v>8528</v>
      </c>
      <c r="L3121" t="s">
        <v>8529</v>
      </c>
      <c r="M3121">
        <v>711700</v>
      </c>
      <c r="N3121" t="s">
        <v>45</v>
      </c>
      <c r="O3121" s="30">
        <v>44131.647002314799</v>
      </c>
      <c r="P3121"/>
      <c r="Q3121"/>
      <c r="R3121"/>
      <c r="S3121"/>
      <c r="T3121"/>
      <c r="U3121"/>
      <c r="V3121"/>
      <c r="W3121"/>
      <c r="X3121"/>
      <c r="Y3121"/>
      <c r="Z3121"/>
      <c r="AA3121"/>
      <c r="AB3121"/>
      <c r="AC3121"/>
      <c r="AD3121"/>
      <c r="AE3121"/>
    </row>
    <row r="3122" spans="1:31" ht="14.5" x14ac:dyDescent="0.35">
      <c r="A3122" t="s">
        <v>9049</v>
      </c>
      <c r="B3122" t="s">
        <v>8526</v>
      </c>
      <c r="C3122" t="s">
        <v>8930</v>
      </c>
      <c r="D3122"/>
      <c r="E3122"/>
      <c r="F3122" t="s">
        <v>619</v>
      </c>
      <c r="G3122" t="s">
        <v>50</v>
      </c>
      <c r="H3122"/>
      <c r="I3122"/>
      <c r="J3122"/>
      <c r="K3122" t="s">
        <v>8528</v>
      </c>
      <c r="L3122" t="s">
        <v>8529</v>
      </c>
      <c r="M3122">
        <v>711800</v>
      </c>
      <c r="N3122" t="s">
        <v>45</v>
      </c>
      <c r="O3122" s="30">
        <v>44131.647002314799</v>
      </c>
      <c r="P3122"/>
      <c r="Q3122"/>
      <c r="R3122"/>
      <c r="S3122"/>
      <c r="T3122"/>
      <c r="U3122"/>
      <c r="V3122"/>
      <c r="W3122"/>
      <c r="X3122"/>
      <c r="Y3122"/>
      <c r="Z3122"/>
      <c r="AA3122"/>
      <c r="AB3122"/>
      <c r="AC3122"/>
      <c r="AD3122"/>
      <c r="AE3122"/>
    </row>
    <row r="3123" spans="1:31" ht="14.5" x14ac:dyDescent="0.35">
      <c r="A3123" t="s">
        <v>9050</v>
      </c>
      <c r="B3123" t="s">
        <v>8526</v>
      </c>
      <c r="C3123" t="s">
        <v>8930</v>
      </c>
      <c r="D3123"/>
      <c r="E3123"/>
      <c r="F3123" t="s">
        <v>619</v>
      </c>
      <c r="G3123" t="s">
        <v>50</v>
      </c>
      <c r="H3123"/>
      <c r="I3123"/>
      <c r="J3123"/>
      <c r="K3123" t="s">
        <v>8528</v>
      </c>
      <c r="L3123" t="s">
        <v>8529</v>
      </c>
      <c r="M3123">
        <v>711900</v>
      </c>
      <c r="N3123" t="s">
        <v>45</v>
      </c>
      <c r="O3123" s="30">
        <v>44131.647002314799</v>
      </c>
      <c r="P3123"/>
      <c r="Q3123"/>
      <c r="R3123"/>
      <c r="S3123"/>
      <c r="T3123"/>
      <c r="U3123"/>
      <c r="V3123"/>
      <c r="W3123"/>
      <c r="X3123"/>
      <c r="Y3123"/>
      <c r="Z3123"/>
      <c r="AA3123"/>
      <c r="AB3123"/>
      <c r="AC3123"/>
      <c r="AD3123"/>
      <c r="AE3123"/>
    </row>
    <row r="3124" spans="1:31" ht="14.5" x14ac:dyDescent="0.35">
      <c r="A3124" t="s">
        <v>9051</v>
      </c>
      <c r="B3124" t="s">
        <v>8526</v>
      </c>
      <c r="C3124" t="s">
        <v>8930</v>
      </c>
      <c r="D3124"/>
      <c r="E3124"/>
      <c r="F3124" t="s">
        <v>619</v>
      </c>
      <c r="G3124" t="s">
        <v>50</v>
      </c>
      <c r="H3124"/>
      <c r="I3124"/>
      <c r="J3124"/>
      <c r="K3124" t="s">
        <v>8528</v>
      </c>
      <c r="L3124" t="s">
        <v>8529</v>
      </c>
      <c r="M3124">
        <v>712000</v>
      </c>
      <c r="N3124" t="s">
        <v>45</v>
      </c>
      <c r="O3124" s="30">
        <v>44131.647002314799</v>
      </c>
      <c r="P3124"/>
      <c r="Q3124"/>
      <c r="R3124"/>
      <c r="S3124"/>
      <c r="T3124"/>
      <c r="U3124"/>
      <c r="V3124"/>
      <c r="W3124"/>
      <c r="X3124"/>
      <c r="Y3124"/>
      <c r="Z3124"/>
      <c r="AA3124"/>
      <c r="AB3124"/>
      <c r="AC3124"/>
      <c r="AD3124"/>
      <c r="AE3124"/>
    </row>
    <row r="3125" spans="1:31" ht="14.5" x14ac:dyDescent="0.35">
      <c r="A3125" t="s">
        <v>9052</v>
      </c>
      <c r="B3125" t="s">
        <v>8526</v>
      </c>
      <c r="C3125" t="s">
        <v>8930</v>
      </c>
      <c r="D3125"/>
      <c r="E3125"/>
      <c r="F3125" t="s">
        <v>619</v>
      </c>
      <c r="G3125" t="s">
        <v>50</v>
      </c>
      <c r="H3125"/>
      <c r="I3125"/>
      <c r="J3125"/>
      <c r="K3125" t="s">
        <v>8528</v>
      </c>
      <c r="L3125" t="s">
        <v>8529</v>
      </c>
      <c r="M3125">
        <v>712100</v>
      </c>
      <c r="N3125" t="s">
        <v>45</v>
      </c>
      <c r="O3125" s="30">
        <v>44131.647002314799</v>
      </c>
      <c r="P3125"/>
      <c r="Q3125"/>
      <c r="R3125"/>
      <c r="S3125"/>
      <c r="T3125"/>
      <c r="U3125"/>
      <c r="V3125"/>
      <c r="W3125"/>
      <c r="X3125"/>
      <c r="Y3125"/>
      <c r="Z3125"/>
      <c r="AA3125"/>
      <c r="AB3125"/>
      <c r="AC3125"/>
      <c r="AD3125"/>
      <c r="AE3125"/>
    </row>
    <row r="3126" spans="1:31" ht="14.5" x14ac:dyDescent="0.35">
      <c r="A3126" t="s">
        <v>9053</v>
      </c>
      <c r="B3126" t="s">
        <v>8526</v>
      </c>
      <c r="C3126" t="s">
        <v>8930</v>
      </c>
      <c r="D3126"/>
      <c r="E3126"/>
      <c r="F3126" t="s">
        <v>619</v>
      </c>
      <c r="G3126" t="s">
        <v>50</v>
      </c>
      <c r="H3126"/>
      <c r="I3126"/>
      <c r="J3126"/>
      <c r="K3126" t="s">
        <v>8528</v>
      </c>
      <c r="L3126" t="s">
        <v>8529</v>
      </c>
      <c r="M3126">
        <v>712200</v>
      </c>
      <c r="N3126" t="s">
        <v>45</v>
      </c>
      <c r="O3126" s="30">
        <v>44131.647002314799</v>
      </c>
      <c r="P3126"/>
      <c r="Q3126"/>
      <c r="R3126"/>
      <c r="S3126"/>
      <c r="T3126"/>
      <c r="U3126"/>
      <c r="V3126"/>
      <c r="W3126"/>
      <c r="X3126"/>
      <c r="Y3126"/>
      <c r="Z3126"/>
      <c r="AA3126"/>
      <c r="AB3126"/>
      <c r="AC3126"/>
      <c r="AD3126"/>
      <c r="AE3126"/>
    </row>
    <row r="3127" spans="1:31" ht="14.5" x14ac:dyDescent="0.35">
      <c r="A3127" t="s">
        <v>9054</v>
      </c>
      <c r="B3127" t="s">
        <v>8526</v>
      </c>
      <c r="C3127" t="s">
        <v>8930</v>
      </c>
      <c r="D3127"/>
      <c r="E3127"/>
      <c r="F3127" t="s">
        <v>619</v>
      </c>
      <c r="G3127" t="s">
        <v>50</v>
      </c>
      <c r="H3127"/>
      <c r="I3127"/>
      <c r="J3127"/>
      <c r="K3127" t="s">
        <v>8528</v>
      </c>
      <c r="L3127" t="s">
        <v>8529</v>
      </c>
      <c r="M3127">
        <v>712300</v>
      </c>
      <c r="N3127" t="s">
        <v>45</v>
      </c>
      <c r="O3127" s="30">
        <v>44131.647002314799</v>
      </c>
      <c r="P3127"/>
      <c r="Q3127"/>
      <c r="R3127"/>
      <c r="S3127"/>
      <c r="T3127"/>
      <c r="U3127"/>
      <c r="V3127"/>
      <c r="W3127"/>
      <c r="X3127"/>
      <c r="Y3127"/>
      <c r="Z3127"/>
      <c r="AA3127"/>
      <c r="AB3127"/>
      <c r="AC3127"/>
      <c r="AD3127"/>
      <c r="AE3127"/>
    </row>
    <row r="3128" spans="1:31" ht="14.5" x14ac:dyDescent="0.35">
      <c r="A3128" t="s">
        <v>9055</v>
      </c>
      <c r="B3128" t="s">
        <v>8526</v>
      </c>
      <c r="C3128" t="s">
        <v>8930</v>
      </c>
      <c r="D3128"/>
      <c r="E3128"/>
      <c r="F3128" t="s">
        <v>619</v>
      </c>
      <c r="G3128" t="s">
        <v>50</v>
      </c>
      <c r="H3128"/>
      <c r="I3128"/>
      <c r="J3128"/>
      <c r="K3128" t="s">
        <v>8528</v>
      </c>
      <c r="L3128" t="s">
        <v>8529</v>
      </c>
      <c r="M3128">
        <v>712400</v>
      </c>
      <c r="N3128" t="s">
        <v>45</v>
      </c>
      <c r="O3128" s="30">
        <v>44131.647002314799</v>
      </c>
      <c r="P3128"/>
      <c r="Q3128"/>
      <c r="R3128"/>
      <c r="S3128"/>
      <c r="T3128"/>
      <c r="U3128"/>
      <c r="V3128"/>
      <c r="W3128"/>
      <c r="X3128"/>
      <c r="Y3128"/>
      <c r="Z3128"/>
      <c r="AA3128"/>
      <c r="AB3128"/>
      <c r="AC3128"/>
      <c r="AD3128"/>
      <c r="AE3128"/>
    </row>
    <row r="3129" spans="1:31" ht="14.5" x14ac:dyDescent="0.35">
      <c r="A3129" t="s">
        <v>9056</v>
      </c>
      <c r="B3129" t="s">
        <v>8526</v>
      </c>
      <c r="C3129" t="s">
        <v>8930</v>
      </c>
      <c r="D3129"/>
      <c r="E3129"/>
      <c r="F3129" t="s">
        <v>619</v>
      </c>
      <c r="G3129" t="s">
        <v>50</v>
      </c>
      <c r="H3129"/>
      <c r="I3129"/>
      <c r="J3129"/>
      <c r="K3129" t="s">
        <v>8528</v>
      </c>
      <c r="L3129" t="s">
        <v>8529</v>
      </c>
      <c r="M3129">
        <v>712500</v>
      </c>
      <c r="N3129" t="s">
        <v>45</v>
      </c>
      <c r="O3129" s="30">
        <v>44131.647002314799</v>
      </c>
      <c r="P3129"/>
      <c r="Q3129"/>
      <c r="R3129"/>
      <c r="S3129"/>
      <c r="T3129"/>
      <c r="U3129"/>
      <c r="V3129"/>
      <c r="W3129"/>
      <c r="X3129"/>
      <c r="Y3129"/>
      <c r="Z3129"/>
      <c r="AA3129"/>
      <c r="AB3129"/>
      <c r="AC3129"/>
      <c r="AD3129"/>
      <c r="AE3129"/>
    </row>
    <row r="3130" spans="1:31" ht="14.5" x14ac:dyDescent="0.35">
      <c r="A3130" t="s">
        <v>9057</v>
      </c>
      <c r="B3130" t="s">
        <v>8526</v>
      </c>
      <c r="C3130" t="s">
        <v>8930</v>
      </c>
      <c r="D3130"/>
      <c r="E3130"/>
      <c r="F3130" t="s">
        <v>619</v>
      </c>
      <c r="G3130" t="s">
        <v>50</v>
      </c>
      <c r="H3130"/>
      <c r="I3130"/>
      <c r="J3130"/>
      <c r="K3130" t="s">
        <v>8528</v>
      </c>
      <c r="L3130" t="s">
        <v>8529</v>
      </c>
      <c r="M3130">
        <v>712600</v>
      </c>
      <c r="N3130" t="s">
        <v>45</v>
      </c>
      <c r="O3130" s="30">
        <v>44131.647002314799</v>
      </c>
      <c r="P3130"/>
      <c r="Q3130"/>
      <c r="R3130"/>
      <c r="S3130"/>
      <c r="T3130"/>
      <c r="U3130"/>
      <c r="V3130"/>
      <c r="W3130"/>
      <c r="X3130"/>
      <c r="Y3130"/>
      <c r="Z3130"/>
      <c r="AA3130"/>
      <c r="AB3130"/>
      <c r="AC3130"/>
      <c r="AD3130"/>
      <c r="AE3130"/>
    </row>
    <row r="3131" spans="1:31" ht="14.5" x14ac:dyDescent="0.35">
      <c r="A3131" t="s">
        <v>9058</v>
      </c>
      <c r="B3131" t="s">
        <v>8526</v>
      </c>
      <c r="C3131" t="s">
        <v>8930</v>
      </c>
      <c r="D3131"/>
      <c r="E3131"/>
      <c r="F3131" t="s">
        <v>619</v>
      </c>
      <c r="G3131" t="s">
        <v>50</v>
      </c>
      <c r="H3131"/>
      <c r="I3131"/>
      <c r="J3131"/>
      <c r="K3131" t="s">
        <v>8528</v>
      </c>
      <c r="L3131" t="s">
        <v>8529</v>
      </c>
      <c r="M3131">
        <v>712700</v>
      </c>
      <c r="N3131" t="s">
        <v>45</v>
      </c>
      <c r="O3131" s="30">
        <v>44131.647013888898</v>
      </c>
      <c r="P3131"/>
      <c r="Q3131"/>
      <c r="R3131"/>
      <c r="S3131"/>
      <c r="T3131"/>
      <c r="U3131"/>
      <c r="V3131"/>
      <c r="W3131"/>
      <c r="X3131"/>
      <c r="Y3131"/>
      <c r="Z3131"/>
      <c r="AA3131"/>
      <c r="AB3131"/>
      <c r="AC3131"/>
      <c r="AD3131"/>
      <c r="AE3131"/>
    </row>
    <row r="3132" spans="1:31" ht="14.5" x14ac:dyDescent="0.35">
      <c r="A3132" t="s">
        <v>9059</v>
      </c>
      <c r="B3132" t="s">
        <v>8526</v>
      </c>
      <c r="C3132" t="s">
        <v>8930</v>
      </c>
      <c r="D3132"/>
      <c r="E3132"/>
      <c r="F3132" t="s">
        <v>619</v>
      </c>
      <c r="G3132" t="s">
        <v>50</v>
      </c>
      <c r="H3132"/>
      <c r="I3132"/>
      <c r="J3132"/>
      <c r="K3132" t="s">
        <v>8528</v>
      </c>
      <c r="L3132" t="s">
        <v>8529</v>
      </c>
      <c r="M3132">
        <v>712800</v>
      </c>
      <c r="N3132" t="s">
        <v>45</v>
      </c>
      <c r="O3132" s="30">
        <v>44131.647013888898</v>
      </c>
      <c r="P3132"/>
      <c r="Q3132"/>
      <c r="R3132"/>
      <c r="S3132"/>
      <c r="T3132"/>
      <c r="U3132"/>
      <c r="V3132"/>
      <c r="W3132"/>
      <c r="X3132"/>
      <c r="Y3132"/>
      <c r="Z3132"/>
      <c r="AA3132"/>
      <c r="AB3132"/>
      <c r="AC3132"/>
      <c r="AD3132"/>
      <c r="AE3132"/>
    </row>
    <row r="3133" spans="1:31" ht="14.5" x14ac:dyDescent="0.35">
      <c r="A3133" t="s">
        <v>9060</v>
      </c>
      <c r="B3133" t="s">
        <v>8526</v>
      </c>
      <c r="C3133" t="s">
        <v>8930</v>
      </c>
      <c r="D3133"/>
      <c r="E3133"/>
      <c r="F3133" t="s">
        <v>619</v>
      </c>
      <c r="G3133" t="s">
        <v>50</v>
      </c>
      <c r="H3133"/>
      <c r="I3133"/>
      <c r="J3133"/>
      <c r="K3133" t="s">
        <v>8528</v>
      </c>
      <c r="L3133" t="s">
        <v>8529</v>
      </c>
      <c r="M3133">
        <v>712900</v>
      </c>
      <c r="N3133" t="s">
        <v>45</v>
      </c>
      <c r="O3133" s="30">
        <v>44131.647013888898</v>
      </c>
      <c r="P3133"/>
      <c r="Q3133"/>
      <c r="R3133"/>
      <c r="S3133"/>
      <c r="T3133"/>
      <c r="U3133"/>
      <c r="V3133"/>
      <c r="W3133"/>
      <c r="X3133"/>
      <c r="Y3133"/>
      <c r="Z3133"/>
      <c r="AA3133"/>
      <c r="AB3133"/>
      <c r="AC3133"/>
      <c r="AD3133"/>
      <c r="AE3133"/>
    </row>
    <row r="3134" spans="1:31" ht="14.5" x14ac:dyDescent="0.35">
      <c r="A3134" t="s">
        <v>9061</v>
      </c>
      <c r="B3134" t="s">
        <v>8526</v>
      </c>
      <c r="C3134" t="s">
        <v>8930</v>
      </c>
      <c r="D3134"/>
      <c r="E3134"/>
      <c r="F3134" t="s">
        <v>619</v>
      </c>
      <c r="G3134" t="s">
        <v>50</v>
      </c>
      <c r="H3134"/>
      <c r="I3134"/>
      <c r="J3134"/>
      <c r="K3134" t="s">
        <v>8528</v>
      </c>
      <c r="L3134" t="s">
        <v>8529</v>
      </c>
      <c r="M3134">
        <v>713000</v>
      </c>
      <c r="N3134" t="s">
        <v>45</v>
      </c>
      <c r="O3134" s="30">
        <v>44131.647013888898</v>
      </c>
      <c r="P3134"/>
      <c r="Q3134"/>
      <c r="R3134"/>
      <c r="S3134"/>
      <c r="T3134"/>
      <c r="U3134"/>
      <c r="V3134"/>
      <c r="W3134"/>
      <c r="X3134"/>
      <c r="Y3134"/>
      <c r="Z3134"/>
      <c r="AA3134"/>
      <c r="AB3134"/>
      <c r="AC3134"/>
      <c r="AD3134"/>
      <c r="AE3134"/>
    </row>
    <row r="3135" spans="1:31" ht="14.5" x14ac:dyDescent="0.35">
      <c r="A3135" t="s">
        <v>9062</v>
      </c>
      <c r="B3135" t="s">
        <v>8526</v>
      </c>
      <c r="C3135" t="s">
        <v>8930</v>
      </c>
      <c r="D3135"/>
      <c r="E3135"/>
      <c r="F3135" t="s">
        <v>619</v>
      </c>
      <c r="G3135" t="s">
        <v>50</v>
      </c>
      <c r="H3135"/>
      <c r="I3135"/>
      <c r="J3135"/>
      <c r="K3135" t="s">
        <v>8528</v>
      </c>
      <c r="L3135" t="s">
        <v>8529</v>
      </c>
      <c r="M3135">
        <v>713100</v>
      </c>
      <c r="N3135" t="s">
        <v>45</v>
      </c>
      <c r="O3135" s="30">
        <v>44131.647013888898</v>
      </c>
      <c r="P3135"/>
      <c r="Q3135"/>
      <c r="R3135"/>
      <c r="S3135"/>
      <c r="T3135"/>
      <c r="U3135"/>
      <c r="V3135"/>
      <c r="W3135"/>
      <c r="X3135"/>
      <c r="Y3135"/>
      <c r="Z3135"/>
      <c r="AA3135"/>
      <c r="AB3135"/>
      <c r="AC3135"/>
      <c r="AD3135"/>
      <c r="AE3135"/>
    </row>
    <row r="3136" spans="1:31" ht="14.5" x14ac:dyDescent="0.35">
      <c r="A3136" t="s">
        <v>9063</v>
      </c>
      <c r="B3136" t="s">
        <v>8526</v>
      </c>
      <c r="C3136" t="s">
        <v>8930</v>
      </c>
      <c r="D3136"/>
      <c r="E3136"/>
      <c r="F3136" t="s">
        <v>619</v>
      </c>
      <c r="G3136" t="s">
        <v>50</v>
      </c>
      <c r="H3136"/>
      <c r="I3136"/>
      <c r="J3136"/>
      <c r="K3136" t="s">
        <v>8528</v>
      </c>
      <c r="L3136" t="s">
        <v>8529</v>
      </c>
      <c r="M3136">
        <v>713200</v>
      </c>
      <c r="N3136" t="s">
        <v>45</v>
      </c>
      <c r="O3136" s="30">
        <v>44131.647013888898</v>
      </c>
      <c r="P3136"/>
      <c r="Q3136"/>
      <c r="R3136"/>
      <c r="S3136"/>
      <c r="T3136"/>
      <c r="U3136"/>
      <c r="V3136"/>
      <c r="W3136"/>
      <c r="X3136"/>
      <c r="Y3136"/>
      <c r="Z3136"/>
      <c r="AA3136"/>
      <c r="AB3136"/>
      <c r="AC3136"/>
      <c r="AD3136"/>
      <c r="AE3136"/>
    </row>
    <row r="3137" spans="1:31" ht="14.5" x14ac:dyDescent="0.35">
      <c r="A3137" t="s">
        <v>9064</v>
      </c>
      <c r="B3137" t="s">
        <v>8526</v>
      </c>
      <c r="C3137" t="s">
        <v>8930</v>
      </c>
      <c r="D3137"/>
      <c r="E3137"/>
      <c r="F3137" t="s">
        <v>619</v>
      </c>
      <c r="G3137" t="s">
        <v>50</v>
      </c>
      <c r="H3137"/>
      <c r="I3137"/>
      <c r="J3137"/>
      <c r="K3137" t="s">
        <v>8528</v>
      </c>
      <c r="L3137" t="s">
        <v>8529</v>
      </c>
      <c r="M3137">
        <v>713300</v>
      </c>
      <c r="N3137" t="s">
        <v>45</v>
      </c>
      <c r="O3137" s="30">
        <v>44131.647013888898</v>
      </c>
      <c r="P3137"/>
      <c r="Q3137"/>
      <c r="R3137"/>
      <c r="S3137"/>
      <c r="T3137"/>
      <c r="U3137"/>
      <c r="V3137"/>
      <c r="W3137"/>
      <c r="X3137"/>
      <c r="Y3137"/>
      <c r="Z3137"/>
      <c r="AA3137"/>
      <c r="AB3137"/>
      <c r="AC3137"/>
      <c r="AD3137"/>
      <c r="AE3137"/>
    </row>
    <row r="3138" spans="1:31" ht="14.5" x14ac:dyDescent="0.35">
      <c r="A3138" t="s">
        <v>9065</v>
      </c>
      <c r="B3138" t="s">
        <v>8526</v>
      </c>
      <c r="C3138" t="s">
        <v>8930</v>
      </c>
      <c r="D3138"/>
      <c r="E3138"/>
      <c r="F3138" t="s">
        <v>619</v>
      </c>
      <c r="G3138" t="s">
        <v>50</v>
      </c>
      <c r="H3138"/>
      <c r="I3138"/>
      <c r="J3138"/>
      <c r="K3138" t="s">
        <v>8528</v>
      </c>
      <c r="L3138" t="s">
        <v>8529</v>
      </c>
      <c r="M3138">
        <v>713400</v>
      </c>
      <c r="N3138" t="s">
        <v>45</v>
      </c>
      <c r="O3138" s="30">
        <v>44131.647013888898</v>
      </c>
      <c r="P3138"/>
      <c r="Q3138"/>
      <c r="R3138"/>
      <c r="S3138"/>
      <c r="T3138"/>
      <c r="U3138"/>
      <c r="V3138"/>
      <c r="W3138"/>
      <c r="X3138"/>
      <c r="Y3138"/>
      <c r="Z3138"/>
      <c r="AA3138"/>
      <c r="AB3138"/>
      <c r="AC3138"/>
      <c r="AD3138"/>
      <c r="AE3138"/>
    </row>
    <row r="3139" spans="1:31" ht="14.5" x14ac:dyDescent="0.35">
      <c r="A3139" t="s">
        <v>9066</v>
      </c>
      <c r="B3139" t="s">
        <v>8526</v>
      </c>
      <c r="C3139" t="s">
        <v>8930</v>
      </c>
      <c r="D3139"/>
      <c r="E3139"/>
      <c r="F3139" t="s">
        <v>619</v>
      </c>
      <c r="G3139" t="s">
        <v>50</v>
      </c>
      <c r="H3139"/>
      <c r="I3139"/>
      <c r="J3139"/>
      <c r="K3139" t="s">
        <v>8528</v>
      </c>
      <c r="L3139" t="s">
        <v>8529</v>
      </c>
      <c r="M3139">
        <v>713500</v>
      </c>
      <c r="N3139" t="s">
        <v>45</v>
      </c>
      <c r="O3139" s="30">
        <v>44131.647013888898</v>
      </c>
      <c r="P3139"/>
      <c r="Q3139"/>
      <c r="R3139"/>
      <c r="S3139"/>
      <c r="T3139"/>
      <c r="U3139"/>
      <c r="V3139"/>
      <c r="W3139"/>
      <c r="X3139"/>
      <c r="Y3139"/>
      <c r="Z3139"/>
      <c r="AA3139"/>
      <c r="AB3139"/>
      <c r="AC3139"/>
      <c r="AD3139"/>
      <c r="AE3139"/>
    </row>
    <row r="3140" spans="1:31" ht="14.5" x14ac:dyDescent="0.35">
      <c r="A3140" t="s">
        <v>9067</v>
      </c>
      <c r="B3140" t="s">
        <v>8526</v>
      </c>
      <c r="C3140" t="s">
        <v>8930</v>
      </c>
      <c r="D3140"/>
      <c r="E3140"/>
      <c r="F3140" t="s">
        <v>619</v>
      </c>
      <c r="G3140" t="s">
        <v>50</v>
      </c>
      <c r="H3140"/>
      <c r="I3140"/>
      <c r="J3140"/>
      <c r="K3140" t="s">
        <v>8528</v>
      </c>
      <c r="L3140" t="s">
        <v>8529</v>
      </c>
      <c r="M3140">
        <v>713600</v>
      </c>
      <c r="N3140" t="s">
        <v>45</v>
      </c>
      <c r="O3140" s="30">
        <v>44131.647013888898</v>
      </c>
      <c r="P3140"/>
      <c r="Q3140"/>
      <c r="R3140"/>
      <c r="S3140"/>
      <c r="T3140"/>
      <c r="U3140"/>
      <c r="V3140"/>
      <c r="W3140"/>
      <c r="X3140"/>
      <c r="Y3140"/>
      <c r="Z3140"/>
      <c r="AA3140"/>
      <c r="AB3140"/>
      <c r="AC3140"/>
      <c r="AD3140"/>
      <c r="AE3140"/>
    </row>
    <row r="3141" spans="1:31" ht="14.5" x14ac:dyDescent="0.35">
      <c r="A3141" t="s">
        <v>9068</v>
      </c>
      <c r="B3141" t="s">
        <v>8526</v>
      </c>
      <c r="C3141" t="s">
        <v>8930</v>
      </c>
      <c r="D3141"/>
      <c r="E3141"/>
      <c r="F3141" t="s">
        <v>619</v>
      </c>
      <c r="G3141" t="s">
        <v>50</v>
      </c>
      <c r="H3141"/>
      <c r="I3141"/>
      <c r="J3141"/>
      <c r="K3141" t="s">
        <v>8528</v>
      </c>
      <c r="L3141" t="s">
        <v>8529</v>
      </c>
      <c r="M3141">
        <v>713700</v>
      </c>
      <c r="N3141" t="s">
        <v>45</v>
      </c>
      <c r="O3141" s="30">
        <v>44131.647025462997</v>
      </c>
      <c r="P3141"/>
      <c r="Q3141"/>
      <c r="R3141"/>
      <c r="S3141"/>
      <c r="T3141"/>
      <c r="U3141"/>
      <c r="V3141"/>
      <c r="W3141"/>
      <c r="X3141"/>
      <c r="Y3141"/>
      <c r="Z3141"/>
      <c r="AA3141"/>
      <c r="AB3141"/>
      <c r="AC3141"/>
      <c r="AD3141"/>
      <c r="AE3141"/>
    </row>
    <row r="3142" spans="1:31" ht="14.5" x14ac:dyDescent="0.35">
      <c r="A3142" t="s">
        <v>9069</v>
      </c>
      <c r="B3142" t="s">
        <v>8526</v>
      </c>
      <c r="C3142" t="s">
        <v>8930</v>
      </c>
      <c r="D3142"/>
      <c r="E3142"/>
      <c r="F3142" t="s">
        <v>619</v>
      </c>
      <c r="G3142" t="s">
        <v>50</v>
      </c>
      <c r="H3142"/>
      <c r="I3142"/>
      <c r="J3142"/>
      <c r="K3142" t="s">
        <v>8528</v>
      </c>
      <c r="L3142" t="s">
        <v>8529</v>
      </c>
      <c r="M3142">
        <v>713800</v>
      </c>
      <c r="N3142" t="s">
        <v>45</v>
      </c>
      <c r="O3142" s="30">
        <v>44131.647025462997</v>
      </c>
      <c r="P3142"/>
      <c r="Q3142"/>
      <c r="R3142"/>
      <c r="S3142"/>
      <c r="T3142"/>
      <c r="U3142"/>
      <c r="V3142"/>
      <c r="W3142"/>
      <c r="X3142"/>
      <c r="Y3142"/>
      <c r="Z3142"/>
      <c r="AA3142"/>
      <c r="AB3142"/>
      <c r="AC3142"/>
      <c r="AD3142"/>
      <c r="AE3142"/>
    </row>
    <row r="3143" spans="1:31" ht="14.5" x14ac:dyDescent="0.35">
      <c r="A3143" t="s">
        <v>9070</v>
      </c>
      <c r="B3143" t="s">
        <v>8526</v>
      </c>
      <c r="C3143" t="s">
        <v>8930</v>
      </c>
      <c r="D3143"/>
      <c r="E3143"/>
      <c r="F3143" t="s">
        <v>619</v>
      </c>
      <c r="G3143" t="s">
        <v>50</v>
      </c>
      <c r="H3143"/>
      <c r="I3143"/>
      <c r="J3143"/>
      <c r="K3143" t="s">
        <v>8528</v>
      </c>
      <c r="L3143" t="s">
        <v>8529</v>
      </c>
      <c r="M3143">
        <v>713900</v>
      </c>
      <c r="N3143" t="s">
        <v>45</v>
      </c>
      <c r="O3143" s="30">
        <v>44131.647025462997</v>
      </c>
      <c r="P3143"/>
      <c r="Q3143"/>
      <c r="R3143"/>
      <c r="S3143"/>
      <c r="T3143"/>
      <c r="U3143"/>
      <c r="V3143"/>
      <c r="W3143"/>
      <c r="X3143"/>
      <c r="Y3143"/>
      <c r="Z3143"/>
      <c r="AA3143"/>
      <c r="AB3143"/>
      <c r="AC3143"/>
      <c r="AD3143"/>
      <c r="AE3143"/>
    </row>
    <row r="3144" spans="1:31" ht="14.5" x14ac:dyDescent="0.35">
      <c r="A3144" t="s">
        <v>9071</v>
      </c>
      <c r="B3144" t="s">
        <v>8526</v>
      </c>
      <c r="C3144" t="s">
        <v>8930</v>
      </c>
      <c r="D3144"/>
      <c r="E3144"/>
      <c r="F3144" t="s">
        <v>619</v>
      </c>
      <c r="G3144" t="s">
        <v>50</v>
      </c>
      <c r="H3144"/>
      <c r="I3144"/>
      <c r="J3144"/>
      <c r="K3144" t="s">
        <v>8528</v>
      </c>
      <c r="L3144" t="s">
        <v>8529</v>
      </c>
      <c r="M3144">
        <v>714000</v>
      </c>
      <c r="N3144" t="s">
        <v>45</v>
      </c>
      <c r="O3144" s="30">
        <v>44131.647025462997</v>
      </c>
      <c r="P3144"/>
      <c r="Q3144"/>
      <c r="R3144"/>
      <c r="S3144"/>
      <c r="T3144"/>
      <c r="U3144"/>
      <c r="V3144"/>
      <c r="W3144"/>
      <c r="X3144"/>
      <c r="Y3144"/>
      <c r="Z3144"/>
      <c r="AA3144"/>
      <c r="AB3144"/>
      <c r="AC3144"/>
      <c r="AD3144"/>
      <c r="AE3144"/>
    </row>
    <row r="3145" spans="1:31" ht="14.5" x14ac:dyDescent="0.35">
      <c r="A3145" t="s">
        <v>9072</v>
      </c>
      <c r="B3145" t="s">
        <v>8526</v>
      </c>
      <c r="C3145" t="s">
        <v>8930</v>
      </c>
      <c r="D3145"/>
      <c r="E3145"/>
      <c r="F3145" t="s">
        <v>619</v>
      </c>
      <c r="G3145" t="s">
        <v>50</v>
      </c>
      <c r="H3145"/>
      <c r="I3145"/>
      <c r="J3145"/>
      <c r="K3145" t="s">
        <v>8528</v>
      </c>
      <c r="L3145" t="s">
        <v>8529</v>
      </c>
      <c r="M3145">
        <v>714100</v>
      </c>
      <c r="N3145" t="s">
        <v>45</v>
      </c>
      <c r="O3145" s="30">
        <v>44131.647025462997</v>
      </c>
      <c r="P3145"/>
      <c r="Q3145"/>
      <c r="R3145"/>
      <c r="S3145"/>
      <c r="T3145"/>
      <c r="U3145"/>
      <c r="V3145"/>
      <c r="W3145"/>
      <c r="X3145"/>
      <c r="Y3145"/>
      <c r="Z3145"/>
      <c r="AA3145"/>
      <c r="AB3145"/>
      <c r="AC3145"/>
      <c r="AD3145"/>
      <c r="AE3145"/>
    </row>
    <row r="3146" spans="1:31" ht="14.5" x14ac:dyDescent="0.35">
      <c r="A3146" t="s">
        <v>9073</v>
      </c>
      <c r="B3146" t="s">
        <v>8526</v>
      </c>
      <c r="C3146" t="s">
        <v>8930</v>
      </c>
      <c r="D3146"/>
      <c r="E3146"/>
      <c r="F3146" t="s">
        <v>619</v>
      </c>
      <c r="G3146" t="s">
        <v>50</v>
      </c>
      <c r="H3146"/>
      <c r="I3146"/>
      <c r="J3146"/>
      <c r="K3146" t="s">
        <v>8528</v>
      </c>
      <c r="L3146" t="s">
        <v>8529</v>
      </c>
      <c r="M3146">
        <v>714200</v>
      </c>
      <c r="N3146" t="s">
        <v>45</v>
      </c>
      <c r="O3146" s="30">
        <v>44131.647025462997</v>
      </c>
      <c r="P3146"/>
      <c r="Q3146"/>
      <c r="R3146"/>
      <c r="S3146"/>
      <c r="T3146"/>
      <c r="U3146"/>
      <c r="V3146"/>
      <c r="W3146"/>
      <c r="X3146"/>
      <c r="Y3146"/>
      <c r="Z3146"/>
      <c r="AA3146"/>
      <c r="AB3146"/>
      <c r="AC3146"/>
      <c r="AD3146"/>
      <c r="AE3146"/>
    </row>
    <row r="3147" spans="1:31" ht="14.5" x14ac:dyDescent="0.35">
      <c r="A3147" t="s">
        <v>9074</v>
      </c>
      <c r="B3147" t="s">
        <v>8526</v>
      </c>
      <c r="C3147" t="s">
        <v>8930</v>
      </c>
      <c r="D3147"/>
      <c r="E3147"/>
      <c r="F3147" t="s">
        <v>619</v>
      </c>
      <c r="G3147" t="s">
        <v>50</v>
      </c>
      <c r="H3147"/>
      <c r="I3147"/>
      <c r="J3147"/>
      <c r="K3147" t="s">
        <v>8528</v>
      </c>
      <c r="L3147" t="s">
        <v>8529</v>
      </c>
      <c r="M3147">
        <v>714300</v>
      </c>
      <c r="N3147" t="s">
        <v>45</v>
      </c>
      <c r="O3147" s="30">
        <v>44131.647025462997</v>
      </c>
      <c r="P3147"/>
      <c r="Q3147"/>
      <c r="R3147"/>
      <c r="S3147"/>
      <c r="T3147"/>
      <c r="U3147"/>
      <c r="V3147"/>
      <c r="W3147"/>
      <c r="X3147"/>
      <c r="Y3147"/>
      <c r="Z3147"/>
      <c r="AA3147"/>
      <c r="AB3147"/>
      <c r="AC3147"/>
      <c r="AD3147"/>
      <c r="AE3147"/>
    </row>
    <row r="3148" spans="1:31" ht="14.5" x14ac:dyDescent="0.35">
      <c r="A3148" t="s">
        <v>9075</v>
      </c>
      <c r="B3148" t="s">
        <v>8526</v>
      </c>
      <c r="C3148" t="s">
        <v>8930</v>
      </c>
      <c r="D3148"/>
      <c r="E3148"/>
      <c r="F3148" t="s">
        <v>619</v>
      </c>
      <c r="G3148" t="s">
        <v>50</v>
      </c>
      <c r="H3148"/>
      <c r="I3148"/>
      <c r="J3148"/>
      <c r="K3148" t="s">
        <v>8528</v>
      </c>
      <c r="L3148" t="s">
        <v>8529</v>
      </c>
      <c r="M3148">
        <v>714400</v>
      </c>
      <c r="N3148" t="s">
        <v>45</v>
      </c>
      <c r="O3148" s="30">
        <v>44131.647025462997</v>
      </c>
      <c r="P3148"/>
      <c r="Q3148"/>
      <c r="R3148"/>
      <c r="S3148"/>
      <c r="T3148"/>
      <c r="U3148"/>
      <c r="V3148"/>
      <c r="W3148"/>
      <c r="X3148"/>
      <c r="Y3148"/>
      <c r="Z3148"/>
      <c r="AA3148"/>
      <c r="AB3148"/>
      <c r="AC3148"/>
      <c r="AD3148"/>
      <c r="AE3148"/>
    </row>
    <row r="3149" spans="1:31" ht="14.5" x14ac:dyDescent="0.35">
      <c r="A3149" t="s">
        <v>9076</v>
      </c>
      <c r="B3149" t="s">
        <v>8526</v>
      </c>
      <c r="C3149" t="s">
        <v>8930</v>
      </c>
      <c r="D3149"/>
      <c r="E3149"/>
      <c r="F3149" t="s">
        <v>619</v>
      </c>
      <c r="G3149" t="s">
        <v>50</v>
      </c>
      <c r="H3149"/>
      <c r="I3149"/>
      <c r="J3149"/>
      <c r="K3149" t="s">
        <v>8528</v>
      </c>
      <c r="L3149" t="s">
        <v>8529</v>
      </c>
      <c r="M3149">
        <v>714500</v>
      </c>
      <c r="N3149" t="s">
        <v>45</v>
      </c>
      <c r="O3149" s="30">
        <v>44131.647025462997</v>
      </c>
      <c r="P3149"/>
      <c r="Q3149"/>
      <c r="R3149"/>
      <c r="S3149"/>
      <c r="T3149"/>
      <c r="U3149"/>
      <c r="V3149"/>
      <c r="W3149"/>
      <c r="X3149"/>
      <c r="Y3149"/>
      <c r="Z3149"/>
      <c r="AA3149"/>
      <c r="AB3149"/>
      <c r="AC3149"/>
      <c r="AD3149"/>
      <c r="AE3149"/>
    </row>
    <row r="3150" spans="1:31" ht="14.5" x14ac:dyDescent="0.35">
      <c r="A3150" t="s">
        <v>9077</v>
      </c>
      <c r="B3150" t="s">
        <v>8526</v>
      </c>
      <c r="C3150" t="s">
        <v>8930</v>
      </c>
      <c r="D3150"/>
      <c r="E3150"/>
      <c r="F3150" t="s">
        <v>619</v>
      </c>
      <c r="G3150" t="s">
        <v>50</v>
      </c>
      <c r="H3150"/>
      <c r="I3150"/>
      <c r="J3150"/>
      <c r="K3150" t="s">
        <v>8528</v>
      </c>
      <c r="L3150" t="s">
        <v>8529</v>
      </c>
      <c r="M3150">
        <v>714600</v>
      </c>
      <c r="N3150" t="s">
        <v>45</v>
      </c>
      <c r="O3150" s="30">
        <v>44131.647025462997</v>
      </c>
      <c r="P3150"/>
      <c r="Q3150"/>
      <c r="R3150"/>
      <c r="S3150"/>
      <c r="T3150"/>
      <c r="U3150"/>
      <c r="V3150"/>
      <c r="W3150"/>
      <c r="X3150"/>
      <c r="Y3150"/>
      <c r="Z3150"/>
      <c r="AA3150"/>
      <c r="AB3150"/>
      <c r="AC3150"/>
      <c r="AD3150"/>
      <c r="AE3150"/>
    </row>
    <row r="3151" spans="1:31" ht="14.5" x14ac:dyDescent="0.35">
      <c r="A3151" t="s">
        <v>9078</v>
      </c>
      <c r="B3151" t="s">
        <v>8526</v>
      </c>
      <c r="C3151" t="s">
        <v>8930</v>
      </c>
      <c r="D3151"/>
      <c r="E3151"/>
      <c r="F3151" t="s">
        <v>619</v>
      </c>
      <c r="G3151" t="s">
        <v>50</v>
      </c>
      <c r="H3151"/>
      <c r="I3151"/>
      <c r="J3151"/>
      <c r="K3151" t="s">
        <v>8528</v>
      </c>
      <c r="L3151" t="s">
        <v>8529</v>
      </c>
      <c r="M3151">
        <v>714700</v>
      </c>
      <c r="N3151" t="s">
        <v>45</v>
      </c>
      <c r="O3151" s="30">
        <v>44131.647037037001</v>
      </c>
      <c r="P3151"/>
      <c r="Q3151"/>
      <c r="R3151"/>
      <c r="S3151"/>
      <c r="T3151"/>
      <c r="U3151"/>
      <c r="V3151"/>
      <c r="W3151"/>
      <c r="X3151"/>
      <c r="Y3151"/>
      <c r="Z3151"/>
      <c r="AA3151"/>
      <c r="AB3151"/>
      <c r="AC3151"/>
      <c r="AD3151"/>
      <c r="AE3151"/>
    </row>
    <row r="3152" spans="1:31" ht="14.5" x14ac:dyDescent="0.35">
      <c r="A3152" t="s">
        <v>9079</v>
      </c>
      <c r="B3152" t="s">
        <v>8526</v>
      </c>
      <c r="C3152" t="s">
        <v>8930</v>
      </c>
      <c r="D3152"/>
      <c r="E3152"/>
      <c r="F3152" t="s">
        <v>619</v>
      </c>
      <c r="G3152" t="s">
        <v>50</v>
      </c>
      <c r="H3152"/>
      <c r="I3152"/>
      <c r="J3152"/>
      <c r="K3152" t="s">
        <v>8528</v>
      </c>
      <c r="L3152" t="s">
        <v>8529</v>
      </c>
      <c r="M3152">
        <v>714800</v>
      </c>
      <c r="N3152" t="s">
        <v>45</v>
      </c>
      <c r="O3152" s="30">
        <v>44131.647037037001</v>
      </c>
      <c r="P3152"/>
      <c r="Q3152"/>
      <c r="R3152"/>
      <c r="S3152"/>
      <c r="T3152"/>
      <c r="U3152"/>
      <c r="V3152"/>
      <c r="W3152"/>
      <c r="X3152"/>
      <c r="Y3152"/>
      <c r="Z3152"/>
      <c r="AA3152"/>
      <c r="AB3152"/>
      <c r="AC3152"/>
      <c r="AD3152"/>
      <c r="AE3152"/>
    </row>
    <row r="3153" spans="1:31" ht="14.5" x14ac:dyDescent="0.35">
      <c r="A3153" t="s">
        <v>9080</v>
      </c>
      <c r="B3153" t="s">
        <v>8526</v>
      </c>
      <c r="C3153" t="s">
        <v>8930</v>
      </c>
      <c r="D3153"/>
      <c r="E3153"/>
      <c r="F3153" t="s">
        <v>619</v>
      </c>
      <c r="G3153" t="s">
        <v>50</v>
      </c>
      <c r="H3153"/>
      <c r="I3153"/>
      <c r="J3153"/>
      <c r="K3153" t="s">
        <v>8528</v>
      </c>
      <c r="L3153" t="s">
        <v>8529</v>
      </c>
      <c r="M3153">
        <v>714900</v>
      </c>
      <c r="N3153" t="s">
        <v>45</v>
      </c>
      <c r="O3153" s="30">
        <v>44131.647037037001</v>
      </c>
      <c r="P3153"/>
      <c r="Q3153"/>
      <c r="R3153"/>
      <c r="S3153"/>
      <c r="T3153"/>
      <c r="U3153"/>
      <c r="V3153"/>
      <c r="W3153"/>
      <c r="X3153"/>
      <c r="Y3153"/>
      <c r="Z3153"/>
      <c r="AA3153"/>
      <c r="AB3153"/>
      <c r="AC3153"/>
      <c r="AD3153"/>
      <c r="AE3153"/>
    </row>
    <row r="3154" spans="1:31" ht="14.5" x14ac:dyDescent="0.35">
      <c r="A3154" t="s">
        <v>9081</v>
      </c>
      <c r="B3154" t="s">
        <v>8526</v>
      </c>
      <c r="C3154" t="s">
        <v>8930</v>
      </c>
      <c r="D3154"/>
      <c r="E3154"/>
      <c r="F3154" t="s">
        <v>619</v>
      </c>
      <c r="G3154" t="s">
        <v>50</v>
      </c>
      <c r="H3154"/>
      <c r="I3154"/>
      <c r="J3154"/>
      <c r="K3154" t="s">
        <v>8528</v>
      </c>
      <c r="L3154" t="s">
        <v>8529</v>
      </c>
      <c r="M3154">
        <v>715000</v>
      </c>
      <c r="N3154" t="s">
        <v>45</v>
      </c>
      <c r="O3154" s="30">
        <v>44131.647037037001</v>
      </c>
      <c r="P3154"/>
      <c r="Q3154"/>
      <c r="R3154"/>
      <c r="S3154"/>
      <c r="T3154"/>
      <c r="U3154"/>
      <c r="V3154"/>
      <c r="W3154"/>
      <c r="X3154"/>
      <c r="Y3154"/>
      <c r="Z3154"/>
      <c r="AA3154"/>
      <c r="AB3154"/>
      <c r="AC3154"/>
      <c r="AD3154"/>
      <c r="AE3154"/>
    </row>
    <row r="3155" spans="1:31" ht="14.5" x14ac:dyDescent="0.35">
      <c r="A3155" t="s">
        <v>9082</v>
      </c>
      <c r="B3155" t="s">
        <v>8526</v>
      </c>
      <c r="C3155" t="s">
        <v>8930</v>
      </c>
      <c r="D3155"/>
      <c r="E3155"/>
      <c r="F3155" t="s">
        <v>619</v>
      </c>
      <c r="G3155" t="s">
        <v>50</v>
      </c>
      <c r="H3155"/>
      <c r="I3155"/>
      <c r="J3155"/>
      <c r="K3155" t="s">
        <v>8528</v>
      </c>
      <c r="L3155" t="s">
        <v>8529</v>
      </c>
      <c r="M3155">
        <v>715100</v>
      </c>
      <c r="N3155" t="s">
        <v>45</v>
      </c>
      <c r="O3155" s="30">
        <v>44131.647037037001</v>
      </c>
      <c r="P3155"/>
      <c r="Q3155"/>
      <c r="R3155"/>
      <c r="S3155"/>
      <c r="T3155"/>
      <c r="U3155"/>
      <c r="V3155"/>
      <c r="W3155"/>
      <c r="X3155"/>
      <c r="Y3155"/>
      <c r="Z3155"/>
      <c r="AA3155"/>
      <c r="AB3155"/>
      <c r="AC3155"/>
      <c r="AD3155"/>
      <c r="AE3155"/>
    </row>
    <row r="3156" spans="1:31" ht="14.5" x14ac:dyDescent="0.35">
      <c r="A3156" t="s">
        <v>9083</v>
      </c>
      <c r="B3156" t="s">
        <v>8526</v>
      </c>
      <c r="C3156" t="s">
        <v>8930</v>
      </c>
      <c r="D3156"/>
      <c r="E3156"/>
      <c r="F3156" t="s">
        <v>619</v>
      </c>
      <c r="G3156" t="s">
        <v>50</v>
      </c>
      <c r="H3156"/>
      <c r="I3156"/>
      <c r="J3156"/>
      <c r="K3156" t="s">
        <v>8528</v>
      </c>
      <c r="L3156" t="s">
        <v>8529</v>
      </c>
      <c r="M3156">
        <v>715200</v>
      </c>
      <c r="N3156" t="s">
        <v>45</v>
      </c>
      <c r="O3156" s="30">
        <v>44131.647037037001</v>
      </c>
      <c r="P3156"/>
      <c r="Q3156"/>
      <c r="R3156"/>
      <c r="S3156"/>
      <c r="T3156"/>
      <c r="U3156"/>
      <c r="V3156"/>
      <c r="W3156"/>
      <c r="X3156"/>
      <c r="Y3156"/>
      <c r="Z3156"/>
      <c r="AA3156"/>
      <c r="AB3156"/>
      <c r="AC3156"/>
      <c r="AD3156"/>
      <c r="AE3156"/>
    </row>
    <row r="3157" spans="1:31" ht="14.5" x14ac:dyDescent="0.35">
      <c r="A3157" t="s">
        <v>9084</v>
      </c>
      <c r="B3157" t="s">
        <v>8526</v>
      </c>
      <c r="C3157" t="s">
        <v>8930</v>
      </c>
      <c r="D3157"/>
      <c r="E3157"/>
      <c r="F3157" t="s">
        <v>619</v>
      </c>
      <c r="G3157" t="s">
        <v>50</v>
      </c>
      <c r="H3157"/>
      <c r="I3157"/>
      <c r="J3157"/>
      <c r="K3157" t="s">
        <v>8528</v>
      </c>
      <c r="L3157" t="s">
        <v>8529</v>
      </c>
      <c r="M3157">
        <v>715300</v>
      </c>
      <c r="N3157" t="s">
        <v>45</v>
      </c>
      <c r="O3157" s="30">
        <v>44131.647037037001</v>
      </c>
      <c r="P3157"/>
      <c r="Q3157"/>
      <c r="R3157"/>
      <c r="S3157"/>
      <c r="T3157"/>
      <c r="U3157"/>
      <c r="V3157"/>
      <c r="W3157"/>
      <c r="X3157"/>
      <c r="Y3157"/>
      <c r="Z3157"/>
      <c r="AA3157"/>
      <c r="AB3157"/>
      <c r="AC3157"/>
      <c r="AD3157"/>
      <c r="AE3157"/>
    </row>
    <row r="3158" spans="1:31" ht="14.5" x14ac:dyDescent="0.35">
      <c r="A3158" t="s">
        <v>9085</v>
      </c>
      <c r="B3158" t="s">
        <v>8526</v>
      </c>
      <c r="C3158" t="s">
        <v>8930</v>
      </c>
      <c r="D3158"/>
      <c r="E3158"/>
      <c r="F3158" t="s">
        <v>619</v>
      </c>
      <c r="G3158" t="s">
        <v>50</v>
      </c>
      <c r="H3158"/>
      <c r="I3158"/>
      <c r="J3158"/>
      <c r="K3158" t="s">
        <v>8528</v>
      </c>
      <c r="L3158" t="s">
        <v>8529</v>
      </c>
      <c r="M3158">
        <v>715400</v>
      </c>
      <c r="N3158" t="s">
        <v>45</v>
      </c>
      <c r="O3158" s="30">
        <v>44131.647037037001</v>
      </c>
      <c r="P3158"/>
      <c r="Q3158"/>
      <c r="R3158"/>
      <c r="S3158"/>
      <c r="T3158"/>
      <c r="U3158"/>
      <c r="V3158"/>
      <c r="W3158"/>
      <c r="X3158"/>
      <c r="Y3158"/>
      <c r="Z3158"/>
      <c r="AA3158"/>
      <c r="AB3158"/>
      <c r="AC3158"/>
      <c r="AD3158"/>
      <c r="AE3158"/>
    </row>
    <row r="3159" spans="1:31" ht="14.5" x14ac:dyDescent="0.35">
      <c r="A3159" t="s">
        <v>9086</v>
      </c>
      <c r="B3159" t="s">
        <v>8526</v>
      </c>
      <c r="C3159" t="s">
        <v>8930</v>
      </c>
      <c r="D3159"/>
      <c r="E3159"/>
      <c r="F3159" t="s">
        <v>619</v>
      </c>
      <c r="G3159" t="s">
        <v>50</v>
      </c>
      <c r="H3159"/>
      <c r="I3159"/>
      <c r="J3159"/>
      <c r="K3159" t="s">
        <v>8528</v>
      </c>
      <c r="L3159" t="s">
        <v>8529</v>
      </c>
      <c r="M3159">
        <v>715500</v>
      </c>
      <c r="N3159" t="s">
        <v>45</v>
      </c>
      <c r="O3159" s="30">
        <v>44131.647037037001</v>
      </c>
      <c r="P3159"/>
      <c r="Q3159"/>
      <c r="R3159"/>
      <c r="S3159"/>
      <c r="T3159"/>
      <c r="U3159"/>
      <c r="V3159"/>
      <c r="W3159"/>
      <c r="X3159"/>
      <c r="Y3159"/>
      <c r="Z3159"/>
      <c r="AA3159"/>
      <c r="AB3159"/>
      <c r="AC3159"/>
      <c r="AD3159"/>
      <c r="AE3159"/>
    </row>
    <row r="3160" spans="1:31" ht="14.5" x14ac:dyDescent="0.35">
      <c r="A3160" t="s">
        <v>9087</v>
      </c>
      <c r="B3160" t="s">
        <v>8526</v>
      </c>
      <c r="C3160" t="s">
        <v>8930</v>
      </c>
      <c r="D3160"/>
      <c r="E3160"/>
      <c r="F3160" t="s">
        <v>619</v>
      </c>
      <c r="G3160" t="s">
        <v>50</v>
      </c>
      <c r="H3160"/>
      <c r="I3160"/>
      <c r="J3160"/>
      <c r="K3160" t="s">
        <v>8528</v>
      </c>
      <c r="L3160" t="s">
        <v>8529</v>
      </c>
      <c r="M3160">
        <v>715600</v>
      </c>
      <c r="N3160" t="s">
        <v>45</v>
      </c>
      <c r="O3160" s="30">
        <v>44131.647037037001</v>
      </c>
      <c r="P3160"/>
      <c r="Q3160"/>
      <c r="R3160"/>
      <c r="S3160"/>
      <c r="T3160"/>
      <c r="U3160"/>
      <c r="V3160"/>
      <c r="W3160"/>
      <c r="X3160"/>
      <c r="Y3160"/>
      <c r="Z3160"/>
      <c r="AA3160"/>
      <c r="AB3160"/>
      <c r="AC3160"/>
      <c r="AD3160"/>
      <c r="AE3160"/>
    </row>
    <row r="3161" spans="1:31" ht="14.5" x14ac:dyDescent="0.35">
      <c r="A3161" t="s">
        <v>9088</v>
      </c>
      <c r="B3161" t="s">
        <v>8526</v>
      </c>
      <c r="C3161" t="s">
        <v>8930</v>
      </c>
      <c r="D3161"/>
      <c r="E3161"/>
      <c r="F3161" t="s">
        <v>619</v>
      </c>
      <c r="G3161" t="s">
        <v>50</v>
      </c>
      <c r="H3161"/>
      <c r="I3161"/>
      <c r="J3161"/>
      <c r="K3161" t="s">
        <v>8528</v>
      </c>
      <c r="L3161" t="s">
        <v>8529</v>
      </c>
      <c r="M3161">
        <v>715700</v>
      </c>
      <c r="N3161" t="s">
        <v>45</v>
      </c>
      <c r="O3161" s="30">
        <v>44131.647048611099</v>
      </c>
      <c r="P3161"/>
      <c r="Q3161"/>
      <c r="R3161"/>
      <c r="S3161"/>
      <c r="T3161"/>
      <c r="U3161"/>
      <c r="V3161"/>
      <c r="W3161"/>
      <c r="X3161"/>
      <c r="Y3161"/>
      <c r="Z3161"/>
      <c r="AA3161"/>
      <c r="AB3161"/>
      <c r="AC3161"/>
      <c r="AD3161"/>
      <c r="AE3161"/>
    </row>
    <row r="3162" spans="1:31" ht="14.5" x14ac:dyDescent="0.35">
      <c r="A3162" t="s">
        <v>9089</v>
      </c>
      <c r="B3162" t="s">
        <v>8526</v>
      </c>
      <c r="C3162" t="s">
        <v>8930</v>
      </c>
      <c r="D3162"/>
      <c r="E3162"/>
      <c r="F3162" t="s">
        <v>619</v>
      </c>
      <c r="G3162" t="s">
        <v>50</v>
      </c>
      <c r="H3162"/>
      <c r="I3162"/>
      <c r="J3162"/>
      <c r="K3162" t="s">
        <v>8528</v>
      </c>
      <c r="L3162" t="s">
        <v>8529</v>
      </c>
      <c r="M3162">
        <v>715800</v>
      </c>
      <c r="N3162" t="s">
        <v>45</v>
      </c>
      <c r="O3162" s="30">
        <v>44131.647048611099</v>
      </c>
      <c r="P3162"/>
      <c r="Q3162"/>
      <c r="R3162"/>
      <c r="S3162"/>
      <c r="T3162"/>
      <c r="U3162"/>
      <c r="V3162"/>
      <c r="W3162"/>
      <c r="X3162"/>
      <c r="Y3162"/>
      <c r="Z3162"/>
      <c r="AA3162"/>
      <c r="AB3162"/>
      <c r="AC3162"/>
      <c r="AD3162"/>
      <c r="AE3162"/>
    </row>
    <row r="3163" spans="1:31" ht="14.5" x14ac:dyDescent="0.35">
      <c r="A3163" t="s">
        <v>9090</v>
      </c>
      <c r="B3163" t="s">
        <v>8526</v>
      </c>
      <c r="C3163" t="s">
        <v>8930</v>
      </c>
      <c r="D3163"/>
      <c r="E3163"/>
      <c r="F3163" t="s">
        <v>619</v>
      </c>
      <c r="G3163" t="s">
        <v>50</v>
      </c>
      <c r="H3163"/>
      <c r="I3163"/>
      <c r="J3163"/>
      <c r="K3163" t="s">
        <v>8528</v>
      </c>
      <c r="L3163" t="s">
        <v>8529</v>
      </c>
      <c r="M3163">
        <v>715900</v>
      </c>
      <c r="N3163" t="s">
        <v>45</v>
      </c>
      <c r="O3163" s="30">
        <v>44131.647048611099</v>
      </c>
      <c r="P3163"/>
      <c r="Q3163"/>
      <c r="R3163"/>
      <c r="S3163"/>
      <c r="T3163"/>
      <c r="U3163"/>
      <c r="V3163"/>
      <c r="W3163"/>
      <c r="X3163"/>
      <c r="Y3163"/>
      <c r="Z3163"/>
      <c r="AA3163"/>
      <c r="AB3163"/>
      <c r="AC3163"/>
      <c r="AD3163"/>
      <c r="AE3163"/>
    </row>
    <row r="3164" spans="1:31" ht="14.5" x14ac:dyDescent="0.35">
      <c r="A3164" t="s">
        <v>9091</v>
      </c>
      <c r="B3164" t="s">
        <v>8526</v>
      </c>
      <c r="C3164" t="s">
        <v>8930</v>
      </c>
      <c r="D3164"/>
      <c r="E3164"/>
      <c r="F3164" t="s">
        <v>619</v>
      </c>
      <c r="G3164" t="s">
        <v>50</v>
      </c>
      <c r="H3164"/>
      <c r="I3164"/>
      <c r="J3164"/>
      <c r="K3164" t="s">
        <v>8528</v>
      </c>
      <c r="L3164" t="s">
        <v>8529</v>
      </c>
      <c r="M3164">
        <v>716000</v>
      </c>
      <c r="N3164" t="s">
        <v>45</v>
      </c>
      <c r="O3164" s="30">
        <v>44131.647048611099</v>
      </c>
      <c r="P3164"/>
      <c r="Q3164"/>
      <c r="R3164"/>
      <c r="S3164"/>
      <c r="T3164"/>
      <c r="U3164"/>
      <c r="V3164"/>
      <c r="W3164"/>
      <c r="X3164"/>
      <c r="Y3164"/>
      <c r="Z3164"/>
      <c r="AA3164"/>
      <c r="AB3164"/>
      <c r="AC3164"/>
      <c r="AD3164"/>
      <c r="AE3164"/>
    </row>
    <row r="3165" spans="1:31" ht="14.5" x14ac:dyDescent="0.35">
      <c r="A3165" t="s">
        <v>9092</v>
      </c>
      <c r="B3165" t="s">
        <v>8526</v>
      </c>
      <c r="C3165" t="s">
        <v>8930</v>
      </c>
      <c r="D3165"/>
      <c r="E3165"/>
      <c r="F3165" t="s">
        <v>619</v>
      </c>
      <c r="G3165" t="s">
        <v>50</v>
      </c>
      <c r="H3165"/>
      <c r="I3165"/>
      <c r="J3165"/>
      <c r="K3165" t="s">
        <v>8528</v>
      </c>
      <c r="L3165" t="s">
        <v>8529</v>
      </c>
      <c r="M3165">
        <v>716100</v>
      </c>
      <c r="N3165" t="s">
        <v>45</v>
      </c>
      <c r="O3165" s="30">
        <v>44131.647048611099</v>
      </c>
      <c r="P3165"/>
      <c r="Q3165"/>
      <c r="R3165"/>
      <c r="S3165"/>
      <c r="T3165"/>
      <c r="U3165"/>
      <c r="V3165"/>
      <c r="W3165"/>
      <c r="X3165"/>
      <c r="Y3165"/>
      <c r="Z3165"/>
      <c r="AA3165"/>
      <c r="AB3165"/>
      <c r="AC3165"/>
      <c r="AD3165"/>
      <c r="AE3165"/>
    </row>
    <row r="3166" spans="1:31" ht="14.5" x14ac:dyDescent="0.35">
      <c r="A3166" t="s">
        <v>9093</v>
      </c>
      <c r="B3166" t="s">
        <v>8526</v>
      </c>
      <c r="C3166" t="s">
        <v>8930</v>
      </c>
      <c r="D3166"/>
      <c r="E3166"/>
      <c r="F3166" t="s">
        <v>619</v>
      </c>
      <c r="G3166" t="s">
        <v>50</v>
      </c>
      <c r="H3166"/>
      <c r="I3166"/>
      <c r="J3166"/>
      <c r="K3166" t="s">
        <v>8528</v>
      </c>
      <c r="L3166" t="s">
        <v>8529</v>
      </c>
      <c r="M3166">
        <v>716200</v>
      </c>
      <c r="N3166" t="s">
        <v>45</v>
      </c>
      <c r="O3166" s="30">
        <v>44131.647048611099</v>
      </c>
      <c r="P3166"/>
      <c r="Q3166"/>
      <c r="R3166"/>
      <c r="S3166"/>
      <c r="T3166"/>
      <c r="U3166"/>
      <c r="V3166"/>
      <c r="W3166"/>
      <c r="X3166"/>
      <c r="Y3166"/>
      <c r="Z3166"/>
      <c r="AA3166"/>
      <c r="AB3166"/>
      <c r="AC3166"/>
      <c r="AD3166"/>
      <c r="AE3166"/>
    </row>
    <row r="3167" spans="1:31" ht="14.5" x14ac:dyDescent="0.35">
      <c r="A3167" t="s">
        <v>9094</v>
      </c>
      <c r="B3167" t="s">
        <v>8526</v>
      </c>
      <c r="C3167" t="s">
        <v>8930</v>
      </c>
      <c r="D3167"/>
      <c r="E3167"/>
      <c r="F3167" t="s">
        <v>619</v>
      </c>
      <c r="G3167" t="s">
        <v>50</v>
      </c>
      <c r="H3167"/>
      <c r="I3167"/>
      <c r="J3167"/>
      <c r="K3167" t="s">
        <v>8528</v>
      </c>
      <c r="L3167" t="s">
        <v>8529</v>
      </c>
      <c r="M3167">
        <v>716300</v>
      </c>
      <c r="N3167" t="s">
        <v>45</v>
      </c>
      <c r="O3167" s="30">
        <v>44131.647048611099</v>
      </c>
      <c r="P3167"/>
      <c r="Q3167"/>
      <c r="R3167"/>
      <c r="S3167"/>
      <c r="T3167"/>
      <c r="U3167"/>
      <c r="V3167"/>
      <c r="W3167"/>
      <c r="X3167"/>
      <c r="Y3167"/>
      <c r="Z3167"/>
      <c r="AA3167"/>
      <c r="AB3167"/>
      <c r="AC3167"/>
      <c r="AD3167"/>
      <c r="AE3167"/>
    </row>
    <row r="3168" spans="1:31" ht="14.5" x14ac:dyDescent="0.35">
      <c r="A3168" t="s">
        <v>9095</v>
      </c>
      <c r="B3168" t="s">
        <v>8526</v>
      </c>
      <c r="C3168" t="s">
        <v>8930</v>
      </c>
      <c r="D3168"/>
      <c r="E3168"/>
      <c r="F3168" t="s">
        <v>619</v>
      </c>
      <c r="G3168" t="s">
        <v>50</v>
      </c>
      <c r="H3168"/>
      <c r="I3168"/>
      <c r="J3168"/>
      <c r="K3168" t="s">
        <v>8528</v>
      </c>
      <c r="L3168" t="s">
        <v>8529</v>
      </c>
      <c r="M3168">
        <v>716400</v>
      </c>
      <c r="N3168" t="s">
        <v>45</v>
      </c>
      <c r="O3168" s="30">
        <v>44131.647048611099</v>
      </c>
      <c r="P3168"/>
      <c r="Q3168"/>
      <c r="R3168"/>
      <c r="S3168"/>
      <c r="T3168"/>
      <c r="U3168"/>
      <c r="V3168"/>
      <c r="W3168"/>
      <c r="X3168"/>
      <c r="Y3168"/>
      <c r="Z3168"/>
      <c r="AA3168"/>
      <c r="AB3168"/>
      <c r="AC3168"/>
      <c r="AD3168"/>
      <c r="AE3168"/>
    </row>
    <row r="3169" spans="1:31" ht="14.5" x14ac:dyDescent="0.35">
      <c r="A3169" t="s">
        <v>9096</v>
      </c>
      <c r="B3169" t="s">
        <v>8526</v>
      </c>
      <c r="C3169" t="s">
        <v>8930</v>
      </c>
      <c r="D3169"/>
      <c r="E3169"/>
      <c r="F3169" t="s">
        <v>619</v>
      </c>
      <c r="G3169" t="s">
        <v>50</v>
      </c>
      <c r="H3169"/>
      <c r="I3169"/>
      <c r="J3169"/>
      <c r="K3169" t="s">
        <v>8528</v>
      </c>
      <c r="L3169" t="s">
        <v>8529</v>
      </c>
      <c r="M3169">
        <v>716500</v>
      </c>
      <c r="N3169" t="s">
        <v>45</v>
      </c>
      <c r="O3169" s="30">
        <v>44131.647048611099</v>
      </c>
      <c r="P3169"/>
      <c r="Q3169"/>
      <c r="R3169"/>
      <c r="S3169"/>
      <c r="T3169"/>
      <c r="U3169"/>
      <c r="V3169"/>
      <c r="W3169"/>
      <c r="X3169"/>
      <c r="Y3169"/>
      <c r="Z3169"/>
      <c r="AA3169"/>
      <c r="AB3169"/>
      <c r="AC3169"/>
      <c r="AD3169"/>
      <c r="AE3169"/>
    </row>
    <row r="3170" spans="1:31" ht="14.5" x14ac:dyDescent="0.35">
      <c r="A3170" t="s">
        <v>9097</v>
      </c>
      <c r="B3170" t="s">
        <v>8526</v>
      </c>
      <c r="C3170" t="s">
        <v>8930</v>
      </c>
      <c r="D3170"/>
      <c r="E3170"/>
      <c r="F3170" t="s">
        <v>619</v>
      </c>
      <c r="G3170" t="s">
        <v>50</v>
      </c>
      <c r="H3170"/>
      <c r="I3170"/>
      <c r="J3170"/>
      <c r="K3170" t="s">
        <v>8528</v>
      </c>
      <c r="L3170" t="s">
        <v>8529</v>
      </c>
      <c r="M3170">
        <v>716600</v>
      </c>
      <c r="N3170" t="s">
        <v>45</v>
      </c>
      <c r="O3170" s="30">
        <v>44131.647048611099</v>
      </c>
      <c r="P3170"/>
      <c r="Q3170"/>
      <c r="R3170"/>
      <c r="S3170"/>
      <c r="T3170"/>
      <c r="U3170"/>
      <c r="V3170"/>
      <c r="W3170"/>
      <c r="X3170"/>
      <c r="Y3170"/>
      <c r="Z3170"/>
      <c r="AA3170"/>
      <c r="AB3170"/>
      <c r="AC3170"/>
      <c r="AD3170"/>
      <c r="AE3170"/>
    </row>
    <row r="3171" spans="1:31" ht="14.5" x14ac:dyDescent="0.35">
      <c r="A3171" t="s">
        <v>9098</v>
      </c>
      <c r="B3171" t="s">
        <v>8526</v>
      </c>
      <c r="C3171" t="s">
        <v>8930</v>
      </c>
      <c r="D3171"/>
      <c r="E3171"/>
      <c r="F3171" t="s">
        <v>619</v>
      </c>
      <c r="G3171" t="s">
        <v>50</v>
      </c>
      <c r="H3171"/>
      <c r="I3171"/>
      <c r="J3171"/>
      <c r="K3171" t="s">
        <v>8528</v>
      </c>
      <c r="L3171" t="s">
        <v>8529</v>
      </c>
      <c r="M3171">
        <v>716700</v>
      </c>
      <c r="N3171" t="s">
        <v>45</v>
      </c>
      <c r="O3171" s="30">
        <v>44131.647060185198</v>
      </c>
      <c r="P3171"/>
      <c r="Q3171"/>
      <c r="R3171"/>
      <c r="S3171"/>
      <c r="T3171"/>
      <c r="U3171"/>
      <c r="V3171"/>
      <c r="W3171"/>
      <c r="X3171"/>
      <c r="Y3171"/>
      <c r="Z3171"/>
      <c r="AA3171"/>
      <c r="AB3171"/>
      <c r="AC3171"/>
      <c r="AD3171"/>
      <c r="AE3171"/>
    </row>
    <row r="3172" spans="1:31" ht="14.5" x14ac:dyDescent="0.35">
      <c r="A3172" t="s">
        <v>9099</v>
      </c>
      <c r="B3172" t="s">
        <v>8526</v>
      </c>
      <c r="C3172" t="s">
        <v>8930</v>
      </c>
      <c r="D3172"/>
      <c r="E3172"/>
      <c r="F3172" t="s">
        <v>619</v>
      </c>
      <c r="G3172" t="s">
        <v>50</v>
      </c>
      <c r="H3172"/>
      <c r="I3172"/>
      <c r="J3172"/>
      <c r="K3172" t="s">
        <v>8528</v>
      </c>
      <c r="L3172" t="s">
        <v>8529</v>
      </c>
      <c r="M3172">
        <v>716800</v>
      </c>
      <c r="N3172" t="s">
        <v>45</v>
      </c>
      <c r="O3172" s="30">
        <v>44131.647060185198</v>
      </c>
      <c r="P3172"/>
      <c r="Q3172"/>
      <c r="R3172"/>
      <c r="S3172"/>
      <c r="T3172"/>
      <c r="U3172"/>
      <c r="V3172"/>
      <c r="W3172"/>
      <c r="X3172"/>
      <c r="Y3172"/>
      <c r="Z3172"/>
      <c r="AA3172"/>
      <c r="AB3172"/>
      <c r="AC3172"/>
      <c r="AD3172"/>
      <c r="AE3172"/>
    </row>
    <row r="3173" spans="1:31" ht="14.5" x14ac:dyDescent="0.35">
      <c r="A3173" t="s">
        <v>9100</v>
      </c>
      <c r="B3173" t="s">
        <v>8526</v>
      </c>
      <c r="C3173" t="s">
        <v>8930</v>
      </c>
      <c r="D3173"/>
      <c r="E3173"/>
      <c r="F3173" t="s">
        <v>619</v>
      </c>
      <c r="G3173" t="s">
        <v>50</v>
      </c>
      <c r="H3173"/>
      <c r="I3173"/>
      <c r="J3173"/>
      <c r="K3173" t="s">
        <v>8528</v>
      </c>
      <c r="L3173" t="s">
        <v>8529</v>
      </c>
      <c r="M3173">
        <v>716900</v>
      </c>
      <c r="N3173" t="s">
        <v>45</v>
      </c>
      <c r="O3173" s="30">
        <v>44131.647060185198</v>
      </c>
      <c r="P3173"/>
      <c r="Q3173"/>
      <c r="R3173"/>
      <c r="S3173"/>
      <c r="T3173"/>
      <c r="U3173"/>
      <c r="V3173"/>
      <c r="W3173"/>
      <c r="X3173"/>
      <c r="Y3173"/>
      <c r="Z3173"/>
      <c r="AA3173"/>
      <c r="AB3173"/>
      <c r="AC3173"/>
      <c r="AD3173"/>
      <c r="AE3173"/>
    </row>
    <row r="3174" spans="1:31" ht="14.5" x14ac:dyDescent="0.35">
      <c r="A3174" t="s">
        <v>9101</v>
      </c>
      <c r="B3174" t="s">
        <v>8526</v>
      </c>
      <c r="C3174" t="s">
        <v>8930</v>
      </c>
      <c r="D3174"/>
      <c r="E3174"/>
      <c r="F3174" t="s">
        <v>619</v>
      </c>
      <c r="G3174" t="s">
        <v>50</v>
      </c>
      <c r="H3174"/>
      <c r="I3174"/>
      <c r="J3174"/>
      <c r="K3174" t="s">
        <v>8528</v>
      </c>
      <c r="L3174" t="s">
        <v>8529</v>
      </c>
      <c r="M3174">
        <v>717000</v>
      </c>
      <c r="N3174" t="s">
        <v>45</v>
      </c>
      <c r="O3174" s="30">
        <v>44131.647060185198</v>
      </c>
      <c r="P3174"/>
      <c r="Q3174"/>
      <c r="R3174"/>
      <c r="S3174"/>
      <c r="T3174"/>
      <c r="U3174"/>
      <c r="V3174"/>
      <c r="W3174"/>
      <c r="X3174"/>
      <c r="Y3174"/>
      <c r="Z3174"/>
      <c r="AA3174"/>
      <c r="AB3174"/>
      <c r="AC3174"/>
      <c r="AD3174"/>
      <c r="AE3174"/>
    </row>
    <row r="3175" spans="1:31" ht="14.5" x14ac:dyDescent="0.35">
      <c r="A3175" t="s">
        <v>9102</v>
      </c>
      <c r="B3175" t="s">
        <v>8526</v>
      </c>
      <c r="C3175" t="s">
        <v>8930</v>
      </c>
      <c r="D3175"/>
      <c r="E3175"/>
      <c r="F3175" t="s">
        <v>619</v>
      </c>
      <c r="G3175" t="s">
        <v>50</v>
      </c>
      <c r="H3175"/>
      <c r="I3175"/>
      <c r="J3175"/>
      <c r="K3175" t="s">
        <v>8528</v>
      </c>
      <c r="L3175" t="s">
        <v>8529</v>
      </c>
      <c r="M3175">
        <v>717100</v>
      </c>
      <c r="N3175" t="s">
        <v>45</v>
      </c>
      <c r="O3175" s="30">
        <v>44131.647060185198</v>
      </c>
      <c r="P3175"/>
      <c r="Q3175"/>
      <c r="R3175"/>
      <c r="S3175"/>
      <c r="T3175"/>
      <c r="U3175"/>
      <c r="V3175"/>
      <c r="W3175"/>
      <c r="X3175"/>
      <c r="Y3175"/>
      <c r="Z3175"/>
      <c r="AA3175"/>
      <c r="AB3175"/>
      <c r="AC3175"/>
      <c r="AD3175"/>
      <c r="AE3175"/>
    </row>
    <row r="3176" spans="1:31" ht="14.5" x14ac:dyDescent="0.35">
      <c r="A3176" t="s">
        <v>9103</v>
      </c>
      <c r="B3176" t="s">
        <v>8526</v>
      </c>
      <c r="C3176" t="s">
        <v>8930</v>
      </c>
      <c r="D3176"/>
      <c r="E3176"/>
      <c r="F3176" t="s">
        <v>619</v>
      </c>
      <c r="G3176" t="s">
        <v>50</v>
      </c>
      <c r="H3176"/>
      <c r="I3176"/>
      <c r="J3176"/>
      <c r="K3176" t="s">
        <v>8528</v>
      </c>
      <c r="L3176" t="s">
        <v>8529</v>
      </c>
      <c r="M3176">
        <v>717200</v>
      </c>
      <c r="N3176" t="s">
        <v>45</v>
      </c>
      <c r="O3176" s="30">
        <v>44131.647060185198</v>
      </c>
      <c r="P3176"/>
      <c r="Q3176"/>
      <c r="R3176"/>
      <c r="S3176"/>
      <c r="T3176"/>
      <c r="U3176"/>
      <c r="V3176"/>
      <c r="W3176"/>
      <c r="X3176"/>
      <c r="Y3176"/>
      <c r="Z3176"/>
      <c r="AA3176"/>
      <c r="AB3176"/>
      <c r="AC3176"/>
      <c r="AD3176"/>
      <c r="AE3176"/>
    </row>
    <row r="3177" spans="1:31" ht="14.5" x14ac:dyDescent="0.35">
      <c r="A3177" t="s">
        <v>9104</v>
      </c>
      <c r="B3177" t="s">
        <v>8526</v>
      </c>
      <c r="C3177" t="s">
        <v>8930</v>
      </c>
      <c r="D3177"/>
      <c r="E3177"/>
      <c r="F3177" t="s">
        <v>619</v>
      </c>
      <c r="G3177" t="s">
        <v>50</v>
      </c>
      <c r="H3177"/>
      <c r="I3177"/>
      <c r="J3177"/>
      <c r="K3177" t="s">
        <v>8528</v>
      </c>
      <c r="L3177" t="s">
        <v>8529</v>
      </c>
      <c r="M3177">
        <v>717300</v>
      </c>
      <c r="N3177" t="s">
        <v>45</v>
      </c>
      <c r="O3177" s="30">
        <v>44131.647060185198</v>
      </c>
      <c r="P3177"/>
      <c r="Q3177"/>
      <c r="R3177"/>
      <c r="S3177"/>
      <c r="T3177"/>
      <c r="U3177"/>
      <c r="V3177"/>
      <c r="W3177"/>
      <c r="X3177"/>
      <c r="Y3177"/>
      <c r="Z3177"/>
      <c r="AA3177"/>
      <c r="AB3177"/>
      <c r="AC3177"/>
      <c r="AD3177"/>
      <c r="AE3177"/>
    </row>
    <row r="3178" spans="1:31" ht="14.5" x14ac:dyDescent="0.35">
      <c r="A3178" t="s">
        <v>9105</v>
      </c>
      <c r="B3178" t="s">
        <v>8526</v>
      </c>
      <c r="C3178" t="s">
        <v>8930</v>
      </c>
      <c r="D3178"/>
      <c r="E3178"/>
      <c r="F3178" t="s">
        <v>619</v>
      </c>
      <c r="G3178" t="s">
        <v>50</v>
      </c>
      <c r="H3178"/>
      <c r="I3178"/>
      <c r="J3178"/>
      <c r="K3178" t="s">
        <v>8528</v>
      </c>
      <c r="L3178" t="s">
        <v>8529</v>
      </c>
      <c r="M3178">
        <v>717400</v>
      </c>
      <c r="N3178" t="s">
        <v>45</v>
      </c>
      <c r="O3178" s="30">
        <v>44131.647060185198</v>
      </c>
      <c r="P3178"/>
      <c r="Q3178"/>
      <c r="R3178"/>
      <c r="S3178"/>
      <c r="T3178"/>
      <c r="U3178"/>
      <c r="V3178"/>
      <c r="W3178"/>
      <c r="X3178"/>
      <c r="Y3178"/>
      <c r="Z3178"/>
      <c r="AA3178"/>
      <c r="AB3178"/>
      <c r="AC3178"/>
      <c r="AD3178"/>
      <c r="AE3178"/>
    </row>
    <row r="3179" spans="1:31" ht="14.5" x14ac:dyDescent="0.35">
      <c r="A3179" t="s">
        <v>9106</v>
      </c>
      <c r="B3179" t="s">
        <v>8526</v>
      </c>
      <c r="C3179" t="s">
        <v>8930</v>
      </c>
      <c r="D3179"/>
      <c r="E3179"/>
      <c r="F3179" t="s">
        <v>619</v>
      </c>
      <c r="G3179" t="s">
        <v>50</v>
      </c>
      <c r="H3179"/>
      <c r="I3179"/>
      <c r="J3179"/>
      <c r="K3179" t="s">
        <v>8528</v>
      </c>
      <c r="L3179" t="s">
        <v>8529</v>
      </c>
      <c r="M3179">
        <v>717500</v>
      </c>
      <c r="N3179" t="s">
        <v>45</v>
      </c>
      <c r="O3179" s="30">
        <v>44131.647060185198</v>
      </c>
      <c r="P3179"/>
      <c r="Q3179"/>
      <c r="R3179"/>
      <c r="S3179"/>
      <c r="T3179"/>
      <c r="U3179"/>
      <c r="V3179"/>
      <c r="W3179"/>
      <c r="X3179"/>
      <c r="Y3179"/>
      <c r="Z3179"/>
      <c r="AA3179"/>
      <c r="AB3179"/>
      <c r="AC3179"/>
      <c r="AD3179"/>
      <c r="AE3179"/>
    </row>
    <row r="3180" spans="1:31" ht="14.5" x14ac:dyDescent="0.35">
      <c r="A3180" t="s">
        <v>9107</v>
      </c>
      <c r="B3180" t="s">
        <v>8526</v>
      </c>
      <c r="C3180" t="s">
        <v>8930</v>
      </c>
      <c r="D3180"/>
      <c r="E3180"/>
      <c r="F3180" t="s">
        <v>619</v>
      </c>
      <c r="G3180" t="s">
        <v>50</v>
      </c>
      <c r="H3180"/>
      <c r="I3180"/>
      <c r="J3180"/>
      <c r="K3180" t="s">
        <v>8528</v>
      </c>
      <c r="L3180" t="s">
        <v>8529</v>
      </c>
      <c r="M3180">
        <v>717600</v>
      </c>
      <c r="N3180" t="s">
        <v>45</v>
      </c>
      <c r="O3180" s="30">
        <v>44131.647071759297</v>
      </c>
      <c r="P3180"/>
      <c r="Q3180"/>
      <c r="R3180"/>
      <c r="S3180"/>
      <c r="T3180"/>
      <c r="U3180"/>
      <c r="V3180"/>
      <c r="W3180"/>
      <c r="X3180"/>
      <c r="Y3180"/>
      <c r="Z3180"/>
      <c r="AA3180"/>
      <c r="AB3180"/>
      <c r="AC3180"/>
      <c r="AD3180"/>
      <c r="AE3180"/>
    </row>
    <row r="3181" spans="1:31" ht="14.5" x14ac:dyDescent="0.35">
      <c r="A3181" t="s">
        <v>9108</v>
      </c>
      <c r="B3181" t="s">
        <v>8526</v>
      </c>
      <c r="C3181" t="s">
        <v>8930</v>
      </c>
      <c r="D3181"/>
      <c r="E3181"/>
      <c r="F3181" t="s">
        <v>619</v>
      </c>
      <c r="G3181" t="s">
        <v>50</v>
      </c>
      <c r="H3181"/>
      <c r="I3181"/>
      <c r="J3181"/>
      <c r="K3181" t="s">
        <v>8528</v>
      </c>
      <c r="L3181" t="s">
        <v>8529</v>
      </c>
      <c r="M3181">
        <v>717700</v>
      </c>
      <c r="N3181" t="s">
        <v>45</v>
      </c>
      <c r="O3181" s="30">
        <v>44131.647071759297</v>
      </c>
      <c r="P3181"/>
      <c r="Q3181"/>
      <c r="R3181"/>
      <c r="S3181"/>
      <c r="T3181"/>
      <c r="U3181"/>
      <c r="V3181"/>
      <c r="W3181"/>
      <c r="X3181"/>
      <c r="Y3181"/>
      <c r="Z3181"/>
      <c r="AA3181"/>
      <c r="AB3181"/>
      <c r="AC3181"/>
      <c r="AD3181"/>
      <c r="AE3181"/>
    </row>
    <row r="3182" spans="1:31" ht="14.5" x14ac:dyDescent="0.35">
      <c r="A3182" t="s">
        <v>9109</v>
      </c>
      <c r="B3182" t="s">
        <v>8526</v>
      </c>
      <c r="C3182" t="s">
        <v>8930</v>
      </c>
      <c r="D3182"/>
      <c r="E3182"/>
      <c r="F3182" t="s">
        <v>619</v>
      </c>
      <c r="G3182" t="s">
        <v>50</v>
      </c>
      <c r="H3182"/>
      <c r="I3182"/>
      <c r="J3182"/>
      <c r="K3182" t="s">
        <v>8528</v>
      </c>
      <c r="L3182" t="s">
        <v>8529</v>
      </c>
      <c r="M3182">
        <v>717800</v>
      </c>
      <c r="N3182" t="s">
        <v>45</v>
      </c>
      <c r="O3182" s="30">
        <v>44131.647071759297</v>
      </c>
      <c r="P3182"/>
      <c r="Q3182"/>
      <c r="R3182"/>
      <c r="S3182"/>
      <c r="T3182"/>
      <c r="U3182"/>
      <c r="V3182"/>
      <c r="W3182"/>
      <c r="X3182"/>
      <c r="Y3182"/>
      <c r="Z3182"/>
      <c r="AA3182"/>
      <c r="AB3182"/>
      <c r="AC3182"/>
      <c r="AD3182"/>
      <c r="AE3182"/>
    </row>
    <row r="3183" spans="1:31" ht="14.5" x14ac:dyDescent="0.35">
      <c r="A3183" t="s">
        <v>9110</v>
      </c>
      <c r="B3183" t="s">
        <v>8526</v>
      </c>
      <c r="C3183" t="s">
        <v>8930</v>
      </c>
      <c r="D3183"/>
      <c r="E3183"/>
      <c r="F3183" t="s">
        <v>619</v>
      </c>
      <c r="G3183" t="s">
        <v>50</v>
      </c>
      <c r="H3183"/>
      <c r="I3183"/>
      <c r="J3183"/>
      <c r="K3183" t="s">
        <v>8528</v>
      </c>
      <c r="L3183" t="s">
        <v>8529</v>
      </c>
      <c r="M3183">
        <v>717900</v>
      </c>
      <c r="N3183" t="s">
        <v>45</v>
      </c>
      <c r="O3183" s="30">
        <v>44131.647071759297</v>
      </c>
      <c r="P3183"/>
      <c r="Q3183"/>
      <c r="R3183"/>
      <c r="S3183"/>
      <c r="T3183"/>
      <c r="U3183"/>
      <c r="V3183"/>
      <c r="W3183"/>
      <c r="X3183"/>
      <c r="Y3183"/>
      <c r="Z3183"/>
      <c r="AA3183"/>
      <c r="AB3183"/>
      <c r="AC3183"/>
      <c r="AD3183"/>
      <c r="AE3183"/>
    </row>
    <row r="3184" spans="1:31" ht="14.5" x14ac:dyDescent="0.35">
      <c r="A3184" t="s">
        <v>9111</v>
      </c>
      <c r="B3184" t="s">
        <v>8526</v>
      </c>
      <c r="C3184" t="s">
        <v>8930</v>
      </c>
      <c r="D3184"/>
      <c r="E3184"/>
      <c r="F3184" t="s">
        <v>619</v>
      </c>
      <c r="G3184" t="s">
        <v>50</v>
      </c>
      <c r="H3184"/>
      <c r="I3184"/>
      <c r="J3184"/>
      <c r="K3184" t="s">
        <v>8528</v>
      </c>
      <c r="L3184" t="s">
        <v>8529</v>
      </c>
      <c r="M3184">
        <v>718000</v>
      </c>
      <c r="N3184" t="s">
        <v>45</v>
      </c>
      <c r="O3184" s="30">
        <v>44131.647071759297</v>
      </c>
      <c r="P3184"/>
      <c r="Q3184"/>
      <c r="R3184"/>
      <c r="S3184"/>
      <c r="T3184"/>
      <c r="U3184"/>
      <c r="V3184"/>
      <c r="W3184"/>
      <c r="X3184"/>
      <c r="Y3184"/>
      <c r="Z3184"/>
      <c r="AA3184"/>
      <c r="AB3184"/>
      <c r="AC3184"/>
      <c r="AD3184"/>
      <c r="AE3184"/>
    </row>
    <row r="3185" spans="1:31" ht="14.5" x14ac:dyDescent="0.35">
      <c r="A3185" t="s">
        <v>9112</v>
      </c>
      <c r="B3185" t="s">
        <v>8526</v>
      </c>
      <c r="C3185" t="s">
        <v>8930</v>
      </c>
      <c r="D3185"/>
      <c r="E3185"/>
      <c r="F3185" t="s">
        <v>619</v>
      </c>
      <c r="G3185" t="s">
        <v>50</v>
      </c>
      <c r="H3185"/>
      <c r="I3185"/>
      <c r="J3185"/>
      <c r="K3185" t="s">
        <v>8528</v>
      </c>
      <c r="L3185" t="s">
        <v>8529</v>
      </c>
      <c r="M3185">
        <v>718100</v>
      </c>
      <c r="N3185" t="s">
        <v>45</v>
      </c>
      <c r="O3185" s="30">
        <v>44131.647071759297</v>
      </c>
      <c r="P3185"/>
      <c r="Q3185"/>
      <c r="R3185"/>
      <c r="S3185"/>
      <c r="T3185"/>
      <c r="U3185"/>
      <c r="V3185"/>
      <c r="W3185"/>
      <c r="X3185"/>
      <c r="Y3185"/>
      <c r="Z3185"/>
      <c r="AA3185"/>
      <c r="AB3185"/>
      <c r="AC3185"/>
      <c r="AD3185"/>
      <c r="AE3185"/>
    </row>
    <row r="3186" spans="1:31" ht="14.5" x14ac:dyDescent="0.35">
      <c r="A3186" t="s">
        <v>9113</v>
      </c>
      <c r="B3186" t="s">
        <v>8526</v>
      </c>
      <c r="C3186" t="s">
        <v>8930</v>
      </c>
      <c r="D3186"/>
      <c r="E3186"/>
      <c r="F3186" t="s">
        <v>619</v>
      </c>
      <c r="G3186" t="s">
        <v>50</v>
      </c>
      <c r="H3186"/>
      <c r="I3186"/>
      <c r="J3186"/>
      <c r="K3186" t="s">
        <v>8528</v>
      </c>
      <c r="L3186" t="s">
        <v>8529</v>
      </c>
      <c r="M3186">
        <v>718200</v>
      </c>
      <c r="N3186" t="s">
        <v>45</v>
      </c>
      <c r="O3186" s="30">
        <v>44131.647071759297</v>
      </c>
      <c r="P3186"/>
      <c r="Q3186"/>
      <c r="R3186"/>
      <c r="S3186"/>
      <c r="T3186"/>
      <c r="U3186"/>
      <c r="V3186"/>
      <c r="W3186"/>
      <c r="X3186"/>
      <c r="Y3186"/>
      <c r="Z3186"/>
      <c r="AA3186"/>
      <c r="AB3186"/>
      <c r="AC3186"/>
      <c r="AD3186"/>
      <c r="AE3186"/>
    </row>
    <row r="3187" spans="1:31" ht="14.5" x14ac:dyDescent="0.35">
      <c r="A3187" t="s">
        <v>9114</v>
      </c>
      <c r="B3187" t="s">
        <v>8526</v>
      </c>
      <c r="C3187" t="s">
        <v>8930</v>
      </c>
      <c r="D3187"/>
      <c r="E3187"/>
      <c r="F3187" t="s">
        <v>619</v>
      </c>
      <c r="G3187" t="s">
        <v>50</v>
      </c>
      <c r="H3187"/>
      <c r="I3187"/>
      <c r="J3187"/>
      <c r="K3187" t="s">
        <v>8528</v>
      </c>
      <c r="L3187" t="s">
        <v>8529</v>
      </c>
      <c r="M3187">
        <v>718300</v>
      </c>
      <c r="N3187" t="s">
        <v>45</v>
      </c>
      <c r="O3187" s="30">
        <v>44131.647071759297</v>
      </c>
      <c r="P3187"/>
      <c r="Q3187"/>
      <c r="R3187"/>
      <c r="S3187"/>
      <c r="T3187"/>
      <c r="U3187"/>
      <c r="V3187"/>
      <c r="W3187"/>
      <c r="X3187"/>
      <c r="Y3187"/>
      <c r="Z3187"/>
      <c r="AA3187"/>
      <c r="AB3187"/>
      <c r="AC3187"/>
      <c r="AD3187"/>
      <c r="AE3187"/>
    </row>
    <row r="3188" spans="1:31" ht="14.5" x14ac:dyDescent="0.35">
      <c r="A3188" t="s">
        <v>9115</v>
      </c>
      <c r="B3188" t="s">
        <v>8526</v>
      </c>
      <c r="C3188" t="s">
        <v>8930</v>
      </c>
      <c r="D3188"/>
      <c r="E3188"/>
      <c r="F3188" t="s">
        <v>619</v>
      </c>
      <c r="G3188" t="s">
        <v>50</v>
      </c>
      <c r="H3188"/>
      <c r="I3188"/>
      <c r="J3188"/>
      <c r="K3188" t="s">
        <v>8528</v>
      </c>
      <c r="L3188" t="s">
        <v>8529</v>
      </c>
      <c r="M3188">
        <v>718400</v>
      </c>
      <c r="N3188" t="s">
        <v>45</v>
      </c>
      <c r="O3188" s="30">
        <v>44131.647071759297</v>
      </c>
      <c r="P3188"/>
      <c r="Q3188"/>
      <c r="R3188"/>
      <c r="S3188"/>
      <c r="T3188"/>
      <c r="U3188"/>
      <c r="V3188"/>
      <c r="W3188"/>
      <c r="X3188"/>
      <c r="Y3188"/>
      <c r="Z3188"/>
      <c r="AA3188"/>
      <c r="AB3188"/>
      <c r="AC3188"/>
      <c r="AD3188"/>
      <c r="AE3188"/>
    </row>
    <row r="3189" spans="1:31" ht="14.5" x14ac:dyDescent="0.35">
      <c r="A3189" t="s">
        <v>9116</v>
      </c>
      <c r="B3189" t="s">
        <v>8526</v>
      </c>
      <c r="C3189" t="s">
        <v>8930</v>
      </c>
      <c r="D3189"/>
      <c r="E3189"/>
      <c r="F3189" t="s">
        <v>619</v>
      </c>
      <c r="G3189" t="s">
        <v>50</v>
      </c>
      <c r="H3189"/>
      <c r="I3189"/>
      <c r="J3189"/>
      <c r="K3189" t="s">
        <v>8528</v>
      </c>
      <c r="L3189" t="s">
        <v>8529</v>
      </c>
      <c r="M3189">
        <v>718500</v>
      </c>
      <c r="N3189" t="s">
        <v>45</v>
      </c>
      <c r="O3189" s="30">
        <v>44131.647071759297</v>
      </c>
      <c r="P3189"/>
      <c r="Q3189"/>
      <c r="R3189"/>
      <c r="S3189"/>
      <c r="T3189"/>
      <c r="U3189"/>
      <c r="V3189"/>
      <c r="W3189"/>
      <c r="X3189"/>
      <c r="Y3189"/>
      <c r="Z3189"/>
      <c r="AA3189"/>
      <c r="AB3189"/>
      <c r="AC3189"/>
      <c r="AD3189"/>
      <c r="AE3189"/>
    </row>
    <row r="3190" spans="1:31" ht="14.5" x14ac:dyDescent="0.35">
      <c r="A3190" t="s">
        <v>9117</v>
      </c>
      <c r="B3190" t="s">
        <v>8526</v>
      </c>
      <c r="C3190" t="s">
        <v>8930</v>
      </c>
      <c r="D3190"/>
      <c r="E3190"/>
      <c r="F3190" t="s">
        <v>619</v>
      </c>
      <c r="G3190" t="s">
        <v>50</v>
      </c>
      <c r="H3190"/>
      <c r="I3190"/>
      <c r="J3190"/>
      <c r="K3190" t="s">
        <v>8528</v>
      </c>
      <c r="L3190" t="s">
        <v>8529</v>
      </c>
      <c r="M3190">
        <v>718600</v>
      </c>
      <c r="N3190" t="s">
        <v>45</v>
      </c>
      <c r="O3190" s="30">
        <v>44131.647083333301</v>
      </c>
      <c r="P3190"/>
      <c r="Q3190"/>
      <c r="R3190"/>
      <c r="S3190"/>
      <c r="T3190"/>
      <c r="U3190"/>
      <c r="V3190"/>
      <c r="W3190"/>
      <c r="X3190"/>
      <c r="Y3190"/>
      <c r="Z3190"/>
      <c r="AA3190"/>
      <c r="AB3190"/>
      <c r="AC3190"/>
      <c r="AD3190"/>
      <c r="AE3190"/>
    </row>
    <row r="3191" spans="1:31" ht="14.5" x14ac:dyDescent="0.35">
      <c r="A3191" t="s">
        <v>9118</v>
      </c>
      <c r="B3191" t="s">
        <v>8526</v>
      </c>
      <c r="C3191" t="s">
        <v>8930</v>
      </c>
      <c r="D3191"/>
      <c r="E3191"/>
      <c r="F3191" t="s">
        <v>619</v>
      </c>
      <c r="G3191" t="s">
        <v>50</v>
      </c>
      <c r="H3191"/>
      <c r="I3191"/>
      <c r="J3191"/>
      <c r="K3191" t="s">
        <v>8528</v>
      </c>
      <c r="L3191" t="s">
        <v>8529</v>
      </c>
      <c r="M3191">
        <v>718700</v>
      </c>
      <c r="N3191" t="s">
        <v>45</v>
      </c>
      <c r="O3191" s="30">
        <v>44131.647083333301</v>
      </c>
      <c r="P3191"/>
      <c r="Q3191"/>
      <c r="R3191"/>
      <c r="S3191"/>
      <c r="T3191"/>
      <c r="U3191"/>
      <c r="V3191"/>
      <c r="W3191"/>
      <c r="X3191"/>
      <c r="Y3191"/>
      <c r="Z3191"/>
      <c r="AA3191"/>
      <c r="AB3191"/>
      <c r="AC3191"/>
      <c r="AD3191"/>
      <c r="AE3191"/>
    </row>
    <row r="3192" spans="1:31" ht="14.5" x14ac:dyDescent="0.35">
      <c r="A3192" t="s">
        <v>9119</v>
      </c>
      <c r="B3192" t="s">
        <v>8526</v>
      </c>
      <c r="C3192" t="s">
        <v>8930</v>
      </c>
      <c r="D3192"/>
      <c r="E3192"/>
      <c r="F3192" t="s">
        <v>619</v>
      </c>
      <c r="G3192" t="s">
        <v>50</v>
      </c>
      <c r="H3192"/>
      <c r="I3192"/>
      <c r="J3192"/>
      <c r="K3192" t="s">
        <v>8528</v>
      </c>
      <c r="L3192" t="s">
        <v>8529</v>
      </c>
      <c r="M3192">
        <v>718800</v>
      </c>
      <c r="N3192" t="s">
        <v>45</v>
      </c>
      <c r="O3192" s="30">
        <v>44131.647083333301</v>
      </c>
      <c r="P3192"/>
      <c r="Q3192"/>
      <c r="R3192"/>
      <c r="S3192"/>
      <c r="T3192"/>
      <c r="U3192"/>
      <c r="V3192"/>
      <c r="W3192"/>
      <c r="X3192"/>
      <c r="Y3192"/>
      <c r="Z3192"/>
      <c r="AA3192"/>
      <c r="AB3192"/>
      <c r="AC3192"/>
      <c r="AD3192"/>
      <c r="AE3192"/>
    </row>
    <row r="3193" spans="1:31" ht="14.5" x14ac:dyDescent="0.35">
      <c r="A3193" t="s">
        <v>9120</v>
      </c>
      <c r="B3193" t="s">
        <v>8526</v>
      </c>
      <c r="C3193" t="s">
        <v>8930</v>
      </c>
      <c r="D3193"/>
      <c r="E3193"/>
      <c r="F3193" t="s">
        <v>619</v>
      </c>
      <c r="G3193" t="s">
        <v>50</v>
      </c>
      <c r="H3193"/>
      <c r="I3193"/>
      <c r="J3193"/>
      <c r="K3193" t="s">
        <v>8528</v>
      </c>
      <c r="L3193" t="s">
        <v>8529</v>
      </c>
      <c r="M3193">
        <v>718900</v>
      </c>
      <c r="N3193" t="s">
        <v>45</v>
      </c>
      <c r="O3193" s="30">
        <v>44131.647083333301</v>
      </c>
      <c r="P3193"/>
      <c r="Q3193"/>
      <c r="R3193"/>
      <c r="S3193"/>
      <c r="T3193"/>
      <c r="U3193"/>
      <c r="V3193"/>
      <c r="W3193"/>
      <c r="X3193"/>
      <c r="Y3193"/>
      <c r="Z3193"/>
      <c r="AA3193"/>
      <c r="AB3193"/>
      <c r="AC3193"/>
      <c r="AD3193"/>
      <c r="AE3193"/>
    </row>
    <row r="3194" spans="1:31" ht="14.5" x14ac:dyDescent="0.35">
      <c r="A3194" t="s">
        <v>9121</v>
      </c>
      <c r="B3194" t="s">
        <v>8526</v>
      </c>
      <c r="C3194" t="s">
        <v>8930</v>
      </c>
      <c r="D3194"/>
      <c r="E3194"/>
      <c r="F3194" t="s">
        <v>619</v>
      </c>
      <c r="G3194" t="s">
        <v>50</v>
      </c>
      <c r="H3194"/>
      <c r="I3194"/>
      <c r="J3194"/>
      <c r="K3194" t="s">
        <v>8528</v>
      </c>
      <c r="L3194" t="s">
        <v>8529</v>
      </c>
      <c r="M3194">
        <v>719000</v>
      </c>
      <c r="N3194" t="s">
        <v>45</v>
      </c>
      <c r="O3194" s="30">
        <v>44131.647083333301</v>
      </c>
      <c r="P3194"/>
      <c r="Q3194"/>
      <c r="R3194"/>
      <c r="S3194"/>
      <c r="T3194"/>
      <c r="U3194"/>
      <c r="V3194"/>
      <c r="W3194"/>
      <c r="X3194"/>
      <c r="Y3194"/>
      <c r="Z3194"/>
      <c r="AA3194"/>
      <c r="AB3194"/>
      <c r="AC3194"/>
      <c r="AD3194"/>
      <c r="AE3194"/>
    </row>
    <row r="3195" spans="1:31" ht="14.5" x14ac:dyDescent="0.35">
      <c r="A3195" t="s">
        <v>9122</v>
      </c>
      <c r="B3195" t="s">
        <v>8526</v>
      </c>
      <c r="C3195" t="s">
        <v>8930</v>
      </c>
      <c r="D3195"/>
      <c r="E3195"/>
      <c r="F3195" t="s">
        <v>619</v>
      </c>
      <c r="G3195" t="s">
        <v>50</v>
      </c>
      <c r="H3195"/>
      <c r="I3195"/>
      <c r="J3195"/>
      <c r="K3195" t="s">
        <v>8528</v>
      </c>
      <c r="L3195" t="s">
        <v>8529</v>
      </c>
      <c r="M3195">
        <v>719100</v>
      </c>
      <c r="N3195" t="s">
        <v>45</v>
      </c>
      <c r="O3195" s="30">
        <v>44131.647083333301</v>
      </c>
      <c r="P3195"/>
      <c r="Q3195"/>
      <c r="R3195"/>
      <c r="S3195"/>
      <c r="T3195"/>
      <c r="U3195"/>
      <c r="V3195"/>
      <c r="W3195"/>
      <c r="X3195"/>
      <c r="Y3195"/>
      <c r="Z3195"/>
      <c r="AA3195"/>
      <c r="AB3195"/>
      <c r="AC3195"/>
      <c r="AD3195"/>
      <c r="AE3195"/>
    </row>
    <row r="3196" spans="1:31" ht="14.5" x14ac:dyDescent="0.35">
      <c r="A3196" t="s">
        <v>9123</v>
      </c>
      <c r="B3196" t="s">
        <v>8526</v>
      </c>
      <c r="C3196" t="s">
        <v>8930</v>
      </c>
      <c r="D3196"/>
      <c r="E3196"/>
      <c r="F3196" t="s">
        <v>619</v>
      </c>
      <c r="G3196" t="s">
        <v>50</v>
      </c>
      <c r="H3196"/>
      <c r="I3196"/>
      <c r="J3196"/>
      <c r="K3196" t="s">
        <v>8528</v>
      </c>
      <c r="L3196" t="s">
        <v>8529</v>
      </c>
      <c r="M3196">
        <v>719200</v>
      </c>
      <c r="N3196" t="s">
        <v>45</v>
      </c>
      <c r="O3196" s="30">
        <v>44131.647083333301</v>
      </c>
      <c r="P3196"/>
      <c r="Q3196"/>
      <c r="R3196"/>
      <c r="S3196"/>
      <c r="T3196"/>
      <c r="U3196"/>
      <c r="V3196"/>
      <c r="W3196"/>
      <c r="X3196"/>
      <c r="Y3196"/>
      <c r="Z3196"/>
      <c r="AA3196"/>
      <c r="AB3196"/>
      <c r="AC3196"/>
      <c r="AD3196"/>
      <c r="AE3196"/>
    </row>
    <row r="3197" spans="1:31" ht="14.5" x14ac:dyDescent="0.35">
      <c r="A3197" t="s">
        <v>9124</v>
      </c>
      <c r="B3197" t="s">
        <v>8526</v>
      </c>
      <c r="C3197" t="s">
        <v>8930</v>
      </c>
      <c r="D3197"/>
      <c r="E3197"/>
      <c r="F3197" t="s">
        <v>619</v>
      </c>
      <c r="G3197" t="s">
        <v>50</v>
      </c>
      <c r="H3197"/>
      <c r="I3197"/>
      <c r="J3197"/>
      <c r="K3197" t="s">
        <v>8528</v>
      </c>
      <c r="L3197" t="s">
        <v>8529</v>
      </c>
      <c r="M3197">
        <v>719300</v>
      </c>
      <c r="N3197" t="s">
        <v>45</v>
      </c>
      <c r="O3197" s="30">
        <v>44131.647083333301</v>
      </c>
      <c r="P3197"/>
      <c r="Q3197"/>
      <c r="R3197"/>
      <c r="S3197"/>
      <c r="T3197"/>
      <c r="U3197"/>
      <c r="V3197"/>
      <c r="W3197"/>
      <c r="X3197"/>
      <c r="Y3197"/>
      <c r="Z3197"/>
      <c r="AA3197"/>
      <c r="AB3197"/>
      <c r="AC3197"/>
      <c r="AD3197"/>
      <c r="AE3197"/>
    </row>
    <row r="3198" spans="1:31" ht="14.5" x14ac:dyDescent="0.35">
      <c r="A3198" t="s">
        <v>9125</v>
      </c>
      <c r="B3198" t="s">
        <v>8526</v>
      </c>
      <c r="C3198" t="s">
        <v>8930</v>
      </c>
      <c r="D3198"/>
      <c r="E3198"/>
      <c r="F3198" t="s">
        <v>619</v>
      </c>
      <c r="G3198" t="s">
        <v>50</v>
      </c>
      <c r="H3198"/>
      <c r="I3198"/>
      <c r="J3198"/>
      <c r="K3198" t="s">
        <v>8528</v>
      </c>
      <c r="L3198" t="s">
        <v>8529</v>
      </c>
      <c r="M3198">
        <v>719400</v>
      </c>
      <c r="N3198" t="s">
        <v>45</v>
      </c>
      <c r="O3198" s="30">
        <v>44131.647083333301</v>
      </c>
      <c r="P3198"/>
      <c r="Q3198"/>
      <c r="R3198"/>
      <c r="S3198"/>
      <c r="T3198"/>
      <c r="U3198"/>
      <c r="V3198"/>
      <c r="W3198"/>
      <c r="X3198"/>
      <c r="Y3198"/>
      <c r="Z3198"/>
      <c r="AA3198"/>
      <c r="AB3198"/>
      <c r="AC3198"/>
      <c r="AD3198"/>
      <c r="AE3198"/>
    </row>
    <row r="3199" spans="1:31" ht="14.5" x14ac:dyDescent="0.35">
      <c r="A3199" t="s">
        <v>9126</v>
      </c>
      <c r="B3199" t="s">
        <v>8526</v>
      </c>
      <c r="C3199" t="s">
        <v>8930</v>
      </c>
      <c r="D3199"/>
      <c r="E3199"/>
      <c r="F3199" t="s">
        <v>619</v>
      </c>
      <c r="G3199" t="s">
        <v>50</v>
      </c>
      <c r="H3199"/>
      <c r="I3199"/>
      <c r="J3199"/>
      <c r="K3199" t="s">
        <v>8528</v>
      </c>
      <c r="L3199" t="s">
        <v>8529</v>
      </c>
      <c r="M3199">
        <v>719500</v>
      </c>
      <c r="N3199" t="s">
        <v>45</v>
      </c>
      <c r="O3199" s="30">
        <v>44131.647094907399</v>
      </c>
      <c r="P3199"/>
      <c r="Q3199"/>
      <c r="R3199"/>
      <c r="S3199"/>
      <c r="T3199"/>
      <c r="U3199"/>
      <c r="V3199"/>
      <c r="W3199"/>
      <c r="X3199"/>
      <c r="Y3199"/>
      <c r="Z3199"/>
      <c r="AA3199"/>
      <c r="AB3199"/>
      <c r="AC3199"/>
      <c r="AD3199"/>
      <c r="AE3199"/>
    </row>
    <row r="3200" spans="1:31" ht="14.5" x14ac:dyDescent="0.35">
      <c r="A3200" t="s">
        <v>9127</v>
      </c>
      <c r="B3200" t="s">
        <v>8526</v>
      </c>
      <c r="C3200" t="s">
        <v>8930</v>
      </c>
      <c r="D3200"/>
      <c r="E3200"/>
      <c r="F3200" t="s">
        <v>619</v>
      </c>
      <c r="G3200" t="s">
        <v>50</v>
      </c>
      <c r="H3200"/>
      <c r="I3200"/>
      <c r="J3200"/>
      <c r="K3200" t="s">
        <v>8528</v>
      </c>
      <c r="L3200" t="s">
        <v>8529</v>
      </c>
      <c r="M3200">
        <v>719600</v>
      </c>
      <c r="N3200" t="s">
        <v>45</v>
      </c>
      <c r="O3200" s="30">
        <v>44131.647094907399</v>
      </c>
      <c r="P3200"/>
      <c r="Q3200"/>
      <c r="R3200"/>
      <c r="S3200"/>
      <c r="T3200"/>
      <c r="U3200"/>
      <c r="V3200"/>
      <c r="W3200"/>
      <c r="X3200"/>
      <c r="Y3200"/>
      <c r="Z3200"/>
      <c r="AA3200"/>
      <c r="AB3200"/>
      <c r="AC3200"/>
      <c r="AD3200"/>
      <c r="AE3200"/>
    </row>
    <row r="3201" spans="1:31" ht="14.5" x14ac:dyDescent="0.35">
      <c r="A3201" t="s">
        <v>9128</v>
      </c>
      <c r="B3201" t="s">
        <v>8526</v>
      </c>
      <c r="C3201" t="s">
        <v>8930</v>
      </c>
      <c r="D3201"/>
      <c r="E3201"/>
      <c r="F3201" t="s">
        <v>619</v>
      </c>
      <c r="G3201" t="s">
        <v>50</v>
      </c>
      <c r="H3201"/>
      <c r="I3201"/>
      <c r="J3201"/>
      <c r="K3201" t="s">
        <v>8528</v>
      </c>
      <c r="L3201" t="s">
        <v>8529</v>
      </c>
      <c r="M3201">
        <v>719700</v>
      </c>
      <c r="N3201" t="s">
        <v>45</v>
      </c>
      <c r="O3201" s="30">
        <v>44131.647094907399</v>
      </c>
      <c r="P3201"/>
      <c r="Q3201"/>
      <c r="R3201"/>
      <c r="S3201"/>
      <c r="T3201"/>
      <c r="U3201"/>
      <c r="V3201"/>
      <c r="W3201"/>
      <c r="X3201"/>
      <c r="Y3201"/>
      <c r="Z3201"/>
      <c r="AA3201"/>
      <c r="AB3201"/>
      <c r="AC3201"/>
      <c r="AD3201"/>
      <c r="AE3201"/>
    </row>
    <row r="3202" spans="1:31" ht="14.5" x14ac:dyDescent="0.35">
      <c r="A3202" t="s">
        <v>9129</v>
      </c>
      <c r="B3202" t="s">
        <v>8526</v>
      </c>
      <c r="C3202" t="s">
        <v>8930</v>
      </c>
      <c r="D3202"/>
      <c r="E3202"/>
      <c r="F3202" t="s">
        <v>619</v>
      </c>
      <c r="G3202" t="s">
        <v>50</v>
      </c>
      <c r="H3202"/>
      <c r="I3202"/>
      <c r="J3202"/>
      <c r="K3202" t="s">
        <v>8528</v>
      </c>
      <c r="L3202" t="s">
        <v>8529</v>
      </c>
      <c r="M3202">
        <v>719800</v>
      </c>
      <c r="N3202" t="s">
        <v>45</v>
      </c>
      <c r="O3202" s="30">
        <v>44131.647094907399</v>
      </c>
      <c r="P3202"/>
      <c r="Q3202"/>
      <c r="R3202"/>
      <c r="S3202"/>
      <c r="T3202"/>
      <c r="U3202"/>
      <c r="V3202"/>
      <c r="W3202"/>
      <c r="X3202"/>
      <c r="Y3202"/>
      <c r="Z3202"/>
      <c r="AA3202"/>
      <c r="AB3202"/>
      <c r="AC3202"/>
      <c r="AD3202"/>
      <c r="AE3202"/>
    </row>
    <row r="3203" spans="1:31" ht="14.5" x14ac:dyDescent="0.35">
      <c r="A3203" t="s">
        <v>9130</v>
      </c>
      <c r="B3203" t="s">
        <v>8526</v>
      </c>
      <c r="C3203" t="s">
        <v>8930</v>
      </c>
      <c r="D3203"/>
      <c r="E3203"/>
      <c r="F3203" t="s">
        <v>619</v>
      </c>
      <c r="G3203" t="s">
        <v>50</v>
      </c>
      <c r="H3203"/>
      <c r="I3203"/>
      <c r="J3203"/>
      <c r="K3203" t="s">
        <v>8528</v>
      </c>
      <c r="L3203" t="s">
        <v>8529</v>
      </c>
      <c r="M3203">
        <v>719900</v>
      </c>
      <c r="N3203" t="s">
        <v>45</v>
      </c>
      <c r="O3203" s="30">
        <v>44131.647094907399</v>
      </c>
      <c r="P3203"/>
      <c r="Q3203"/>
      <c r="R3203"/>
      <c r="S3203"/>
      <c r="T3203"/>
      <c r="U3203"/>
      <c r="V3203"/>
      <c r="W3203"/>
      <c r="X3203"/>
      <c r="Y3203"/>
      <c r="Z3203"/>
      <c r="AA3203"/>
      <c r="AB3203"/>
      <c r="AC3203"/>
      <c r="AD3203"/>
      <c r="AE3203"/>
    </row>
    <row r="3204" spans="1:31" ht="14.5" x14ac:dyDescent="0.35">
      <c r="A3204" t="s">
        <v>9131</v>
      </c>
      <c r="B3204" t="s">
        <v>8526</v>
      </c>
      <c r="C3204" t="s">
        <v>8930</v>
      </c>
      <c r="D3204"/>
      <c r="E3204"/>
      <c r="F3204" t="s">
        <v>619</v>
      </c>
      <c r="G3204" t="s">
        <v>50</v>
      </c>
      <c r="H3204"/>
      <c r="I3204"/>
      <c r="J3204"/>
      <c r="K3204" t="s">
        <v>8528</v>
      </c>
      <c r="L3204" t="s">
        <v>8529</v>
      </c>
      <c r="M3204">
        <v>720000</v>
      </c>
      <c r="N3204" t="s">
        <v>45</v>
      </c>
      <c r="O3204" s="30">
        <v>44131.647094907399</v>
      </c>
      <c r="P3204"/>
      <c r="Q3204"/>
      <c r="R3204"/>
      <c r="S3204"/>
      <c r="T3204"/>
      <c r="U3204"/>
      <c r="V3204"/>
      <c r="W3204"/>
      <c r="X3204"/>
      <c r="Y3204"/>
      <c r="Z3204"/>
      <c r="AA3204"/>
      <c r="AB3204"/>
      <c r="AC3204"/>
      <c r="AD3204"/>
      <c r="AE3204"/>
    </row>
    <row r="3205" spans="1:31" ht="14.5" x14ac:dyDescent="0.35">
      <c r="A3205" t="s">
        <v>9132</v>
      </c>
      <c r="B3205" t="s">
        <v>8526</v>
      </c>
      <c r="C3205" t="s">
        <v>8930</v>
      </c>
      <c r="D3205"/>
      <c r="E3205"/>
      <c r="F3205" t="s">
        <v>619</v>
      </c>
      <c r="G3205" t="s">
        <v>50</v>
      </c>
      <c r="H3205"/>
      <c r="I3205"/>
      <c r="J3205"/>
      <c r="K3205" t="s">
        <v>8528</v>
      </c>
      <c r="L3205" t="s">
        <v>8529</v>
      </c>
      <c r="M3205">
        <v>720100</v>
      </c>
      <c r="N3205" t="s">
        <v>45</v>
      </c>
      <c r="O3205" s="30">
        <v>44131.647094907399</v>
      </c>
      <c r="P3205"/>
      <c r="Q3205"/>
      <c r="R3205"/>
      <c r="S3205"/>
      <c r="T3205"/>
      <c r="U3205"/>
      <c r="V3205"/>
      <c r="W3205"/>
      <c r="X3205"/>
      <c r="Y3205"/>
      <c r="Z3205"/>
      <c r="AA3205"/>
      <c r="AB3205"/>
      <c r="AC3205"/>
      <c r="AD3205"/>
      <c r="AE3205"/>
    </row>
    <row r="3206" spans="1:31" ht="14.5" x14ac:dyDescent="0.35">
      <c r="A3206" t="s">
        <v>9133</v>
      </c>
      <c r="B3206" t="s">
        <v>8526</v>
      </c>
      <c r="C3206" t="s">
        <v>8930</v>
      </c>
      <c r="D3206"/>
      <c r="E3206"/>
      <c r="F3206" t="s">
        <v>619</v>
      </c>
      <c r="G3206" t="s">
        <v>50</v>
      </c>
      <c r="H3206"/>
      <c r="I3206"/>
      <c r="J3206"/>
      <c r="K3206" t="s">
        <v>8528</v>
      </c>
      <c r="L3206" t="s">
        <v>8529</v>
      </c>
      <c r="M3206">
        <v>720200</v>
      </c>
      <c r="N3206" t="s">
        <v>45</v>
      </c>
      <c r="O3206" s="30">
        <v>44131.647094907399</v>
      </c>
      <c r="P3206"/>
      <c r="Q3206"/>
      <c r="R3206"/>
      <c r="S3206"/>
      <c r="T3206"/>
      <c r="U3206"/>
      <c r="V3206"/>
      <c r="W3206"/>
      <c r="X3206"/>
      <c r="Y3206"/>
      <c r="Z3206"/>
      <c r="AA3206"/>
      <c r="AB3206"/>
      <c r="AC3206"/>
      <c r="AD3206"/>
      <c r="AE3206"/>
    </row>
    <row r="3207" spans="1:31" ht="14.5" x14ac:dyDescent="0.35">
      <c r="A3207" t="s">
        <v>9134</v>
      </c>
      <c r="B3207" t="s">
        <v>8526</v>
      </c>
      <c r="C3207" t="s">
        <v>8930</v>
      </c>
      <c r="D3207"/>
      <c r="E3207"/>
      <c r="F3207" t="s">
        <v>619</v>
      </c>
      <c r="G3207" t="s">
        <v>50</v>
      </c>
      <c r="H3207"/>
      <c r="I3207"/>
      <c r="J3207"/>
      <c r="K3207" t="s">
        <v>8528</v>
      </c>
      <c r="L3207" t="s">
        <v>8529</v>
      </c>
      <c r="M3207">
        <v>720300</v>
      </c>
      <c r="N3207" t="s">
        <v>45</v>
      </c>
      <c r="O3207" s="30">
        <v>44131.647094907399</v>
      </c>
      <c r="P3207"/>
      <c r="Q3207"/>
      <c r="R3207"/>
      <c r="S3207"/>
      <c r="T3207"/>
      <c r="U3207"/>
      <c r="V3207"/>
      <c r="W3207"/>
      <c r="X3207"/>
      <c r="Y3207"/>
      <c r="Z3207"/>
      <c r="AA3207"/>
      <c r="AB3207"/>
      <c r="AC3207"/>
      <c r="AD3207"/>
      <c r="AE3207"/>
    </row>
    <row r="3208" spans="1:31" ht="14.5" x14ac:dyDescent="0.35">
      <c r="A3208" t="s">
        <v>9135</v>
      </c>
      <c r="B3208" t="s">
        <v>8526</v>
      </c>
      <c r="C3208" t="s">
        <v>8930</v>
      </c>
      <c r="D3208"/>
      <c r="E3208"/>
      <c r="F3208" t="s">
        <v>619</v>
      </c>
      <c r="G3208" t="s">
        <v>50</v>
      </c>
      <c r="H3208"/>
      <c r="I3208"/>
      <c r="J3208"/>
      <c r="K3208" t="s">
        <v>8528</v>
      </c>
      <c r="L3208" t="s">
        <v>8529</v>
      </c>
      <c r="M3208">
        <v>720400</v>
      </c>
      <c r="N3208" t="s">
        <v>45</v>
      </c>
      <c r="O3208" s="30">
        <v>44131.647094907399</v>
      </c>
      <c r="P3208"/>
      <c r="Q3208"/>
      <c r="R3208"/>
      <c r="S3208"/>
      <c r="T3208"/>
      <c r="U3208"/>
      <c r="V3208"/>
      <c r="W3208"/>
      <c r="X3208"/>
      <c r="Y3208"/>
      <c r="Z3208"/>
      <c r="AA3208"/>
      <c r="AB3208"/>
      <c r="AC3208"/>
      <c r="AD3208"/>
      <c r="AE3208"/>
    </row>
    <row r="3209" spans="1:31" ht="14.5" x14ac:dyDescent="0.35">
      <c r="A3209" t="s">
        <v>9136</v>
      </c>
      <c r="B3209" t="s">
        <v>8526</v>
      </c>
      <c r="C3209" t="s">
        <v>8930</v>
      </c>
      <c r="D3209"/>
      <c r="E3209"/>
      <c r="F3209" t="s">
        <v>619</v>
      </c>
      <c r="G3209" t="s">
        <v>50</v>
      </c>
      <c r="H3209"/>
      <c r="I3209"/>
      <c r="J3209"/>
      <c r="K3209" t="s">
        <v>8528</v>
      </c>
      <c r="L3209" t="s">
        <v>8529</v>
      </c>
      <c r="M3209">
        <v>720500</v>
      </c>
      <c r="N3209" t="s">
        <v>45</v>
      </c>
      <c r="O3209" s="30">
        <v>44131.647106481498</v>
      </c>
      <c r="P3209"/>
      <c r="Q3209"/>
      <c r="R3209"/>
      <c r="S3209"/>
      <c r="T3209"/>
      <c r="U3209"/>
      <c r="V3209"/>
      <c r="W3209"/>
      <c r="X3209"/>
      <c r="Y3209"/>
      <c r="Z3209"/>
      <c r="AA3209"/>
      <c r="AB3209"/>
      <c r="AC3209"/>
      <c r="AD3209"/>
      <c r="AE3209"/>
    </row>
    <row r="3210" spans="1:31" ht="14.5" x14ac:dyDescent="0.35">
      <c r="A3210" t="s">
        <v>9137</v>
      </c>
      <c r="B3210" t="s">
        <v>8526</v>
      </c>
      <c r="C3210" t="s">
        <v>8930</v>
      </c>
      <c r="D3210"/>
      <c r="E3210"/>
      <c r="F3210" t="s">
        <v>619</v>
      </c>
      <c r="G3210" t="s">
        <v>50</v>
      </c>
      <c r="H3210"/>
      <c r="I3210"/>
      <c r="J3210"/>
      <c r="K3210" t="s">
        <v>8528</v>
      </c>
      <c r="L3210" t="s">
        <v>8529</v>
      </c>
      <c r="M3210">
        <v>720600</v>
      </c>
      <c r="N3210" t="s">
        <v>45</v>
      </c>
      <c r="O3210" s="30">
        <v>44131.647106481498</v>
      </c>
      <c r="P3210"/>
      <c r="Q3210"/>
      <c r="R3210"/>
      <c r="S3210"/>
      <c r="T3210"/>
      <c r="U3210"/>
      <c r="V3210"/>
      <c r="W3210"/>
      <c r="X3210"/>
      <c r="Y3210"/>
      <c r="Z3210"/>
      <c r="AA3210"/>
      <c r="AB3210"/>
      <c r="AC3210"/>
      <c r="AD3210"/>
      <c r="AE3210"/>
    </row>
    <row r="3211" spans="1:31" ht="14.5" x14ac:dyDescent="0.35">
      <c r="A3211" t="s">
        <v>9138</v>
      </c>
      <c r="B3211" t="s">
        <v>8526</v>
      </c>
      <c r="C3211" t="s">
        <v>8930</v>
      </c>
      <c r="D3211"/>
      <c r="E3211"/>
      <c r="F3211" t="s">
        <v>619</v>
      </c>
      <c r="G3211" t="s">
        <v>50</v>
      </c>
      <c r="H3211"/>
      <c r="I3211"/>
      <c r="J3211"/>
      <c r="K3211" t="s">
        <v>8528</v>
      </c>
      <c r="L3211" t="s">
        <v>8529</v>
      </c>
      <c r="M3211">
        <v>720700</v>
      </c>
      <c r="N3211" t="s">
        <v>45</v>
      </c>
      <c r="O3211" s="30">
        <v>44131.647106481498</v>
      </c>
      <c r="P3211"/>
      <c r="Q3211"/>
      <c r="R3211"/>
      <c r="S3211"/>
      <c r="T3211"/>
      <c r="U3211"/>
      <c r="V3211"/>
      <c r="W3211"/>
      <c r="X3211"/>
      <c r="Y3211"/>
      <c r="Z3211"/>
      <c r="AA3211"/>
      <c r="AB3211"/>
      <c r="AC3211"/>
      <c r="AD3211"/>
      <c r="AE3211"/>
    </row>
    <row r="3212" spans="1:31" ht="14.5" x14ac:dyDescent="0.35">
      <c r="A3212" t="s">
        <v>9139</v>
      </c>
      <c r="B3212" t="s">
        <v>8526</v>
      </c>
      <c r="C3212" t="s">
        <v>8930</v>
      </c>
      <c r="D3212"/>
      <c r="E3212"/>
      <c r="F3212" t="s">
        <v>619</v>
      </c>
      <c r="G3212" t="s">
        <v>50</v>
      </c>
      <c r="H3212"/>
      <c r="I3212"/>
      <c r="J3212"/>
      <c r="K3212" t="s">
        <v>8528</v>
      </c>
      <c r="L3212" t="s">
        <v>8529</v>
      </c>
      <c r="M3212">
        <v>720800</v>
      </c>
      <c r="N3212" t="s">
        <v>45</v>
      </c>
      <c r="O3212" s="30">
        <v>44131.647106481498</v>
      </c>
      <c r="P3212"/>
      <c r="Q3212"/>
      <c r="R3212"/>
      <c r="S3212"/>
      <c r="T3212"/>
      <c r="U3212"/>
      <c r="V3212"/>
      <c r="W3212"/>
      <c r="X3212"/>
      <c r="Y3212"/>
      <c r="Z3212"/>
      <c r="AA3212"/>
      <c r="AB3212"/>
      <c r="AC3212"/>
      <c r="AD3212"/>
      <c r="AE3212"/>
    </row>
    <row r="3213" spans="1:31" ht="14.5" x14ac:dyDescent="0.35">
      <c r="A3213" t="s">
        <v>9140</v>
      </c>
      <c r="B3213" t="s">
        <v>8526</v>
      </c>
      <c r="C3213" t="s">
        <v>8930</v>
      </c>
      <c r="D3213"/>
      <c r="E3213"/>
      <c r="F3213" t="s">
        <v>619</v>
      </c>
      <c r="G3213" t="s">
        <v>50</v>
      </c>
      <c r="H3213"/>
      <c r="I3213"/>
      <c r="J3213"/>
      <c r="K3213" t="s">
        <v>8528</v>
      </c>
      <c r="L3213" t="s">
        <v>8529</v>
      </c>
      <c r="M3213">
        <v>720900</v>
      </c>
      <c r="N3213" t="s">
        <v>45</v>
      </c>
      <c r="O3213" s="30">
        <v>44131.647106481498</v>
      </c>
      <c r="P3213"/>
      <c r="Q3213"/>
      <c r="R3213"/>
      <c r="S3213"/>
      <c r="T3213"/>
      <c r="U3213"/>
      <c r="V3213"/>
      <c r="W3213"/>
      <c r="X3213"/>
      <c r="Y3213"/>
      <c r="Z3213"/>
      <c r="AA3213"/>
      <c r="AB3213"/>
      <c r="AC3213"/>
      <c r="AD3213"/>
      <c r="AE3213"/>
    </row>
    <row r="3214" spans="1:31" ht="14.5" x14ac:dyDescent="0.35">
      <c r="A3214" t="s">
        <v>9141</v>
      </c>
      <c r="B3214" t="s">
        <v>8526</v>
      </c>
      <c r="C3214" t="s">
        <v>8930</v>
      </c>
      <c r="D3214"/>
      <c r="E3214"/>
      <c r="F3214" t="s">
        <v>619</v>
      </c>
      <c r="G3214" t="s">
        <v>50</v>
      </c>
      <c r="H3214"/>
      <c r="I3214"/>
      <c r="J3214"/>
      <c r="K3214" t="s">
        <v>8528</v>
      </c>
      <c r="L3214" t="s">
        <v>8529</v>
      </c>
      <c r="M3214">
        <v>721000</v>
      </c>
      <c r="N3214" t="s">
        <v>45</v>
      </c>
      <c r="O3214" s="30">
        <v>44131.647106481498</v>
      </c>
      <c r="P3214"/>
      <c r="Q3214"/>
      <c r="R3214"/>
      <c r="S3214"/>
      <c r="T3214"/>
      <c r="U3214"/>
      <c r="V3214"/>
      <c r="W3214"/>
      <c r="X3214"/>
      <c r="Y3214"/>
      <c r="Z3214"/>
      <c r="AA3214"/>
      <c r="AB3214"/>
      <c r="AC3214"/>
      <c r="AD3214"/>
      <c r="AE3214"/>
    </row>
    <row r="3215" spans="1:31" ht="14.5" x14ac:dyDescent="0.35">
      <c r="A3215" t="s">
        <v>9142</v>
      </c>
      <c r="B3215" t="s">
        <v>8526</v>
      </c>
      <c r="C3215" t="s">
        <v>8930</v>
      </c>
      <c r="D3215"/>
      <c r="E3215"/>
      <c r="F3215" t="s">
        <v>619</v>
      </c>
      <c r="G3215" t="s">
        <v>50</v>
      </c>
      <c r="H3215"/>
      <c r="I3215"/>
      <c r="J3215"/>
      <c r="K3215" t="s">
        <v>8528</v>
      </c>
      <c r="L3215" t="s">
        <v>8529</v>
      </c>
      <c r="M3215">
        <v>721100</v>
      </c>
      <c r="N3215" t="s">
        <v>45</v>
      </c>
      <c r="O3215" s="30">
        <v>44131.647106481498</v>
      </c>
      <c r="P3215"/>
      <c r="Q3215"/>
      <c r="R3215"/>
      <c r="S3215"/>
      <c r="T3215"/>
      <c r="U3215"/>
      <c r="V3215"/>
      <c r="W3215"/>
      <c r="X3215"/>
      <c r="Y3215"/>
      <c r="Z3215"/>
      <c r="AA3215"/>
      <c r="AB3215"/>
      <c r="AC3215"/>
      <c r="AD3215"/>
      <c r="AE3215"/>
    </row>
    <row r="3216" spans="1:31" ht="14.5" x14ac:dyDescent="0.35">
      <c r="A3216" t="s">
        <v>9143</v>
      </c>
      <c r="B3216" t="s">
        <v>8526</v>
      </c>
      <c r="C3216" t="s">
        <v>8930</v>
      </c>
      <c r="D3216"/>
      <c r="E3216"/>
      <c r="F3216" t="s">
        <v>619</v>
      </c>
      <c r="G3216" t="s">
        <v>50</v>
      </c>
      <c r="H3216"/>
      <c r="I3216"/>
      <c r="J3216"/>
      <c r="K3216" t="s">
        <v>8528</v>
      </c>
      <c r="L3216" t="s">
        <v>8529</v>
      </c>
      <c r="M3216">
        <v>721200</v>
      </c>
      <c r="N3216" t="s">
        <v>45</v>
      </c>
      <c r="O3216" s="30">
        <v>44131.647106481498</v>
      </c>
      <c r="P3216"/>
      <c r="Q3216"/>
      <c r="R3216"/>
      <c r="S3216"/>
      <c r="T3216"/>
      <c r="U3216"/>
      <c r="V3216"/>
      <c r="W3216"/>
      <c r="X3216"/>
      <c r="Y3216"/>
      <c r="Z3216"/>
      <c r="AA3216"/>
      <c r="AB3216"/>
      <c r="AC3216"/>
      <c r="AD3216"/>
      <c r="AE3216"/>
    </row>
    <row r="3217" spans="1:31" ht="14.5" x14ac:dyDescent="0.35">
      <c r="A3217" t="s">
        <v>9144</v>
      </c>
      <c r="B3217" t="s">
        <v>8526</v>
      </c>
      <c r="C3217" t="s">
        <v>8930</v>
      </c>
      <c r="D3217"/>
      <c r="E3217"/>
      <c r="F3217" t="s">
        <v>619</v>
      </c>
      <c r="G3217" t="s">
        <v>50</v>
      </c>
      <c r="H3217"/>
      <c r="I3217"/>
      <c r="J3217"/>
      <c r="K3217" t="s">
        <v>8528</v>
      </c>
      <c r="L3217" t="s">
        <v>8529</v>
      </c>
      <c r="M3217">
        <v>721300</v>
      </c>
      <c r="N3217" t="s">
        <v>45</v>
      </c>
      <c r="O3217" s="30">
        <v>44131.647106481498</v>
      </c>
      <c r="P3217"/>
      <c r="Q3217"/>
      <c r="R3217"/>
      <c r="S3217"/>
      <c r="T3217"/>
      <c r="U3217"/>
      <c r="V3217"/>
      <c r="W3217"/>
      <c r="X3217"/>
      <c r="Y3217"/>
      <c r="Z3217"/>
      <c r="AA3217"/>
      <c r="AB3217"/>
      <c r="AC3217"/>
      <c r="AD3217"/>
      <c r="AE3217"/>
    </row>
    <row r="3218" spans="1:31" ht="14.5" x14ac:dyDescent="0.35">
      <c r="A3218" t="s">
        <v>9145</v>
      </c>
      <c r="B3218" t="s">
        <v>8526</v>
      </c>
      <c r="C3218" t="s">
        <v>8930</v>
      </c>
      <c r="D3218"/>
      <c r="E3218"/>
      <c r="F3218" t="s">
        <v>619</v>
      </c>
      <c r="G3218" t="s">
        <v>50</v>
      </c>
      <c r="H3218"/>
      <c r="I3218"/>
      <c r="J3218"/>
      <c r="K3218" t="s">
        <v>8528</v>
      </c>
      <c r="L3218" t="s">
        <v>8529</v>
      </c>
      <c r="M3218">
        <v>721400</v>
      </c>
      <c r="N3218" t="s">
        <v>45</v>
      </c>
      <c r="O3218" s="30">
        <v>44131.647106481498</v>
      </c>
      <c r="P3218"/>
      <c r="Q3218"/>
      <c r="R3218"/>
      <c r="S3218"/>
      <c r="T3218"/>
      <c r="U3218"/>
      <c r="V3218"/>
      <c r="W3218"/>
      <c r="X3218"/>
      <c r="Y3218"/>
      <c r="Z3218"/>
      <c r="AA3218"/>
      <c r="AB3218"/>
      <c r="AC3218"/>
      <c r="AD3218"/>
      <c r="AE3218"/>
    </row>
    <row r="3219" spans="1:31" ht="14.5" x14ac:dyDescent="0.35">
      <c r="A3219" t="s">
        <v>9146</v>
      </c>
      <c r="B3219" t="s">
        <v>8526</v>
      </c>
      <c r="C3219" t="s">
        <v>8930</v>
      </c>
      <c r="D3219"/>
      <c r="E3219"/>
      <c r="F3219" t="s">
        <v>619</v>
      </c>
      <c r="G3219" t="s">
        <v>50</v>
      </c>
      <c r="H3219"/>
      <c r="I3219"/>
      <c r="J3219"/>
      <c r="K3219" t="s">
        <v>8528</v>
      </c>
      <c r="L3219" t="s">
        <v>8529</v>
      </c>
      <c r="M3219">
        <v>721500</v>
      </c>
      <c r="N3219" t="s">
        <v>45</v>
      </c>
      <c r="O3219" s="30">
        <v>44131.647118055596</v>
      </c>
      <c r="P3219"/>
      <c r="Q3219"/>
      <c r="R3219"/>
      <c r="S3219"/>
      <c r="T3219"/>
      <c r="U3219"/>
      <c r="V3219"/>
      <c r="W3219"/>
      <c r="X3219"/>
      <c r="Y3219"/>
      <c r="Z3219"/>
      <c r="AA3219"/>
      <c r="AB3219"/>
      <c r="AC3219"/>
      <c r="AD3219"/>
      <c r="AE3219"/>
    </row>
    <row r="3220" spans="1:31" ht="14.5" x14ac:dyDescent="0.35">
      <c r="A3220" t="s">
        <v>9147</v>
      </c>
      <c r="B3220" t="s">
        <v>8526</v>
      </c>
      <c r="C3220" t="s">
        <v>8930</v>
      </c>
      <c r="D3220"/>
      <c r="E3220"/>
      <c r="F3220" t="s">
        <v>619</v>
      </c>
      <c r="G3220" t="s">
        <v>50</v>
      </c>
      <c r="H3220"/>
      <c r="I3220"/>
      <c r="J3220"/>
      <c r="K3220" t="s">
        <v>8528</v>
      </c>
      <c r="L3220" t="s">
        <v>8529</v>
      </c>
      <c r="M3220">
        <v>721600</v>
      </c>
      <c r="N3220" t="s">
        <v>45</v>
      </c>
      <c r="O3220" s="30">
        <v>44131.647118055596</v>
      </c>
      <c r="P3220"/>
      <c r="Q3220"/>
      <c r="R3220"/>
      <c r="S3220"/>
      <c r="T3220"/>
      <c r="U3220"/>
      <c r="V3220"/>
      <c r="W3220"/>
      <c r="X3220"/>
      <c r="Y3220"/>
      <c r="Z3220"/>
      <c r="AA3220"/>
      <c r="AB3220"/>
      <c r="AC3220"/>
      <c r="AD3220"/>
      <c r="AE3220"/>
    </row>
    <row r="3221" spans="1:31" ht="14.5" x14ac:dyDescent="0.35">
      <c r="A3221" t="s">
        <v>9148</v>
      </c>
      <c r="B3221" t="s">
        <v>8526</v>
      </c>
      <c r="C3221" t="s">
        <v>8930</v>
      </c>
      <c r="D3221"/>
      <c r="E3221"/>
      <c r="F3221" t="s">
        <v>619</v>
      </c>
      <c r="G3221" t="s">
        <v>50</v>
      </c>
      <c r="H3221"/>
      <c r="I3221"/>
      <c r="J3221"/>
      <c r="K3221" t="s">
        <v>8528</v>
      </c>
      <c r="L3221" t="s">
        <v>8529</v>
      </c>
      <c r="M3221">
        <v>721700</v>
      </c>
      <c r="N3221" t="s">
        <v>45</v>
      </c>
      <c r="O3221" s="30">
        <v>44131.647118055596</v>
      </c>
      <c r="P3221"/>
      <c r="Q3221"/>
      <c r="R3221"/>
      <c r="S3221"/>
      <c r="T3221"/>
      <c r="U3221"/>
      <c r="V3221"/>
      <c r="W3221"/>
      <c r="X3221"/>
      <c r="Y3221"/>
      <c r="Z3221"/>
      <c r="AA3221"/>
      <c r="AB3221"/>
      <c r="AC3221"/>
      <c r="AD3221"/>
      <c r="AE3221"/>
    </row>
    <row r="3222" spans="1:31" ht="14.5" x14ac:dyDescent="0.35">
      <c r="A3222" t="s">
        <v>9149</v>
      </c>
      <c r="B3222" t="s">
        <v>8526</v>
      </c>
      <c r="C3222" t="s">
        <v>8930</v>
      </c>
      <c r="D3222"/>
      <c r="E3222"/>
      <c r="F3222" t="s">
        <v>619</v>
      </c>
      <c r="G3222" t="s">
        <v>50</v>
      </c>
      <c r="H3222"/>
      <c r="I3222"/>
      <c r="J3222"/>
      <c r="K3222" t="s">
        <v>8528</v>
      </c>
      <c r="L3222" t="s">
        <v>8529</v>
      </c>
      <c r="M3222">
        <v>721800</v>
      </c>
      <c r="N3222" t="s">
        <v>45</v>
      </c>
      <c r="O3222" s="30">
        <v>44131.647118055596</v>
      </c>
      <c r="P3222"/>
      <c r="Q3222"/>
      <c r="R3222"/>
      <c r="S3222"/>
      <c r="T3222"/>
      <c r="U3222"/>
      <c r="V3222"/>
      <c r="W3222"/>
      <c r="X3222"/>
      <c r="Y3222"/>
      <c r="Z3222"/>
      <c r="AA3222"/>
      <c r="AB3222"/>
      <c r="AC3222"/>
      <c r="AD3222"/>
      <c r="AE3222"/>
    </row>
    <row r="3223" spans="1:31" ht="14.5" x14ac:dyDescent="0.35">
      <c r="A3223" t="s">
        <v>9150</v>
      </c>
      <c r="B3223" t="s">
        <v>8526</v>
      </c>
      <c r="C3223" t="s">
        <v>8930</v>
      </c>
      <c r="D3223"/>
      <c r="E3223"/>
      <c r="F3223" t="s">
        <v>619</v>
      </c>
      <c r="G3223" t="s">
        <v>50</v>
      </c>
      <c r="H3223"/>
      <c r="I3223"/>
      <c r="J3223"/>
      <c r="K3223" t="s">
        <v>8528</v>
      </c>
      <c r="L3223" t="s">
        <v>8529</v>
      </c>
      <c r="M3223">
        <v>721900</v>
      </c>
      <c r="N3223" t="s">
        <v>45</v>
      </c>
      <c r="O3223" s="30">
        <v>44131.647118055596</v>
      </c>
      <c r="P3223"/>
      <c r="Q3223"/>
      <c r="R3223"/>
      <c r="S3223"/>
      <c r="T3223"/>
      <c r="U3223"/>
      <c r="V3223"/>
      <c r="W3223"/>
      <c r="X3223"/>
      <c r="Y3223"/>
      <c r="Z3223"/>
      <c r="AA3223"/>
      <c r="AB3223"/>
      <c r="AC3223"/>
      <c r="AD3223"/>
      <c r="AE3223"/>
    </row>
    <row r="3224" spans="1:31" ht="14.5" x14ac:dyDescent="0.35">
      <c r="A3224" t="s">
        <v>9151</v>
      </c>
      <c r="B3224" t="s">
        <v>8526</v>
      </c>
      <c r="C3224" t="s">
        <v>8930</v>
      </c>
      <c r="D3224"/>
      <c r="E3224"/>
      <c r="F3224" t="s">
        <v>619</v>
      </c>
      <c r="G3224" t="s">
        <v>50</v>
      </c>
      <c r="H3224"/>
      <c r="I3224"/>
      <c r="J3224"/>
      <c r="K3224" t="s">
        <v>8528</v>
      </c>
      <c r="L3224" t="s">
        <v>8529</v>
      </c>
      <c r="M3224">
        <v>722000</v>
      </c>
      <c r="N3224" t="s">
        <v>45</v>
      </c>
      <c r="O3224" s="30">
        <v>44131.647118055596</v>
      </c>
      <c r="P3224"/>
      <c r="Q3224"/>
      <c r="R3224"/>
      <c r="S3224"/>
      <c r="T3224"/>
      <c r="U3224"/>
      <c r="V3224"/>
      <c r="W3224"/>
      <c r="X3224"/>
      <c r="Y3224"/>
      <c r="Z3224"/>
      <c r="AA3224"/>
      <c r="AB3224"/>
      <c r="AC3224"/>
      <c r="AD3224"/>
      <c r="AE3224"/>
    </row>
    <row r="3225" spans="1:31" ht="14.5" x14ac:dyDescent="0.35">
      <c r="A3225" t="s">
        <v>9152</v>
      </c>
      <c r="B3225" t="s">
        <v>8526</v>
      </c>
      <c r="C3225" t="s">
        <v>8930</v>
      </c>
      <c r="D3225"/>
      <c r="E3225"/>
      <c r="F3225" t="s">
        <v>619</v>
      </c>
      <c r="G3225" t="s">
        <v>50</v>
      </c>
      <c r="H3225"/>
      <c r="I3225"/>
      <c r="J3225"/>
      <c r="K3225" t="s">
        <v>8528</v>
      </c>
      <c r="L3225" t="s">
        <v>8529</v>
      </c>
      <c r="M3225">
        <v>722100</v>
      </c>
      <c r="N3225" t="s">
        <v>45</v>
      </c>
      <c r="O3225" s="30">
        <v>44131.647118055596</v>
      </c>
      <c r="P3225"/>
      <c r="Q3225"/>
      <c r="R3225"/>
      <c r="S3225"/>
      <c r="T3225"/>
      <c r="U3225"/>
      <c r="V3225"/>
      <c r="W3225"/>
      <c r="X3225"/>
      <c r="Y3225"/>
      <c r="Z3225"/>
      <c r="AA3225"/>
      <c r="AB3225"/>
      <c r="AC3225"/>
      <c r="AD3225"/>
      <c r="AE3225"/>
    </row>
    <row r="3226" spans="1:31" ht="14.5" x14ac:dyDescent="0.35">
      <c r="A3226" t="s">
        <v>9153</v>
      </c>
      <c r="B3226" t="s">
        <v>8526</v>
      </c>
      <c r="C3226" t="s">
        <v>8930</v>
      </c>
      <c r="D3226"/>
      <c r="E3226"/>
      <c r="F3226" t="s">
        <v>619</v>
      </c>
      <c r="G3226" t="s">
        <v>50</v>
      </c>
      <c r="H3226"/>
      <c r="I3226"/>
      <c r="J3226"/>
      <c r="K3226" t="s">
        <v>8528</v>
      </c>
      <c r="L3226" t="s">
        <v>8529</v>
      </c>
      <c r="M3226">
        <v>722200</v>
      </c>
      <c r="N3226" t="s">
        <v>45</v>
      </c>
      <c r="O3226" s="30">
        <v>44131.647118055596</v>
      </c>
      <c r="P3226"/>
      <c r="Q3226"/>
      <c r="R3226"/>
      <c r="S3226"/>
      <c r="T3226"/>
      <c r="U3226"/>
      <c r="V3226"/>
      <c r="W3226"/>
      <c r="X3226"/>
      <c r="Y3226"/>
      <c r="Z3226"/>
      <c r="AA3226"/>
      <c r="AB3226"/>
      <c r="AC3226"/>
      <c r="AD3226"/>
      <c r="AE3226"/>
    </row>
    <row r="3227" spans="1:31" ht="14.5" x14ac:dyDescent="0.35">
      <c r="A3227" t="s">
        <v>9154</v>
      </c>
      <c r="B3227" t="s">
        <v>8526</v>
      </c>
      <c r="C3227" t="s">
        <v>8930</v>
      </c>
      <c r="D3227"/>
      <c r="E3227"/>
      <c r="F3227" t="s">
        <v>619</v>
      </c>
      <c r="G3227" t="s">
        <v>50</v>
      </c>
      <c r="H3227"/>
      <c r="I3227"/>
      <c r="J3227"/>
      <c r="K3227" t="s">
        <v>8528</v>
      </c>
      <c r="L3227" t="s">
        <v>8529</v>
      </c>
      <c r="M3227">
        <v>722300</v>
      </c>
      <c r="N3227" t="s">
        <v>45</v>
      </c>
      <c r="O3227" s="30">
        <v>44131.647118055596</v>
      </c>
      <c r="P3227"/>
      <c r="Q3227"/>
      <c r="R3227"/>
      <c r="S3227"/>
      <c r="T3227"/>
      <c r="U3227"/>
      <c r="V3227"/>
      <c r="W3227"/>
      <c r="X3227"/>
      <c r="Y3227"/>
      <c r="Z3227"/>
      <c r="AA3227"/>
      <c r="AB3227"/>
      <c r="AC3227"/>
      <c r="AD3227"/>
      <c r="AE3227"/>
    </row>
    <row r="3228" spans="1:31" ht="14.5" x14ac:dyDescent="0.35">
      <c r="A3228" t="s">
        <v>9155</v>
      </c>
      <c r="B3228" t="s">
        <v>8526</v>
      </c>
      <c r="C3228" t="s">
        <v>8930</v>
      </c>
      <c r="D3228"/>
      <c r="E3228"/>
      <c r="F3228" t="s">
        <v>619</v>
      </c>
      <c r="G3228" t="s">
        <v>50</v>
      </c>
      <c r="H3228"/>
      <c r="I3228"/>
      <c r="J3228"/>
      <c r="K3228" t="s">
        <v>8528</v>
      </c>
      <c r="L3228" t="s">
        <v>8529</v>
      </c>
      <c r="M3228">
        <v>722400</v>
      </c>
      <c r="N3228" t="s">
        <v>45</v>
      </c>
      <c r="O3228" s="30">
        <v>44131.6471296296</v>
      </c>
      <c r="P3228"/>
      <c r="Q3228"/>
      <c r="R3228"/>
      <c r="S3228"/>
      <c r="T3228"/>
      <c r="U3228"/>
      <c r="V3228"/>
      <c r="W3228"/>
      <c r="X3228"/>
      <c r="Y3228"/>
      <c r="Z3228"/>
      <c r="AA3228"/>
      <c r="AB3228"/>
      <c r="AC3228"/>
      <c r="AD3228"/>
      <c r="AE3228"/>
    </row>
    <row r="3229" spans="1:31" ht="14.5" x14ac:dyDescent="0.35">
      <c r="A3229" t="s">
        <v>9156</v>
      </c>
      <c r="B3229" t="s">
        <v>8526</v>
      </c>
      <c r="C3229" t="s">
        <v>8930</v>
      </c>
      <c r="D3229"/>
      <c r="E3229"/>
      <c r="F3229" t="s">
        <v>619</v>
      </c>
      <c r="G3229" t="s">
        <v>50</v>
      </c>
      <c r="H3229"/>
      <c r="I3229"/>
      <c r="J3229"/>
      <c r="K3229" t="s">
        <v>8528</v>
      </c>
      <c r="L3229" t="s">
        <v>8529</v>
      </c>
      <c r="M3229">
        <v>722500</v>
      </c>
      <c r="N3229" t="s">
        <v>45</v>
      </c>
      <c r="O3229" s="30">
        <v>44131.6471296296</v>
      </c>
      <c r="P3229"/>
      <c r="Q3229"/>
      <c r="R3229"/>
      <c r="S3229"/>
      <c r="T3229"/>
      <c r="U3229"/>
      <c r="V3229"/>
      <c r="W3229"/>
      <c r="X3229"/>
      <c r="Y3229"/>
      <c r="Z3229"/>
      <c r="AA3229"/>
      <c r="AB3229"/>
      <c r="AC3229"/>
      <c r="AD3229"/>
      <c r="AE3229"/>
    </row>
    <row r="3230" spans="1:31" ht="14.5" x14ac:dyDescent="0.35">
      <c r="A3230" t="s">
        <v>9157</v>
      </c>
      <c r="B3230" t="s">
        <v>8526</v>
      </c>
      <c r="C3230" t="s">
        <v>8930</v>
      </c>
      <c r="D3230"/>
      <c r="E3230"/>
      <c r="F3230" t="s">
        <v>619</v>
      </c>
      <c r="G3230" t="s">
        <v>50</v>
      </c>
      <c r="H3230"/>
      <c r="I3230"/>
      <c r="J3230"/>
      <c r="K3230" t="s">
        <v>8528</v>
      </c>
      <c r="L3230" t="s">
        <v>8529</v>
      </c>
      <c r="M3230">
        <v>722600</v>
      </c>
      <c r="N3230" t="s">
        <v>45</v>
      </c>
      <c r="O3230" s="30">
        <v>44131.6471296296</v>
      </c>
      <c r="P3230"/>
      <c r="Q3230"/>
      <c r="R3230"/>
      <c r="S3230"/>
      <c r="T3230"/>
      <c r="U3230"/>
      <c r="V3230"/>
      <c r="W3230"/>
      <c r="X3230"/>
      <c r="Y3230"/>
      <c r="Z3230"/>
      <c r="AA3230"/>
      <c r="AB3230"/>
      <c r="AC3230"/>
      <c r="AD3230"/>
      <c r="AE3230"/>
    </row>
    <row r="3231" spans="1:31" ht="14.5" x14ac:dyDescent="0.35">
      <c r="A3231" t="s">
        <v>9158</v>
      </c>
      <c r="B3231" t="s">
        <v>8526</v>
      </c>
      <c r="C3231" t="s">
        <v>8930</v>
      </c>
      <c r="D3231"/>
      <c r="E3231"/>
      <c r="F3231" t="s">
        <v>619</v>
      </c>
      <c r="G3231" t="s">
        <v>50</v>
      </c>
      <c r="H3231"/>
      <c r="I3231"/>
      <c r="J3231"/>
      <c r="K3231" t="s">
        <v>8528</v>
      </c>
      <c r="L3231" t="s">
        <v>8529</v>
      </c>
      <c r="M3231">
        <v>722700</v>
      </c>
      <c r="N3231" t="s">
        <v>45</v>
      </c>
      <c r="O3231" s="30">
        <v>44131.6471296296</v>
      </c>
      <c r="P3231"/>
      <c r="Q3231"/>
      <c r="R3231"/>
      <c r="S3231"/>
      <c r="T3231"/>
      <c r="U3231"/>
      <c r="V3231"/>
      <c r="W3231"/>
      <c r="X3231"/>
      <c r="Y3231"/>
      <c r="Z3231"/>
      <c r="AA3231"/>
      <c r="AB3231"/>
      <c r="AC3231"/>
      <c r="AD3231"/>
      <c r="AE3231"/>
    </row>
    <row r="3232" spans="1:31" ht="14.5" x14ac:dyDescent="0.35">
      <c r="A3232" t="s">
        <v>9159</v>
      </c>
      <c r="B3232" t="s">
        <v>8526</v>
      </c>
      <c r="C3232" t="s">
        <v>8930</v>
      </c>
      <c r="D3232"/>
      <c r="E3232"/>
      <c r="F3232" t="s">
        <v>619</v>
      </c>
      <c r="G3232" t="s">
        <v>50</v>
      </c>
      <c r="H3232"/>
      <c r="I3232"/>
      <c r="J3232"/>
      <c r="K3232" t="s">
        <v>8528</v>
      </c>
      <c r="L3232" t="s">
        <v>8529</v>
      </c>
      <c r="M3232">
        <v>722800</v>
      </c>
      <c r="N3232" t="s">
        <v>45</v>
      </c>
      <c r="O3232" s="30">
        <v>44131.6471296296</v>
      </c>
      <c r="P3232"/>
      <c r="Q3232"/>
      <c r="R3232"/>
      <c r="S3232"/>
      <c r="T3232"/>
      <c r="U3232"/>
      <c r="V3232"/>
      <c r="W3232"/>
      <c r="X3232"/>
      <c r="Y3232"/>
      <c r="Z3232"/>
      <c r="AA3232"/>
      <c r="AB3232"/>
      <c r="AC3232"/>
      <c r="AD3232"/>
      <c r="AE3232"/>
    </row>
    <row r="3233" spans="1:31" ht="14.5" x14ac:dyDescent="0.35">
      <c r="A3233" t="s">
        <v>9160</v>
      </c>
      <c r="B3233" t="s">
        <v>8526</v>
      </c>
      <c r="C3233" t="s">
        <v>8930</v>
      </c>
      <c r="D3233"/>
      <c r="E3233"/>
      <c r="F3233" t="s">
        <v>619</v>
      </c>
      <c r="G3233" t="s">
        <v>50</v>
      </c>
      <c r="H3233"/>
      <c r="I3233"/>
      <c r="J3233"/>
      <c r="K3233" t="s">
        <v>8528</v>
      </c>
      <c r="L3233" t="s">
        <v>8529</v>
      </c>
      <c r="M3233">
        <v>722900</v>
      </c>
      <c r="N3233" t="s">
        <v>45</v>
      </c>
      <c r="O3233" s="30">
        <v>44131.6471296296</v>
      </c>
      <c r="P3233"/>
      <c r="Q3233"/>
      <c r="R3233"/>
      <c r="S3233"/>
      <c r="T3233"/>
      <c r="U3233"/>
      <c r="V3233"/>
      <c r="W3233"/>
      <c r="X3233"/>
      <c r="Y3233"/>
      <c r="Z3233"/>
      <c r="AA3233"/>
      <c r="AB3233"/>
      <c r="AC3233"/>
      <c r="AD3233"/>
      <c r="AE3233"/>
    </row>
    <row r="3234" spans="1:31" ht="14.5" x14ac:dyDescent="0.35">
      <c r="A3234" t="s">
        <v>9161</v>
      </c>
      <c r="B3234" t="s">
        <v>8526</v>
      </c>
      <c r="C3234" t="s">
        <v>8930</v>
      </c>
      <c r="D3234"/>
      <c r="E3234"/>
      <c r="F3234" t="s">
        <v>619</v>
      </c>
      <c r="G3234" t="s">
        <v>50</v>
      </c>
      <c r="H3234"/>
      <c r="I3234"/>
      <c r="J3234"/>
      <c r="K3234" t="s">
        <v>8528</v>
      </c>
      <c r="L3234" t="s">
        <v>8529</v>
      </c>
      <c r="M3234">
        <v>723000</v>
      </c>
      <c r="N3234" t="s">
        <v>45</v>
      </c>
      <c r="O3234" s="30">
        <v>44131.6471296296</v>
      </c>
      <c r="P3234"/>
      <c r="Q3234"/>
      <c r="R3234"/>
      <c r="S3234"/>
      <c r="T3234"/>
      <c r="U3234"/>
      <c r="V3234"/>
      <c r="W3234"/>
      <c r="X3234"/>
      <c r="Y3234"/>
      <c r="Z3234"/>
      <c r="AA3234"/>
      <c r="AB3234"/>
      <c r="AC3234"/>
      <c r="AD3234"/>
      <c r="AE3234"/>
    </row>
    <row r="3235" spans="1:31" ht="14.5" x14ac:dyDescent="0.35">
      <c r="A3235" t="s">
        <v>9162</v>
      </c>
      <c r="B3235" t="s">
        <v>8526</v>
      </c>
      <c r="C3235" t="s">
        <v>8930</v>
      </c>
      <c r="D3235"/>
      <c r="E3235"/>
      <c r="F3235" t="s">
        <v>619</v>
      </c>
      <c r="G3235" t="s">
        <v>50</v>
      </c>
      <c r="H3235"/>
      <c r="I3235"/>
      <c r="J3235"/>
      <c r="K3235" t="s">
        <v>8528</v>
      </c>
      <c r="L3235" t="s">
        <v>8529</v>
      </c>
      <c r="M3235">
        <v>723100</v>
      </c>
      <c r="N3235" t="s">
        <v>45</v>
      </c>
      <c r="O3235" s="30">
        <v>44131.6471296296</v>
      </c>
      <c r="P3235"/>
      <c r="Q3235"/>
      <c r="R3235"/>
      <c r="S3235"/>
      <c r="T3235"/>
      <c r="U3235"/>
      <c r="V3235"/>
      <c r="W3235"/>
      <c r="X3235"/>
      <c r="Y3235"/>
      <c r="Z3235"/>
      <c r="AA3235"/>
      <c r="AB3235"/>
      <c r="AC3235"/>
      <c r="AD3235"/>
      <c r="AE3235"/>
    </row>
    <row r="3236" spans="1:31" ht="14.5" x14ac:dyDescent="0.35">
      <c r="A3236" t="s">
        <v>9163</v>
      </c>
      <c r="B3236" t="s">
        <v>8526</v>
      </c>
      <c r="C3236" t="s">
        <v>8930</v>
      </c>
      <c r="D3236"/>
      <c r="E3236"/>
      <c r="F3236" t="s">
        <v>619</v>
      </c>
      <c r="G3236" t="s">
        <v>50</v>
      </c>
      <c r="H3236"/>
      <c r="I3236"/>
      <c r="J3236"/>
      <c r="K3236" t="s">
        <v>8528</v>
      </c>
      <c r="L3236" t="s">
        <v>8529</v>
      </c>
      <c r="M3236">
        <v>723200</v>
      </c>
      <c r="N3236" t="s">
        <v>45</v>
      </c>
      <c r="O3236" s="30">
        <v>44131.6471296296</v>
      </c>
      <c r="P3236"/>
      <c r="Q3236"/>
      <c r="R3236"/>
      <c r="S3236"/>
      <c r="T3236"/>
      <c r="U3236"/>
      <c r="V3236"/>
      <c r="W3236"/>
      <c r="X3236"/>
      <c r="Y3236"/>
      <c r="Z3236"/>
      <c r="AA3236"/>
      <c r="AB3236"/>
      <c r="AC3236"/>
      <c r="AD3236"/>
      <c r="AE3236"/>
    </row>
    <row r="3237" spans="1:31" ht="14.5" x14ac:dyDescent="0.35">
      <c r="A3237" t="s">
        <v>9164</v>
      </c>
      <c r="B3237" t="s">
        <v>8526</v>
      </c>
      <c r="C3237" t="s">
        <v>8930</v>
      </c>
      <c r="D3237"/>
      <c r="E3237"/>
      <c r="F3237" t="s">
        <v>619</v>
      </c>
      <c r="G3237" t="s">
        <v>50</v>
      </c>
      <c r="H3237"/>
      <c r="I3237"/>
      <c r="J3237"/>
      <c r="K3237" t="s">
        <v>8528</v>
      </c>
      <c r="L3237" t="s">
        <v>8529</v>
      </c>
      <c r="M3237">
        <v>723300</v>
      </c>
      <c r="N3237" t="s">
        <v>45</v>
      </c>
      <c r="O3237" s="30">
        <v>44131.6471296296</v>
      </c>
      <c r="P3237"/>
      <c r="Q3237"/>
      <c r="R3237"/>
      <c r="S3237"/>
      <c r="T3237"/>
      <c r="U3237"/>
      <c r="V3237"/>
      <c r="W3237"/>
      <c r="X3237"/>
      <c r="Y3237"/>
      <c r="Z3237"/>
      <c r="AA3237"/>
      <c r="AB3237"/>
      <c r="AC3237"/>
      <c r="AD3237"/>
      <c r="AE3237"/>
    </row>
    <row r="3238" spans="1:31" ht="14.5" x14ac:dyDescent="0.35">
      <c r="A3238" t="s">
        <v>9165</v>
      </c>
      <c r="B3238" t="s">
        <v>8526</v>
      </c>
      <c r="C3238" t="s">
        <v>8930</v>
      </c>
      <c r="D3238"/>
      <c r="E3238"/>
      <c r="F3238" t="s">
        <v>619</v>
      </c>
      <c r="G3238" t="s">
        <v>50</v>
      </c>
      <c r="H3238"/>
      <c r="I3238"/>
      <c r="J3238"/>
      <c r="K3238" t="s">
        <v>8528</v>
      </c>
      <c r="L3238" t="s">
        <v>8529</v>
      </c>
      <c r="M3238">
        <v>723400</v>
      </c>
      <c r="N3238" t="s">
        <v>45</v>
      </c>
      <c r="O3238" s="30">
        <v>44131.647141203699</v>
      </c>
      <c r="P3238"/>
      <c r="Q3238"/>
      <c r="R3238"/>
      <c r="S3238"/>
      <c r="T3238"/>
      <c r="U3238"/>
      <c r="V3238"/>
      <c r="W3238"/>
      <c r="X3238"/>
      <c r="Y3238"/>
      <c r="Z3238"/>
      <c r="AA3238"/>
      <c r="AB3238"/>
      <c r="AC3238"/>
      <c r="AD3238"/>
      <c r="AE3238"/>
    </row>
    <row r="3239" spans="1:31" ht="14.5" x14ac:dyDescent="0.35">
      <c r="A3239" t="s">
        <v>9166</v>
      </c>
      <c r="B3239" t="s">
        <v>8526</v>
      </c>
      <c r="C3239" t="s">
        <v>8930</v>
      </c>
      <c r="D3239"/>
      <c r="E3239"/>
      <c r="F3239" t="s">
        <v>619</v>
      </c>
      <c r="G3239" t="s">
        <v>50</v>
      </c>
      <c r="H3239"/>
      <c r="I3239"/>
      <c r="J3239"/>
      <c r="K3239" t="s">
        <v>8528</v>
      </c>
      <c r="L3239" t="s">
        <v>8529</v>
      </c>
      <c r="M3239">
        <v>723500</v>
      </c>
      <c r="N3239" t="s">
        <v>45</v>
      </c>
      <c r="O3239" s="30">
        <v>44131.647141203699</v>
      </c>
      <c r="P3239"/>
      <c r="Q3239"/>
      <c r="R3239"/>
      <c r="S3239"/>
      <c r="T3239"/>
      <c r="U3239"/>
      <c r="V3239"/>
      <c r="W3239"/>
      <c r="X3239"/>
      <c r="Y3239"/>
      <c r="Z3239"/>
      <c r="AA3239"/>
      <c r="AB3239"/>
      <c r="AC3239"/>
      <c r="AD3239"/>
      <c r="AE3239"/>
    </row>
    <row r="3240" spans="1:31" ht="14.5" x14ac:dyDescent="0.35">
      <c r="A3240" t="s">
        <v>9167</v>
      </c>
      <c r="B3240" t="s">
        <v>8526</v>
      </c>
      <c r="C3240" t="s">
        <v>8930</v>
      </c>
      <c r="D3240"/>
      <c r="E3240"/>
      <c r="F3240" t="s">
        <v>619</v>
      </c>
      <c r="G3240" t="s">
        <v>50</v>
      </c>
      <c r="H3240"/>
      <c r="I3240"/>
      <c r="J3240"/>
      <c r="K3240" t="s">
        <v>8528</v>
      </c>
      <c r="L3240" t="s">
        <v>8529</v>
      </c>
      <c r="M3240">
        <v>723600</v>
      </c>
      <c r="N3240" t="s">
        <v>45</v>
      </c>
      <c r="O3240" s="30">
        <v>44131.647141203699</v>
      </c>
      <c r="P3240"/>
      <c r="Q3240"/>
      <c r="R3240"/>
      <c r="S3240"/>
      <c r="T3240"/>
      <c r="U3240"/>
      <c r="V3240"/>
      <c r="W3240"/>
      <c r="X3240"/>
      <c r="Y3240"/>
      <c r="Z3240"/>
      <c r="AA3240"/>
      <c r="AB3240"/>
      <c r="AC3240"/>
      <c r="AD3240"/>
      <c r="AE3240"/>
    </row>
    <row r="3241" spans="1:31" ht="14.5" x14ac:dyDescent="0.35">
      <c r="A3241" t="s">
        <v>9168</v>
      </c>
      <c r="B3241" t="s">
        <v>8526</v>
      </c>
      <c r="C3241" t="s">
        <v>8930</v>
      </c>
      <c r="D3241"/>
      <c r="E3241"/>
      <c r="F3241" t="s">
        <v>619</v>
      </c>
      <c r="G3241" t="s">
        <v>50</v>
      </c>
      <c r="H3241"/>
      <c r="I3241"/>
      <c r="J3241"/>
      <c r="K3241" t="s">
        <v>8528</v>
      </c>
      <c r="L3241" t="s">
        <v>8529</v>
      </c>
      <c r="M3241">
        <v>723700</v>
      </c>
      <c r="N3241" t="s">
        <v>45</v>
      </c>
      <c r="O3241" s="30">
        <v>44131.647141203699</v>
      </c>
      <c r="P3241"/>
      <c r="Q3241"/>
      <c r="R3241"/>
      <c r="S3241"/>
      <c r="T3241"/>
      <c r="U3241"/>
      <c r="V3241"/>
      <c r="W3241"/>
      <c r="X3241"/>
      <c r="Y3241"/>
      <c r="Z3241"/>
      <c r="AA3241"/>
      <c r="AB3241"/>
      <c r="AC3241"/>
      <c r="AD3241"/>
      <c r="AE3241"/>
    </row>
    <row r="3242" spans="1:31" ht="14.5" x14ac:dyDescent="0.35">
      <c r="A3242" t="s">
        <v>9169</v>
      </c>
      <c r="B3242" t="s">
        <v>8526</v>
      </c>
      <c r="C3242" t="s">
        <v>8930</v>
      </c>
      <c r="D3242"/>
      <c r="E3242"/>
      <c r="F3242" t="s">
        <v>619</v>
      </c>
      <c r="G3242" t="s">
        <v>50</v>
      </c>
      <c r="H3242"/>
      <c r="I3242"/>
      <c r="J3242"/>
      <c r="K3242" t="s">
        <v>8528</v>
      </c>
      <c r="L3242" t="s">
        <v>8529</v>
      </c>
      <c r="M3242">
        <v>723800</v>
      </c>
      <c r="N3242" t="s">
        <v>45</v>
      </c>
      <c r="O3242" s="30">
        <v>44131.647141203699</v>
      </c>
      <c r="P3242"/>
      <c r="Q3242"/>
      <c r="R3242"/>
      <c r="S3242"/>
      <c r="T3242"/>
      <c r="U3242"/>
      <c r="V3242"/>
      <c r="W3242"/>
      <c r="X3242"/>
      <c r="Y3242"/>
      <c r="Z3242"/>
      <c r="AA3242"/>
      <c r="AB3242"/>
      <c r="AC3242"/>
      <c r="AD3242"/>
      <c r="AE3242"/>
    </row>
    <row r="3243" spans="1:31" ht="14.5" x14ac:dyDescent="0.35">
      <c r="A3243" t="s">
        <v>9170</v>
      </c>
      <c r="B3243" t="s">
        <v>8526</v>
      </c>
      <c r="C3243" t="s">
        <v>8930</v>
      </c>
      <c r="D3243"/>
      <c r="E3243"/>
      <c r="F3243" t="s">
        <v>619</v>
      </c>
      <c r="G3243" t="s">
        <v>50</v>
      </c>
      <c r="H3243"/>
      <c r="I3243"/>
      <c r="J3243"/>
      <c r="K3243" t="s">
        <v>8528</v>
      </c>
      <c r="L3243" t="s">
        <v>8529</v>
      </c>
      <c r="M3243">
        <v>723900</v>
      </c>
      <c r="N3243" t="s">
        <v>45</v>
      </c>
      <c r="O3243" s="30">
        <v>44131.647141203699</v>
      </c>
      <c r="P3243"/>
      <c r="Q3243"/>
      <c r="R3243"/>
      <c r="S3243"/>
      <c r="T3243"/>
      <c r="U3243"/>
      <c r="V3243"/>
      <c r="W3243"/>
      <c r="X3243"/>
      <c r="Y3243"/>
      <c r="Z3243"/>
      <c r="AA3243"/>
      <c r="AB3243"/>
      <c r="AC3243"/>
      <c r="AD3243"/>
      <c r="AE3243"/>
    </row>
    <row r="3244" spans="1:31" ht="14.5" x14ac:dyDescent="0.35">
      <c r="A3244" t="s">
        <v>9171</v>
      </c>
      <c r="B3244" t="s">
        <v>8526</v>
      </c>
      <c r="C3244" t="s">
        <v>8930</v>
      </c>
      <c r="D3244"/>
      <c r="E3244"/>
      <c r="F3244" t="s">
        <v>619</v>
      </c>
      <c r="G3244" t="s">
        <v>50</v>
      </c>
      <c r="H3244"/>
      <c r="I3244"/>
      <c r="J3244"/>
      <c r="K3244" t="s">
        <v>8528</v>
      </c>
      <c r="L3244" t="s">
        <v>8529</v>
      </c>
      <c r="M3244">
        <v>724000</v>
      </c>
      <c r="N3244" t="s">
        <v>45</v>
      </c>
      <c r="O3244" s="30">
        <v>44131.647141203699</v>
      </c>
      <c r="P3244"/>
      <c r="Q3244"/>
      <c r="R3244"/>
      <c r="S3244"/>
      <c r="T3244"/>
      <c r="U3244"/>
      <c r="V3244"/>
      <c r="W3244"/>
      <c r="X3244"/>
      <c r="Y3244"/>
      <c r="Z3244"/>
      <c r="AA3244"/>
      <c r="AB3244"/>
      <c r="AC3244"/>
      <c r="AD3244"/>
      <c r="AE3244"/>
    </row>
    <row r="3245" spans="1:31" ht="14.5" x14ac:dyDescent="0.35">
      <c r="A3245" t="s">
        <v>9172</v>
      </c>
      <c r="B3245" t="s">
        <v>8526</v>
      </c>
      <c r="C3245" t="s">
        <v>8930</v>
      </c>
      <c r="D3245"/>
      <c r="E3245"/>
      <c r="F3245" t="s">
        <v>619</v>
      </c>
      <c r="G3245" t="s">
        <v>50</v>
      </c>
      <c r="H3245"/>
      <c r="I3245"/>
      <c r="J3245"/>
      <c r="K3245" t="s">
        <v>8528</v>
      </c>
      <c r="L3245" t="s">
        <v>8529</v>
      </c>
      <c r="M3245">
        <v>724100</v>
      </c>
      <c r="N3245" t="s">
        <v>45</v>
      </c>
      <c r="O3245" s="30">
        <v>44131.647141203699</v>
      </c>
      <c r="P3245"/>
      <c r="Q3245"/>
      <c r="R3245"/>
      <c r="S3245"/>
      <c r="T3245"/>
      <c r="U3245"/>
      <c r="V3245"/>
      <c r="W3245"/>
      <c r="X3245"/>
      <c r="Y3245"/>
      <c r="Z3245"/>
      <c r="AA3245"/>
      <c r="AB3245"/>
      <c r="AC3245"/>
      <c r="AD3245"/>
      <c r="AE3245"/>
    </row>
    <row r="3246" spans="1:31" ht="14.5" x14ac:dyDescent="0.35">
      <c r="A3246" t="s">
        <v>9173</v>
      </c>
      <c r="B3246" t="s">
        <v>8526</v>
      </c>
      <c r="C3246" t="s">
        <v>8930</v>
      </c>
      <c r="D3246"/>
      <c r="E3246"/>
      <c r="F3246" t="s">
        <v>619</v>
      </c>
      <c r="G3246" t="s">
        <v>50</v>
      </c>
      <c r="H3246"/>
      <c r="I3246"/>
      <c r="J3246"/>
      <c r="K3246" t="s">
        <v>8528</v>
      </c>
      <c r="L3246" t="s">
        <v>8529</v>
      </c>
      <c r="M3246">
        <v>724200</v>
      </c>
      <c r="N3246" t="s">
        <v>45</v>
      </c>
      <c r="O3246" s="30">
        <v>44131.647141203699</v>
      </c>
      <c r="P3246"/>
      <c r="Q3246"/>
      <c r="R3246"/>
      <c r="S3246"/>
      <c r="T3246"/>
      <c r="U3246"/>
      <c r="V3246"/>
      <c r="W3246"/>
      <c r="X3246"/>
      <c r="Y3246"/>
      <c r="Z3246"/>
      <c r="AA3246"/>
      <c r="AB3246"/>
      <c r="AC3246"/>
      <c r="AD3246"/>
      <c r="AE3246"/>
    </row>
    <row r="3247" spans="1:31" ht="14.5" x14ac:dyDescent="0.35">
      <c r="A3247" t="s">
        <v>9174</v>
      </c>
      <c r="B3247" t="s">
        <v>8526</v>
      </c>
      <c r="C3247" t="s">
        <v>8930</v>
      </c>
      <c r="D3247"/>
      <c r="E3247"/>
      <c r="F3247" t="s">
        <v>619</v>
      </c>
      <c r="G3247" t="s">
        <v>50</v>
      </c>
      <c r="H3247"/>
      <c r="I3247"/>
      <c r="J3247"/>
      <c r="K3247" t="s">
        <v>8528</v>
      </c>
      <c r="L3247" t="s">
        <v>8529</v>
      </c>
      <c r="M3247">
        <v>724300</v>
      </c>
      <c r="N3247" t="s">
        <v>45</v>
      </c>
      <c r="O3247" s="30">
        <v>44131.647141203699</v>
      </c>
      <c r="P3247"/>
      <c r="Q3247"/>
      <c r="R3247"/>
      <c r="S3247"/>
      <c r="T3247"/>
      <c r="U3247"/>
      <c r="V3247"/>
      <c r="W3247"/>
      <c r="X3247"/>
      <c r="Y3247"/>
      <c r="Z3247"/>
      <c r="AA3247"/>
      <c r="AB3247"/>
      <c r="AC3247"/>
      <c r="AD3247"/>
      <c r="AE3247"/>
    </row>
    <row r="3248" spans="1:31" ht="14.5" x14ac:dyDescent="0.35">
      <c r="A3248" t="s">
        <v>9175</v>
      </c>
      <c r="B3248" t="s">
        <v>8526</v>
      </c>
      <c r="C3248" t="s">
        <v>8930</v>
      </c>
      <c r="D3248"/>
      <c r="E3248"/>
      <c r="F3248" t="s">
        <v>619</v>
      </c>
      <c r="G3248" t="s">
        <v>50</v>
      </c>
      <c r="H3248"/>
      <c r="I3248"/>
      <c r="J3248"/>
      <c r="K3248" t="s">
        <v>8528</v>
      </c>
      <c r="L3248" t="s">
        <v>8529</v>
      </c>
      <c r="M3248">
        <v>724400</v>
      </c>
      <c r="N3248" t="s">
        <v>45</v>
      </c>
      <c r="O3248" s="30">
        <v>44131.647152777798</v>
      </c>
      <c r="P3248"/>
      <c r="Q3248"/>
      <c r="R3248"/>
      <c r="S3248"/>
      <c r="T3248"/>
      <c r="U3248"/>
      <c r="V3248"/>
      <c r="W3248"/>
      <c r="X3248"/>
      <c r="Y3248"/>
      <c r="Z3248"/>
      <c r="AA3248"/>
      <c r="AB3248"/>
      <c r="AC3248"/>
      <c r="AD3248"/>
      <c r="AE3248"/>
    </row>
    <row r="3249" spans="1:31" ht="14.5" x14ac:dyDescent="0.35">
      <c r="A3249" t="s">
        <v>9176</v>
      </c>
      <c r="B3249" t="s">
        <v>8526</v>
      </c>
      <c r="C3249" t="s">
        <v>8930</v>
      </c>
      <c r="D3249"/>
      <c r="E3249"/>
      <c r="F3249" t="s">
        <v>619</v>
      </c>
      <c r="G3249" t="s">
        <v>50</v>
      </c>
      <c r="H3249"/>
      <c r="I3249"/>
      <c r="J3249"/>
      <c r="K3249" t="s">
        <v>8528</v>
      </c>
      <c r="L3249" t="s">
        <v>8529</v>
      </c>
      <c r="M3249">
        <v>724500</v>
      </c>
      <c r="N3249" t="s">
        <v>45</v>
      </c>
      <c r="O3249" s="30">
        <v>44131.647152777798</v>
      </c>
      <c r="P3249"/>
      <c r="Q3249"/>
      <c r="R3249"/>
      <c r="S3249"/>
      <c r="T3249"/>
      <c r="U3249"/>
      <c r="V3249"/>
      <c r="W3249"/>
      <c r="X3249"/>
      <c r="Y3249"/>
      <c r="Z3249"/>
      <c r="AA3249"/>
      <c r="AB3249"/>
      <c r="AC3249"/>
      <c r="AD3249"/>
      <c r="AE3249"/>
    </row>
    <row r="3250" spans="1:31" ht="14.5" x14ac:dyDescent="0.35">
      <c r="A3250" t="s">
        <v>9177</v>
      </c>
      <c r="B3250" t="s">
        <v>8526</v>
      </c>
      <c r="C3250" t="s">
        <v>8930</v>
      </c>
      <c r="D3250"/>
      <c r="E3250"/>
      <c r="F3250" t="s">
        <v>619</v>
      </c>
      <c r="G3250" t="s">
        <v>50</v>
      </c>
      <c r="H3250"/>
      <c r="I3250"/>
      <c r="J3250"/>
      <c r="K3250" t="s">
        <v>8528</v>
      </c>
      <c r="L3250" t="s">
        <v>8529</v>
      </c>
      <c r="M3250">
        <v>724600</v>
      </c>
      <c r="N3250" t="s">
        <v>45</v>
      </c>
      <c r="O3250" s="30">
        <v>44131.647152777798</v>
      </c>
      <c r="P3250"/>
      <c r="Q3250"/>
      <c r="R3250"/>
      <c r="S3250"/>
      <c r="T3250"/>
      <c r="U3250"/>
      <c r="V3250"/>
      <c r="W3250"/>
      <c r="X3250"/>
      <c r="Y3250"/>
      <c r="Z3250"/>
      <c r="AA3250"/>
      <c r="AB3250"/>
      <c r="AC3250"/>
      <c r="AD3250"/>
      <c r="AE3250"/>
    </row>
    <row r="3251" spans="1:31" ht="14.5" x14ac:dyDescent="0.35">
      <c r="A3251" t="s">
        <v>9178</v>
      </c>
      <c r="B3251" t="s">
        <v>8526</v>
      </c>
      <c r="C3251" t="s">
        <v>8930</v>
      </c>
      <c r="D3251"/>
      <c r="E3251"/>
      <c r="F3251" t="s">
        <v>619</v>
      </c>
      <c r="G3251" t="s">
        <v>50</v>
      </c>
      <c r="H3251"/>
      <c r="I3251"/>
      <c r="J3251"/>
      <c r="K3251" t="s">
        <v>8528</v>
      </c>
      <c r="L3251" t="s">
        <v>8529</v>
      </c>
      <c r="M3251">
        <v>724700</v>
      </c>
      <c r="N3251" t="s">
        <v>45</v>
      </c>
      <c r="O3251" s="30">
        <v>44131.647152777798</v>
      </c>
      <c r="P3251"/>
      <c r="Q3251"/>
      <c r="R3251"/>
      <c r="S3251"/>
      <c r="T3251"/>
      <c r="U3251"/>
      <c r="V3251"/>
      <c r="W3251"/>
      <c r="X3251"/>
      <c r="Y3251"/>
      <c r="Z3251"/>
      <c r="AA3251"/>
      <c r="AB3251"/>
      <c r="AC3251"/>
      <c r="AD3251"/>
      <c r="AE3251"/>
    </row>
    <row r="3252" spans="1:31" ht="14.5" x14ac:dyDescent="0.35">
      <c r="A3252" t="s">
        <v>9179</v>
      </c>
      <c r="B3252" t="s">
        <v>8526</v>
      </c>
      <c r="C3252" t="s">
        <v>8930</v>
      </c>
      <c r="D3252"/>
      <c r="E3252"/>
      <c r="F3252" t="s">
        <v>619</v>
      </c>
      <c r="G3252" t="s">
        <v>50</v>
      </c>
      <c r="H3252"/>
      <c r="I3252"/>
      <c r="J3252"/>
      <c r="K3252" t="s">
        <v>8528</v>
      </c>
      <c r="L3252" t="s">
        <v>8529</v>
      </c>
      <c r="M3252">
        <v>724800</v>
      </c>
      <c r="N3252" t="s">
        <v>45</v>
      </c>
      <c r="O3252" s="30">
        <v>44131.647152777798</v>
      </c>
      <c r="P3252"/>
      <c r="Q3252"/>
      <c r="R3252"/>
      <c r="S3252"/>
      <c r="T3252"/>
      <c r="U3252"/>
      <c r="V3252"/>
      <c r="W3252"/>
      <c r="X3252"/>
      <c r="Y3252"/>
      <c r="Z3252"/>
      <c r="AA3252"/>
      <c r="AB3252"/>
      <c r="AC3252"/>
      <c r="AD3252"/>
      <c r="AE3252"/>
    </row>
    <row r="3253" spans="1:31" ht="14.5" x14ac:dyDescent="0.35">
      <c r="A3253" t="s">
        <v>9180</v>
      </c>
      <c r="B3253" t="s">
        <v>8526</v>
      </c>
      <c r="C3253" t="s">
        <v>8930</v>
      </c>
      <c r="D3253"/>
      <c r="E3253"/>
      <c r="F3253" t="s">
        <v>619</v>
      </c>
      <c r="G3253" t="s">
        <v>50</v>
      </c>
      <c r="H3253"/>
      <c r="I3253"/>
      <c r="J3253"/>
      <c r="K3253" t="s">
        <v>8528</v>
      </c>
      <c r="L3253" t="s">
        <v>8529</v>
      </c>
      <c r="M3253">
        <v>724900</v>
      </c>
      <c r="N3253" t="s">
        <v>45</v>
      </c>
      <c r="O3253" s="30">
        <v>44131.647152777798</v>
      </c>
      <c r="P3253"/>
      <c r="Q3253"/>
      <c r="R3253"/>
      <c r="S3253"/>
      <c r="T3253"/>
      <c r="U3253"/>
      <c r="V3253"/>
      <c r="W3253"/>
      <c r="X3253"/>
      <c r="Y3253"/>
      <c r="Z3253"/>
      <c r="AA3253"/>
      <c r="AB3253"/>
      <c r="AC3253"/>
      <c r="AD3253"/>
      <c r="AE3253"/>
    </row>
    <row r="3254" spans="1:31" ht="14.5" x14ac:dyDescent="0.35">
      <c r="A3254" t="s">
        <v>9181</v>
      </c>
      <c r="B3254" t="s">
        <v>8526</v>
      </c>
      <c r="C3254" t="s">
        <v>8930</v>
      </c>
      <c r="D3254"/>
      <c r="E3254"/>
      <c r="F3254" t="s">
        <v>619</v>
      </c>
      <c r="G3254" t="s">
        <v>50</v>
      </c>
      <c r="H3254"/>
      <c r="I3254"/>
      <c r="J3254"/>
      <c r="K3254" t="s">
        <v>8528</v>
      </c>
      <c r="L3254" t="s">
        <v>8529</v>
      </c>
      <c r="M3254">
        <v>725000</v>
      </c>
      <c r="N3254" t="s">
        <v>45</v>
      </c>
      <c r="O3254" s="30">
        <v>44131.647152777798</v>
      </c>
      <c r="P3254"/>
      <c r="Q3254"/>
      <c r="R3254"/>
      <c r="S3254"/>
      <c r="T3254"/>
      <c r="U3254"/>
      <c r="V3254"/>
      <c r="W3254"/>
      <c r="X3254"/>
      <c r="Y3254"/>
      <c r="Z3254"/>
      <c r="AA3254"/>
      <c r="AB3254"/>
      <c r="AC3254"/>
      <c r="AD3254"/>
      <c r="AE3254"/>
    </row>
    <row r="3255" spans="1:31" ht="14.5" x14ac:dyDescent="0.35">
      <c r="A3255" t="s">
        <v>9182</v>
      </c>
      <c r="B3255" t="s">
        <v>8526</v>
      </c>
      <c r="C3255" t="s">
        <v>8930</v>
      </c>
      <c r="D3255"/>
      <c r="E3255"/>
      <c r="F3255" t="s">
        <v>619</v>
      </c>
      <c r="G3255" t="s">
        <v>50</v>
      </c>
      <c r="H3255"/>
      <c r="I3255"/>
      <c r="J3255"/>
      <c r="K3255" t="s">
        <v>8528</v>
      </c>
      <c r="L3255" t="s">
        <v>8529</v>
      </c>
      <c r="M3255">
        <v>725100</v>
      </c>
      <c r="N3255" t="s">
        <v>45</v>
      </c>
      <c r="O3255" s="30">
        <v>44131.647152777798</v>
      </c>
      <c r="P3255"/>
      <c r="Q3255"/>
      <c r="R3255"/>
      <c r="S3255"/>
      <c r="T3255"/>
      <c r="U3255"/>
      <c r="V3255"/>
      <c r="W3255"/>
      <c r="X3255"/>
      <c r="Y3255"/>
      <c r="Z3255"/>
      <c r="AA3255"/>
      <c r="AB3255"/>
      <c r="AC3255"/>
      <c r="AD3255"/>
      <c r="AE3255"/>
    </row>
    <row r="3256" spans="1:31" ht="14.5" x14ac:dyDescent="0.35">
      <c r="A3256" t="s">
        <v>9183</v>
      </c>
      <c r="B3256" t="s">
        <v>8526</v>
      </c>
      <c r="C3256" t="s">
        <v>8930</v>
      </c>
      <c r="D3256"/>
      <c r="E3256"/>
      <c r="F3256" t="s">
        <v>619</v>
      </c>
      <c r="G3256" t="s">
        <v>50</v>
      </c>
      <c r="H3256"/>
      <c r="I3256"/>
      <c r="J3256"/>
      <c r="K3256" t="s">
        <v>8528</v>
      </c>
      <c r="L3256" t="s">
        <v>8529</v>
      </c>
      <c r="M3256">
        <v>725200</v>
      </c>
      <c r="N3256" t="s">
        <v>45</v>
      </c>
      <c r="O3256" s="30">
        <v>44131.647152777798</v>
      </c>
      <c r="P3256"/>
      <c r="Q3256"/>
      <c r="R3256"/>
      <c r="S3256"/>
      <c r="T3256"/>
      <c r="U3256"/>
      <c r="V3256"/>
      <c r="W3256"/>
      <c r="X3256"/>
      <c r="Y3256"/>
      <c r="Z3256"/>
      <c r="AA3256"/>
      <c r="AB3256"/>
      <c r="AC3256"/>
      <c r="AD3256"/>
      <c r="AE3256"/>
    </row>
    <row r="3257" spans="1:31" ht="14.5" x14ac:dyDescent="0.35">
      <c r="A3257" t="s">
        <v>9184</v>
      </c>
      <c r="B3257" t="s">
        <v>8526</v>
      </c>
      <c r="C3257" t="s">
        <v>8930</v>
      </c>
      <c r="D3257"/>
      <c r="E3257"/>
      <c r="F3257" t="s">
        <v>619</v>
      </c>
      <c r="G3257" t="s">
        <v>50</v>
      </c>
      <c r="H3257"/>
      <c r="I3257"/>
      <c r="J3257"/>
      <c r="K3257" t="s">
        <v>8528</v>
      </c>
      <c r="L3257" t="s">
        <v>8529</v>
      </c>
      <c r="M3257">
        <v>725300</v>
      </c>
      <c r="N3257" t="s">
        <v>45</v>
      </c>
      <c r="O3257" s="30">
        <v>44131.647152777798</v>
      </c>
      <c r="P3257"/>
      <c r="Q3257"/>
      <c r="R3257"/>
      <c r="S3257"/>
      <c r="T3257"/>
      <c r="U3257"/>
      <c r="V3257"/>
      <c r="W3257"/>
      <c r="X3257"/>
      <c r="Y3257"/>
      <c r="Z3257"/>
      <c r="AA3257"/>
      <c r="AB3257"/>
      <c r="AC3257"/>
      <c r="AD3257"/>
      <c r="AE3257"/>
    </row>
    <row r="3258" spans="1:31" ht="14.5" x14ac:dyDescent="0.35">
      <c r="A3258" t="s">
        <v>9185</v>
      </c>
      <c r="B3258" t="s">
        <v>8526</v>
      </c>
      <c r="C3258" t="s">
        <v>8930</v>
      </c>
      <c r="D3258"/>
      <c r="E3258"/>
      <c r="F3258" t="s">
        <v>619</v>
      </c>
      <c r="G3258" t="s">
        <v>50</v>
      </c>
      <c r="H3258"/>
      <c r="I3258"/>
      <c r="J3258"/>
      <c r="K3258" t="s">
        <v>8528</v>
      </c>
      <c r="L3258" t="s">
        <v>8529</v>
      </c>
      <c r="M3258">
        <v>725400</v>
      </c>
      <c r="N3258" t="s">
        <v>45</v>
      </c>
      <c r="O3258" s="30">
        <v>44131.647164351903</v>
      </c>
      <c r="P3258"/>
      <c r="Q3258"/>
      <c r="R3258"/>
      <c r="S3258"/>
      <c r="T3258"/>
      <c r="U3258"/>
      <c r="V3258"/>
      <c r="W3258"/>
      <c r="X3258"/>
      <c r="Y3258"/>
      <c r="Z3258"/>
      <c r="AA3258"/>
      <c r="AB3258"/>
      <c r="AC3258"/>
      <c r="AD3258"/>
      <c r="AE3258"/>
    </row>
    <row r="3259" spans="1:31" ht="14.5" x14ac:dyDescent="0.35">
      <c r="A3259" t="s">
        <v>9186</v>
      </c>
      <c r="B3259" t="s">
        <v>8526</v>
      </c>
      <c r="C3259" t="s">
        <v>8930</v>
      </c>
      <c r="D3259"/>
      <c r="E3259"/>
      <c r="F3259" t="s">
        <v>619</v>
      </c>
      <c r="G3259" t="s">
        <v>50</v>
      </c>
      <c r="H3259"/>
      <c r="I3259"/>
      <c r="J3259"/>
      <c r="K3259" t="s">
        <v>8528</v>
      </c>
      <c r="L3259" t="s">
        <v>8529</v>
      </c>
      <c r="M3259">
        <v>725500</v>
      </c>
      <c r="N3259" t="s">
        <v>45</v>
      </c>
      <c r="O3259" s="30">
        <v>44131.647164351903</v>
      </c>
      <c r="P3259"/>
      <c r="Q3259"/>
      <c r="R3259"/>
      <c r="S3259"/>
      <c r="T3259"/>
      <c r="U3259"/>
      <c r="V3259"/>
      <c r="W3259"/>
      <c r="X3259"/>
      <c r="Y3259"/>
      <c r="Z3259"/>
      <c r="AA3259"/>
      <c r="AB3259"/>
      <c r="AC3259"/>
      <c r="AD3259"/>
      <c r="AE3259"/>
    </row>
    <row r="3260" spans="1:31" ht="14.5" x14ac:dyDescent="0.35">
      <c r="A3260" t="s">
        <v>9187</v>
      </c>
      <c r="B3260" t="s">
        <v>8526</v>
      </c>
      <c r="C3260" t="s">
        <v>8930</v>
      </c>
      <c r="D3260"/>
      <c r="E3260"/>
      <c r="F3260" t="s">
        <v>619</v>
      </c>
      <c r="G3260" t="s">
        <v>50</v>
      </c>
      <c r="H3260"/>
      <c r="I3260"/>
      <c r="J3260"/>
      <c r="K3260" t="s">
        <v>8528</v>
      </c>
      <c r="L3260" t="s">
        <v>8529</v>
      </c>
      <c r="M3260">
        <v>725600</v>
      </c>
      <c r="N3260" t="s">
        <v>45</v>
      </c>
      <c r="O3260" s="30">
        <v>44131.647164351903</v>
      </c>
      <c r="P3260"/>
      <c r="Q3260"/>
      <c r="R3260"/>
      <c r="S3260"/>
      <c r="T3260"/>
      <c r="U3260"/>
      <c r="V3260"/>
      <c r="W3260"/>
      <c r="X3260"/>
      <c r="Y3260"/>
      <c r="Z3260"/>
      <c r="AA3260"/>
      <c r="AB3260"/>
      <c r="AC3260"/>
      <c r="AD3260"/>
      <c r="AE3260"/>
    </row>
    <row r="3261" spans="1:31" ht="14.5" x14ac:dyDescent="0.35">
      <c r="A3261" t="s">
        <v>9188</v>
      </c>
      <c r="B3261" t="s">
        <v>8526</v>
      </c>
      <c r="C3261" t="s">
        <v>8930</v>
      </c>
      <c r="D3261"/>
      <c r="E3261"/>
      <c r="F3261" t="s">
        <v>619</v>
      </c>
      <c r="G3261" t="s">
        <v>50</v>
      </c>
      <c r="H3261"/>
      <c r="I3261"/>
      <c r="J3261"/>
      <c r="K3261" t="s">
        <v>8528</v>
      </c>
      <c r="L3261" t="s">
        <v>8529</v>
      </c>
      <c r="M3261">
        <v>725700</v>
      </c>
      <c r="N3261" t="s">
        <v>45</v>
      </c>
      <c r="O3261" s="30">
        <v>44131.647164351903</v>
      </c>
      <c r="P3261"/>
      <c r="Q3261"/>
      <c r="R3261"/>
      <c r="S3261"/>
      <c r="T3261"/>
      <c r="U3261"/>
      <c r="V3261"/>
      <c r="W3261"/>
      <c r="X3261"/>
      <c r="Y3261"/>
      <c r="Z3261"/>
      <c r="AA3261"/>
      <c r="AB3261"/>
      <c r="AC3261"/>
      <c r="AD3261"/>
      <c r="AE3261"/>
    </row>
    <row r="3262" spans="1:31" ht="14.5" x14ac:dyDescent="0.35">
      <c r="A3262" t="s">
        <v>9189</v>
      </c>
      <c r="B3262" t="s">
        <v>8526</v>
      </c>
      <c r="C3262" t="s">
        <v>8930</v>
      </c>
      <c r="D3262"/>
      <c r="E3262"/>
      <c r="F3262" t="s">
        <v>619</v>
      </c>
      <c r="G3262" t="s">
        <v>50</v>
      </c>
      <c r="H3262"/>
      <c r="I3262"/>
      <c r="J3262"/>
      <c r="K3262" t="s">
        <v>8528</v>
      </c>
      <c r="L3262" t="s">
        <v>8529</v>
      </c>
      <c r="M3262">
        <v>725800</v>
      </c>
      <c r="N3262" t="s">
        <v>45</v>
      </c>
      <c r="O3262" s="30">
        <v>44131.647164351903</v>
      </c>
      <c r="P3262"/>
      <c r="Q3262"/>
      <c r="R3262"/>
      <c r="S3262"/>
      <c r="T3262"/>
      <c r="U3262"/>
      <c r="V3262"/>
      <c r="W3262"/>
      <c r="X3262"/>
      <c r="Y3262"/>
      <c r="Z3262"/>
      <c r="AA3262"/>
      <c r="AB3262"/>
      <c r="AC3262"/>
      <c r="AD3262"/>
      <c r="AE3262"/>
    </row>
    <row r="3263" spans="1:31" ht="14.5" x14ac:dyDescent="0.35">
      <c r="A3263" t="s">
        <v>9190</v>
      </c>
      <c r="B3263" t="s">
        <v>8526</v>
      </c>
      <c r="C3263" t="s">
        <v>8930</v>
      </c>
      <c r="D3263"/>
      <c r="E3263"/>
      <c r="F3263" t="s">
        <v>619</v>
      </c>
      <c r="G3263" t="s">
        <v>50</v>
      </c>
      <c r="H3263"/>
      <c r="I3263"/>
      <c r="J3263"/>
      <c r="K3263" t="s">
        <v>8528</v>
      </c>
      <c r="L3263" t="s">
        <v>8529</v>
      </c>
      <c r="M3263">
        <v>725900</v>
      </c>
      <c r="N3263" t="s">
        <v>45</v>
      </c>
      <c r="O3263" s="30">
        <v>44131.647164351903</v>
      </c>
      <c r="P3263"/>
      <c r="Q3263"/>
      <c r="R3263"/>
      <c r="S3263"/>
      <c r="T3263"/>
      <c r="U3263"/>
      <c r="V3263"/>
      <c r="W3263"/>
      <c r="X3263"/>
      <c r="Y3263"/>
      <c r="Z3263"/>
      <c r="AA3263"/>
      <c r="AB3263"/>
      <c r="AC3263"/>
      <c r="AD3263"/>
      <c r="AE3263"/>
    </row>
    <row r="3264" spans="1:31" ht="14.5" x14ac:dyDescent="0.35">
      <c r="A3264" t="s">
        <v>9191</v>
      </c>
      <c r="B3264" t="s">
        <v>8526</v>
      </c>
      <c r="C3264" t="s">
        <v>8930</v>
      </c>
      <c r="D3264"/>
      <c r="E3264"/>
      <c r="F3264" t="s">
        <v>619</v>
      </c>
      <c r="G3264" t="s">
        <v>50</v>
      </c>
      <c r="H3264"/>
      <c r="I3264"/>
      <c r="J3264"/>
      <c r="K3264" t="s">
        <v>8528</v>
      </c>
      <c r="L3264" t="s">
        <v>8529</v>
      </c>
      <c r="M3264">
        <v>726000</v>
      </c>
      <c r="N3264" t="s">
        <v>45</v>
      </c>
      <c r="O3264" s="30">
        <v>44131.647164351903</v>
      </c>
      <c r="P3264"/>
      <c r="Q3264"/>
      <c r="R3264"/>
      <c r="S3264"/>
      <c r="T3264"/>
      <c r="U3264"/>
      <c r="V3264"/>
      <c r="W3264"/>
      <c r="X3264"/>
      <c r="Y3264"/>
      <c r="Z3264"/>
      <c r="AA3264"/>
      <c r="AB3264"/>
      <c r="AC3264"/>
      <c r="AD3264"/>
      <c r="AE3264"/>
    </row>
    <row r="3265" spans="1:31" ht="14.5" x14ac:dyDescent="0.35">
      <c r="A3265" t="s">
        <v>9192</v>
      </c>
      <c r="B3265" t="s">
        <v>8526</v>
      </c>
      <c r="C3265" t="s">
        <v>8930</v>
      </c>
      <c r="D3265"/>
      <c r="E3265"/>
      <c r="F3265" t="s">
        <v>619</v>
      </c>
      <c r="G3265" t="s">
        <v>50</v>
      </c>
      <c r="H3265"/>
      <c r="I3265"/>
      <c r="J3265"/>
      <c r="K3265" t="s">
        <v>8528</v>
      </c>
      <c r="L3265" t="s">
        <v>8529</v>
      </c>
      <c r="M3265">
        <v>726100</v>
      </c>
      <c r="N3265" t="s">
        <v>45</v>
      </c>
      <c r="O3265" s="30">
        <v>44131.647164351903</v>
      </c>
      <c r="P3265"/>
      <c r="Q3265"/>
      <c r="R3265"/>
      <c r="S3265"/>
      <c r="T3265"/>
      <c r="U3265"/>
      <c r="V3265"/>
      <c r="W3265"/>
      <c r="X3265"/>
      <c r="Y3265"/>
      <c r="Z3265"/>
      <c r="AA3265"/>
      <c r="AB3265"/>
      <c r="AC3265"/>
      <c r="AD3265"/>
      <c r="AE3265"/>
    </row>
    <row r="3266" spans="1:31" ht="14.5" x14ac:dyDescent="0.35">
      <c r="A3266" t="s">
        <v>9193</v>
      </c>
      <c r="B3266" t="s">
        <v>8526</v>
      </c>
      <c r="C3266" t="s">
        <v>8930</v>
      </c>
      <c r="D3266"/>
      <c r="E3266"/>
      <c r="F3266" t="s">
        <v>619</v>
      </c>
      <c r="G3266" t="s">
        <v>50</v>
      </c>
      <c r="H3266"/>
      <c r="I3266"/>
      <c r="J3266"/>
      <c r="K3266" t="s">
        <v>8528</v>
      </c>
      <c r="L3266" t="s">
        <v>8529</v>
      </c>
      <c r="M3266">
        <v>726200</v>
      </c>
      <c r="N3266" t="s">
        <v>45</v>
      </c>
      <c r="O3266" s="30">
        <v>44131.647164351903</v>
      </c>
      <c r="P3266"/>
      <c r="Q3266"/>
      <c r="R3266"/>
      <c r="S3266"/>
      <c r="T3266"/>
      <c r="U3266"/>
      <c r="V3266"/>
      <c r="W3266"/>
      <c r="X3266"/>
      <c r="Y3266"/>
      <c r="Z3266"/>
      <c r="AA3266"/>
      <c r="AB3266"/>
      <c r="AC3266"/>
      <c r="AD3266"/>
      <c r="AE3266"/>
    </row>
    <row r="3267" spans="1:31" ht="14.5" x14ac:dyDescent="0.35">
      <c r="A3267" t="s">
        <v>9194</v>
      </c>
      <c r="B3267" t="s">
        <v>8526</v>
      </c>
      <c r="C3267" t="s">
        <v>8930</v>
      </c>
      <c r="D3267"/>
      <c r="E3267"/>
      <c r="F3267" t="s">
        <v>619</v>
      </c>
      <c r="G3267" t="s">
        <v>50</v>
      </c>
      <c r="H3267"/>
      <c r="I3267"/>
      <c r="J3267"/>
      <c r="K3267" t="s">
        <v>8528</v>
      </c>
      <c r="L3267" t="s">
        <v>8529</v>
      </c>
      <c r="M3267">
        <v>726300</v>
      </c>
      <c r="N3267" t="s">
        <v>45</v>
      </c>
      <c r="O3267" s="30">
        <v>44131.647164351903</v>
      </c>
      <c r="P3267"/>
      <c r="Q3267"/>
      <c r="R3267"/>
      <c r="S3267"/>
      <c r="T3267"/>
      <c r="U3267"/>
      <c r="V3267"/>
      <c r="W3267"/>
      <c r="X3267"/>
      <c r="Y3267"/>
      <c r="Z3267"/>
      <c r="AA3267"/>
      <c r="AB3267"/>
      <c r="AC3267"/>
      <c r="AD3267"/>
      <c r="AE3267"/>
    </row>
    <row r="3268" spans="1:31" ht="14.5" x14ac:dyDescent="0.35">
      <c r="A3268" t="s">
        <v>9195</v>
      </c>
      <c r="B3268" t="s">
        <v>8526</v>
      </c>
      <c r="C3268" t="s">
        <v>8930</v>
      </c>
      <c r="D3268"/>
      <c r="E3268"/>
      <c r="F3268" t="s">
        <v>619</v>
      </c>
      <c r="G3268" t="s">
        <v>50</v>
      </c>
      <c r="H3268"/>
      <c r="I3268"/>
      <c r="J3268"/>
      <c r="K3268" t="s">
        <v>8528</v>
      </c>
      <c r="L3268" t="s">
        <v>8529</v>
      </c>
      <c r="M3268">
        <v>726400</v>
      </c>
      <c r="N3268" t="s">
        <v>45</v>
      </c>
      <c r="O3268" s="30">
        <v>44131.6471759259</v>
      </c>
      <c r="P3268"/>
      <c r="Q3268"/>
      <c r="R3268"/>
      <c r="S3268"/>
      <c r="T3268"/>
      <c r="U3268"/>
      <c r="V3268"/>
      <c r="W3268"/>
      <c r="X3268"/>
      <c r="Y3268"/>
      <c r="Z3268"/>
      <c r="AA3268"/>
      <c r="AB3268"/>
      <c r="AC3268"/>
      <c r="AD3268"/>
      <c r="AE3268"/>
    </row>
    <row r="3269" spans="1:31" ht="14.5" x14ac:dyDescent="0.35">
      <c r="A3269" t="s">
        <v>9196</v>
      </c>
      <c r="B3269" t="s">
        <v>8526</v>
      </c>
      <c r="C3269" t="s">
        <v>8930</v>
      </c>
      <c r="D3269"/>
      <c r="E3269"/>
      <c r="F3269" t="s">
        <v>619</v>
      </c>
      <c r="G3269" t="s">
        <v>50</v>
      </c>
      <c r="H3269"/>
      <c r="I3269"/>
      <c r="J3269"/>
      <c r="K3269" t="s">
        <v>8528</v>
      </c>
      <c r="L3269" t="s">
        <v>8529</v>
      </c>
      <c r="M3269">
        <v>726500</v>
      </c>
      <c r="N3269" t="s">
        <v>45</v>
      </c>
      <c r="O3269" s="30">
        <v>44131.6471759259</v>
      </c>
      <c r="P3269"/>
      <c r="Q3269"/>
      <c r="R3269"/>
      <c r="S3269"/>
      <c r="T3269"/>
      <c r="U3269"/>
      <c r="V3269"/>
      <c r="W3269"/>
      <c r="X3269"/>
      <c r="Y3269"/>
      <c r="Z3269"/>
      <c r="AA3269"/>
      <c r="AB3269"/>
      <c r="AC3269"/>
      <c r="AD3269"/>
      <c r="AE3269"/>
    </row>
    <row r="3270" spans="1:31" ht="14.5" x14ac:dyDescent="0.35">
      <c r="A3270" t="s">
        <v>9197</v>
      </c>
      <c r="B3270" t="s">
        <v>8526</v>
      </c>
      <c r="C3270" t="s">
        <v>8930</v>
      </c>
      <c r="D3270"/>
      <c r="E3270"/>
      <c r="F3270" t="s">
        <v>619</v>
      </c>
      <c r="G3270" t="s">
        <v>50</v>
      </c>
      <c r="H3270"/>
      <c r="I3270"/>
      <c r="J3270"/>
      <c r="K3270" t="s">
        <v>8528</v>
      </c>
      <c r="L3270" t="s">
        <v>8529</v>
      </c>
      <c r="M3270">
        <v>726600</v>
      </c>
      <c r="N3270" t="s">
        <v>45</v>
      </c>
      <c r="O3270" s="30">
        <v>44131.6471759259</v>
      </c>
      <c r="P3270"/>
      <c r="Q3270"/>
      <c r="R3270"/>
      <c r="S3270"/>
      <c r="T3270"/>
      <c r="U3270"/>
      <c r="V3270"/>
      <c r="W3270"/>
      <c r="X3270"/>
      <c r="Y3270"/>
      <c r="Z3270"/>
      <c r="AA3270"/>
      <c r="AB3270"/>
      <c r="AC3270"/>
      <c r="AD3270"/>
      <c r="AE3270"/>
    </row>
    <row r="3271" spans="1:31" ht="14.5" x14ac:dyDescent="0.35">
      <c r="A3271" t="s">
        <v>9198</v>
      </c>
      <c r="B3271" t="s">
        <v>8526</v>
      </c>
      <c r="C3271" t="s">
        <v>8930</v>
      </c>
      <c r="D3271"/>
      <c r="E3271"/>
      <c r="F3271" t="s">
        <v>619</v>
      </c>
      <c r="G3271" t="s">
        <v>50</v>
      </c>
      <c r="H3271"/>
      <c r="I3271"/>
      <c r="J3271"/>
      <c r="K3271" t="s">
        <v>8528</v>
      </c>
      <c r="L3271" t="s">
        <v>8529</v>
      </c>
      <c r="M3271">
        <v>726700</v>
      </c>
      <c r="N3271" t="s">
        <v>45</v>
      </c>
      <c r="O3271" s="30">
        <v>44131.6471759259</v>
      </c>
      <c r="P3271"/>
      <c r="Q3271"/>
      <c r="R3271"/>
      <c r="S3271"/>
      <c r="T3271"/>
      <c r="U3271"/>
      <c r="V3271"/>
      <c r="W3271"/>
      <c r="X3271"/>
      <c r="Y3271"/>
      <c r="Z3271"/>
      <c r="AA3271"/>
      <c r="AB3271"/>
      <c r="AC3271"/>
      <c r="AD3271"/>
      <c r="AE3271"/>
    </row>
    <row r="3272" spans="1:31" ht="14.5" x14ac:dyDescent="0.35">
      <c r="A3272" t="s">
        <v>9199</v>
      </c>
      <c r="B3272" t="s">
        <v>8526</v>
      </c>
      <c r="C3272" t="s">
        <v>8930</v>
      </c>
      <c r="D3272"/>
      <c r="E3272"/>
      <c r="F3272" t="s">
        <v>619</v>
      </c>
      <c r="G3272" t="s">
        <v>50</v>
      </c>
      <c r="H3272"/>
      <c r="I3272"/>
      <c r="J3272"/>
      <c r="K3272" t="s">
        <v>8528</v>
      </c>
      <c r="L3272" t="s">
        <v>8529</v>
      </c>
      <c r="M3272">
        <v>726800</v>
      </c>
      <c r="N3272" t="s">
        <v>45</v>
      </c>
      <c r="O3272" s="30">
        <v>44131.6471759259</v>
      </c>
      <c r="P3272"/>
      <c r="Q3272"/>
      <c r="R3272"/>
      <c r="S3272"/>
      <c r="T3272"/>
      <c r="U3272"/>
      <c r="V3272"/>
      <c r="W3272"/>
      <c r="X3272"/>
      <c r="Y3272"/>
      <c r="Z3272"/>
      <c r="AA3272"/>
      <c r="AB3272"/>
      <c r="AC3272"/>
      <c r="AD3272"/>
      <c r="AE3272"/>
    </row>
    <row r="3273" spans="1:31" ht="14.5" x14ac:dyDescent="0.35">
      <c r="A3273" t="s">
        <v>9200</v>
      </c>
      <c r="B3273" t="s">
        <v>8526</v>
      </c>
      <c r="C3273" t="s">
        <v>8930</v>
      </c>
      <c r="D3273"/>
      <c r="E3273"/>
      <c r="F3273" t="s">
        <v>619</v>
      </c>
      <c r="G3273" t="s">
        <v>50</v>
      </c>
      <c r="H3273"/>
      <c r="I3273"/>
      <c r="J3273"/>
      <c r="K3273" t="s">
        <v>8528</v>
      </c>
      <c r="L3273" t="s">
        <v>8529</v>
      </c>
      <c r="M3273">
        <v>726900</v>
      </c>
      <c r="N3273" t="s">
        <v>45</v>
      </c>
      <c r="O3273" s="30">
        <v>44131.6471759259</v>
      </c>
      <c r="P3273"/>
      <c r="Q3273"/>
      <c r="R3273"/>
      <c r="S3273"/>
      <c r="T3273"/>
      <c r="U3273"/>
      <c r="V3273"/>
      <c r="W3273"/>
      <c r="X3273"/>
      <c r="Y3273"/>
      <c r="Z3273"/>
      <c r="AA3273"/>
      <c r="AB3273"/>
      <c r="AC3273"/>
      <c r="AD3273"/>
      <c r="AE3273"/>
    </row>
    <row r="3274" spans="1:31" ht="14.5" x14ac:dyDescent="0.35">
      <c r="A3274" t="s">
        <v>9201</v>
      </c>
      <c r="B3274" t="s">
        <v>8526</v>
      </c>
      <c r="C3274" t="s">
        <v>8930</v>
      </c>
      <c r="D3274"/>
      <c r="E3274"/>
      <c r="F3274" t="s">
        <v>619</v>
      </c>
      <c r="G3274" t="s">
        <v>50</v>
      </c>
      <c r="H3274"/>
      <c r="I3274"/>
      <c r="J3274"/>
      <c r="K3274" t="s">
        <v>8528</v>
      </c>
      <c r="L3274" t="s">
        <v>8529</v>
      </c>
      <c r="M3274">
        <v>727000</v>
      </c>
      <c r="N3274" t="s">
        <v>45</v>
      </c>
      <c r="O3274" s="30">
        <v>44131.6471759259</v>
      </c>
      <c r="P3274"/>
      <c r="Q3274"/>
      <c r="R3274"/>
      <c r="S3274"/>
      <c r="T3274"/>
      <c r="U3274"/>
      <c r="V3274"/>
      <c r="W3274"/>
      <c r="X3274"/>
      <c r="Y3274"/>
      <c r="Z3274"/>
      <c r="AA3274"/>
      <c r="AB3274"/>
      <c r="AC3274"/>
      <c r="AD3274"/>
      <c r="AE3274"/>
    </row>
    <row r="3275" spans="1:31" ht="14.5" x14ac:dyDescent="0.35">
      <c r="A3275" t="s">
        <v>9202</v>
      </c>
      <c r="B3275" t="s">
        <v>8526</v>
      </c>
      <c r="C3275" t="s">
        <v>8930</v>
      </c>
      <c r="D3275"/>
      <c r="E3275"/>
      <c r="F3275" t="s">
        <v>619</v>
      </c>
      <c r="G3275" t="s">
        <v>50</v>
      </c>
      <c r="H3275"/>
      <c r="I3275"/>
      <c r="J3275"/>
      <c r="K3275" t="s">
        <v>8528</v>
      </c>
      <c r="L3275" t="s">
        <v>8529</v>
      </c>
      <c r="M3275">
        <v>727100</v>
      </c>
      <c r="N3275" t="s">
        <v>45</v>
      </c>
      <c r="O3275" s="30">
        <v>44131.6471759259</v>
      </c>
      <c r="P3275"/>
      <c r="Q3275"/>
      <c r="R3275"/>
      <c r="S3275"/>
      <c r="T3275"/>
      <c r="U3275"/>
      <c r="V3275"/>
      <c r="W3275"/>
      <c r="X3275"/>
      <c r="Y3275"/>
      <c r="Z3275"/>
      <c r="AA3275"/>
      <c r="AB3275"/>
      <c r="AC3275"/>
      <c r="AD3275"/>
      <c r="AE3275"/>
    </row>
    <row r="3276" spans="1:31" ht="14.5" x14ac:dyDescent="0.35">
      <c r="A3276" t="s">
        <v>9203</v>
      </c>
      <c r="B3276" t="s">
        <v>8526</v>
      </c>
      <c r="C3276" t="s">
        <v>8930</v>
      </c>
      <c r="D3276"/>
      <c r="E3276"/>
      <c r="F3276" t="s">
        <v>619</v>
      </c>
      <c r="G3276" t="s">
        <v>50</v>
      </c>
      <c r="H3276"/>
      <c r="I3276"/>
      <c r="J3276"/>
      <c r="K3276" t="s">
        <v>8528</v>
      </c>
      <c r="L3276" t="s">
        <v>8529</v>
      </c>
      <c r="M3276">
        <v>727200</v>
      </c>
      <c r="N3276" t="s">
        <v>45</v>
      </c>
      <c r="O3276" s="30">
        <v>44131.6471759259</v>
      </c>
      <c r="P3276"/>
      <c r="Q3276"/>
      <c r="R3276"/>
      <c r="S3276"/>
      <c r="T3276"/>
      <c r="U3276"/>
      <c r="V3276"/>
      <c r="W3276"/>
      <c r="X3276"/>
      <c r="Y3276"/>
      <c r="Z3276"/>
      <c r="AA3276"/>
      <c r="AB3276"/>
      <c r="AC3276"/>
      <c r="AD3276"/>
      <c r="AE3276"/>
    </row>
    <row r="3277" spans="1:31" ht="14.5" x14ac:dyDescent="0.35">
      <c r="A3277" t="s">
        <v>9204</v>
      </c>
      <c r="B3277" t="s">
        <v>8526</v>
      </c>
      <c r="C3277" t="s">
        <v>8930</v>
      </c>
      <c r="D3277"/>
      <c r="E3277"/>
      <c r="F3277" t="s">
        <v>619</v>
      </c>
      <c r="G3277" t="s">
        <v>50</v>
      </c>
      <c r="H3277"/>
      <c r="I3277"/>
      <c r="J3277"/>
      <c r="K3277" t="s">
        <v>8528</v>
      </c>
      <c r="L3277" t="s">
        <v>8529</v>
      </c>
      <c r="M3277">
        <v>727300</v>
      </c>
      <c r="N3277" t="s">
        <v>45</v>
      </c>
      <c r="O3277" s="30">
        <v>44131.6471759259</v>
      </c>
      <c r="P3277"/>
      <c r="Q3277"/>
      <c r="R3277"/>
      <c r="S3277"/>
      <c r="T3277"/>
      <c r="U3277"/>
      <c r="V3277"/>
      <c r="W3277"/>
      <c r="X3277"/>
      <c r="Y3277"/>
      <c r="Z3277"/>
      <c r="AA3277"/>
      <c r="AB3277"/>
      <c r="AC3277"/>
      <c r="AD3277"/>
      <c r="AE3277"/>
    </row>
    <row r="3278" spans="1:31" ht="14.5" x14ac:dyDescent="0.35">
      <c r="A3278" t="s">
        <v>9205</v>
      </c>
      <c r="B3278" t="s">
        <v>8526</v>
      </c>
      <c r="C3278" t="s">
        <v>8930</v>
      </c>
      <c r="D3278"/>
      <c r="E3278"/>
      <c r="F3278" t="s">
        <v>619</v>
      </c>
      <c r="G3278" t="s">
        <v>50</v>
      </c>
      <c r="H3278"/>
      <c r="I3278"/>
      <c r="J3278"/>
      <c r="K3278" t="s">
        <v>8528</v>
      </c>
      <c r="L3278" t="s">
        <v>8529</v>
      </c>
      <c r="M3278">
        <v>727400</v>
      </c>
      <c r="N3278" t="s">
        <v>45</v>
      </c>
      <c r="O3278" s="30">
        <v>44131.647187499999</v>
      </c>
      <c r="P3278"/>
      <c r="Q3278"/>
      <c r="R3278"/>
      <c r="S3278"/>
      <c r="T3278"/>
      <c r="U3278"/>
      <c r="V3278"/>
      <c r="W3278"/>
      <c r="X3278"/>
      <c r="Y3278"/>
      <c r="Z3278"/>
      <c r="AA3278"/>
      <c r="AB3278"/>
      <c r="AC3278"/>
      <c r="AD3278"/>
      <c r="AE3278"/>
    </row>
    <row r="3279" spans="1:31" ht="14.5" x14ac:dyDescent="0.35">
      <c r="A3279" t="s">
        <v>9206</v>
      </c>
      <c r="B3279" t="s">
        <v>8526</v>
      </c>
      <c r="C3279" t="s">
        <v>8930</v>
      </c>
      <c r="D3279"/>
      <c r="E3279"/>
      <c r="F3279" t="s">
        <v>619</v>
      </c>
      <c r="G3279" t="s">
        <v>50</v>
      </c>
      <c r="H3279"/>
      <c r="I3279"/>
      <c r="J3279"/>
      <c r="K3279" t="s">
        <v>8528</v>
      </c>
      <c r="L3279" t="s">
        <v>8529</v>
      </c>
      <c r="M3279">
        <v>727500</v>
      </c>
      <c r="N3279" t="s">
        <v>45</v>
      </c>
      <c r="O3279" s="30">
        <v>44131.647187499999</v>
      </c>
      <c r="P3279"/>
      <c r="Q3279"/>
      <c r="R3279"/>
      <c r="S3279"/>
      <c r="T3279"/>
      <c r="U3279"/>
      <c r="V3279"/>
      <c r="W3279"/>
      <c r="X3279"/>
      <c r="Y3279"/>
      <c r="Z3279"/>
      <c r="AA3279"/>
      <c r="AB3279"/>
      <c r="AC3279"/>
      <c r="AD3279"/>
      <c r="AE3279"/>
    </row>
    <row r="3280" spans="1:31" ht="14.5" x14ac:dyDescent="0.35">
      <c r="A3280" t="s">
        <v>9207</v>
      </c>
      <c r="B3280" t="s">
        <v>8526</v>
      </c>
      <c r="C3280" t="s">
        <v>8930</v>
      </c>
      <c r="D3280"/>
      <c r="E3280"/>
      <c r="F3280" t="s">
        <v>619</v>
      </c>
      <c r="G3280" t="s">
        <v>50</v>
      </c>
      <c r="H3280"/>
      <c r="I3280"/>
      <c r="J3280"/>
      <c r="K3280" t="s">
        <v>8528</v>
      </c>
      <c r="L3280" t="s">
        <v>8529</v>
      </c>
      <c r="M3280">
        <v>727600</v>
      </c>
      <c r="N3280" t="s">
        <v>45</v>
      </c>
      <c r="O3280" s="30">
        <v>44131.647187499999</v>
      </c>
      <c r="P3280"/>
      <c r="Q3280"/>
      <c r="R3280"/>
      <c r="S3280"/>
      <c r="T3280"/>
      <c r="U3280"/>
      <c r="V3280"/>
      <c r="W3280"/>
      <c r="X3280"/>
      <c r="Y3280"/>
      <c r="Z3280"/>
      <c r="AA3280"/>
      <c r="AB3280"/>
      <c r="AC3280"/>
      <c r="AD3280"/>
      <c r="AE3280"/>
    </row>
    <row r="3281" spans="1:31" ht="14.5" x14ac:dyDescent="0.35">
      <c r="A3281" t="s">
        <v>9208</v>
      </c>
      <c r="B3281" t="s">
        <v>8526</v>
      </c>
      <c r="C3281" t="s">
        <v>8930</v>
      </c>
      <c r="D3281"/>
      <c r="E3281"/>
      <c r="F3281" t="s">
        <v>619</v>
      </c>
      <c r="G3281" t="s">
        <v>50</v>
      </c>
      <c r="H3281"/>
      <c r="I3281"/>
      <c r="J3281"/>
      <c r="K3281" t="s">
        <v>8528</v>
      </c>
      <c r="L3281" t="s">
        <v>8529</v>
      </c>
      <c r="M3281">
        <v>727700</v>
      </c>
      <c r="N3281" t="s">
        <v>45</v>
      </c>
      <c r="O3281" s="30">
        <v>44131.647187499999</v>
      </c>
      <c r="P3281"/>
      <c r="Q3281"/>
      <c r="R3281"/>
      <c r="S3281"/>
      <c r="T3281"/>
      <c r="U3281"/>
      <c r="V3281"/>
      <c r="W3281"/>
      <c r="X3281"/>
      <c r="Y3281"/>
      <c r="Z3281"/>
      <c r="AA3281"/>
      <c r="AB3281"/>
      <c r="AC3281"/>
      <c r="AD3281"/>
      <c r="AE3281"/>
    </row>
    <row r="3282" spans="1:31" ht="14.5" x14ac:dyDescent="0.35">
      <c r="A3282" t="s">
        <v>9209</v>
      </c>
      <c r="B3282" t="s">
        <v>8526</v>
      </c>
      <c r="C3282" t="s">
        <v>8930</v>
      </c>
      <c r="D3282"/>
      <c r="E3282"/>
      <c r="F3282" t="s">
        <v>619</v>
      </c>
      <c r="G3282" t="s">
        <v>50</v>
      </c>
      <c r="H3282"/>
      <c r="I3282"/>
      <c r="J3282"/>
      <c r="K3282" t="s">
        <v>8528</v>
      </c>
      <c r="L3282" t="s">
        <v>8529</v>
      </c>
      <c r="M3282">
        <v>727800</v>
      </c>
      <c r="N3282" t="s">
        <v>45</v>
      </c>
      <c r="O3282" s="30">
        <v>44131.647187499999</v>
      </c>
      <c r="P3282"/>
      <c r="Q3282"/>
      <c r="R3282"/>
      <c r="S3282"/>
      <c r="T3282"/>
      <c r="U3282"/>
      <c r="V3282"/>
      <c r="W3282"/>
      <c r="X3282"/>
      <c r="Y3282"/>
      <c r="Z3282"/>
      <c r="AA3282"/>
      <c r="AB3282"/>
      <c r="AC3282"/>
      <c r="AD3282"/>
      <c r="AE3282"/>
    </row>
    <row r="3283" spans="1:31" ht="14.5" x14ac:dyDescent="0.35">
      <c r="A3283" t="s">
        <v>9210</v>
      </c>
      <c r="B3283" t="s">
        <v>8526</v>
      </c>
      <c r="C3283" t="s">
        <v>8930</v>
      </c>
      <c r="D3283"/>
      <c r="E3283"/>
      <c r="F3283" t="s">
        <v>619</v>
      </c>
      <c r="G3283" t="s">
        <v>50</v>
      </c>
      <c r="H3283"/>
      <c r="I3283"/>
      <c r="J3283"/>
      <c r="K3283" t="s">
        <v>8528</v>
      </c>
      <c r="L3283" t="s">
        <v>8529</v>
      </c>
      <c r="M3283">
        <v>727900</v>
      </c>
      <c r="N3283" t="s">
        <v>45</v>
      </c>
      <c r="O3283" s="30">
        <v>44131.647187499999</v>
      </c>
      <c r="P3283"/>
      <c r="Q3283"/>
      <c r="R3283"/>
      <c r="S3283"/>
      <c r="T3283"/>
      <c r="U3283"/>
      <c r="V3283"/>
      <c r="W3283"/>
      <c r="X3283"/>
      <c r="Y3283"/>
      <c r="Z3283"/>
      <c r="AA3283"/>
      <c r="AB3283"/>
      <c r="AC3283"/>
      <c r="AD3283"/>
      <c r="AE3283"/>
    </row>
    <row r="3284" spans="1:31" ht="14.5" x14ac:dyDescent="0.35">
      <c r="A3284" t="s">
        <v>9211</v>
      </c>
      <c r="B3284" t="s">
        <v>8526</v>
      </c>
      <c r="C3284" t="s">
        <v>8930</v>
      </c>
      <c r="D3284"/>
      <c r="E3284"/>
      <c r="F3284" t="s">
        <v>619</v>
      </c>
      <c r="G3284" t="s">
        <v>50</v>
      </c>
      <c r="H3284"/>
      <c r="I3284"/>
      <c r="J3284"/>
      <c r="K3284" t="s">
        <v>8528</v>
      </c>
      <c r="L3284" t="s">
        <v>8529</v>
      </c>
      <c r="M3284">
        <v>728000</v>
      </c>
      <c r="N3284" t="s">
        <v>45</v>
      </c>
      <c r="O3284" s="30">
        <v>44131.647187499999</v>
      </c>
      <c r="P3284"/>
      <c r="Q3284"/>
      <c r="R3284"/>
      <c r="S3284"/>
      <c r="T3284"/>
      <c r="U3284"/>
      <c r="V3284"/>
      <c r="W3284"/>
      <c r="X3284"/>
      <c r="Y3284"/>
      <c r="Z3284"/>
      <c r="AA3284"/>
      <c r="AB3284"/>
      <c r="AC3284"/>
      <c r="AD3284"/>
      <c r="AE3284"/>
    </row>
    <row r="3285" spans="1:31" ht="14.5" x14ac:dyDescent="0.35">
      <c r="A3285" t="s">
        <v>9212</v>
      </c>
      <c r="B3285" t="s">
        <v>8526</v>
      </c>
      <c r="C3285" t="s">
        <v>8930</v>
      </c>
      <c r="D3285"/>
      <c r="E3285"/>
      <c r="F3285" t="s">
        <v>619</v>
      </c>
      <c r="G3285" t="s">
        <v>50</v>
      </c>
      <c r="H3285"/>
      <c r="I3285"/>
      <c r="J3285"/>
      <c r="K3285" t="s">
        <v>8528</v>
      </c>
      <c r="L3285" t="s">
        <v>8529</v>
      </c>
      <c r="M3285">
        <v>728100</v>
      </c>
      <c r="N3285" t="s">
        <v>45</v>
      </c>
      <c r="O3285" s="30">
        <v>44131.647187499999</v>
      </c>
      <c r="P3285"/>
      <c r="Q3285"/>
      <c r="R3285"/>
      <c r="S3285"/>
      <c r="T3285"/>
      <c r="U3285"/>
      <c r="V3285"/>
      <c r="W3285"/>
      <c r="X3285"/>
      <c r="Y3285"/>
      <c r="Z3285"/>
      <c r="AA3285"/>
      <c r="AB3285"/>
      <c r="AC3285"/>
      <c r="AD3285"/>
      <c r="AE3285"/>
    </row>
    <row r="3286" spans="1:31" ht="14.5" x14ac:dyDescent="0.35">
      <c r="A3286" t="s">
        <v>9213</v>
      </c>
      <c r="B3286" t="s">
        <v>8526</v>
      </c>
      <c r="C3286" t="s">
        <v>8930</v>
      </c>
      <c r="D3286"/>
      <c r="E3286"/>
      <c r="F3286" t="s">
        <v>619</v>
      </c>
      <c r="G3286" t="s">
        <v>50</v>
      </c>
      <c r="H3286"/>
      <c r="I3286"/>
      <c r="J3286"/>
      <c r="K3286" t="s">
        <v>8528</v>
      </c>
      <c r="L3286" t="s">
        <v>8529</v>
      </c>
      <c r="M3286">
        <v>728200</v>
      </c>
      <c r="N3286" t="s">
        <v>45</v>
      </c>
      <c r="O3286" s="30">
        <v>44131.647187499999</v>
      </c>
      <c r="P3286"/>
      <c r="Q3286"/>
      <c r="R3286"/>
      <c r="S3286"/>
      <c r="T3286"/>
      <c r="U3286"/>
      <c r="V3286"/>
      <c r="W3286"/>
      <c r="X3286"/>
      <c r="Y3286"/>
      <c r="Z3286"/>
      <c r="AA3286"/>
      <c r="AB3286"/>
      <c r="AC3286"/>
      <c r="AD3286"/>
      <c r="AE3286"/>
    </row>
    <row r="3287" spans="1:31" ht="14.5" x14ac:dyDescent="0.35">
      <c r="A3287" t="s">
        <v>9214</v>
      </c>
      <c r="B3287" t="s">
        <v>8526</v>
      </c>
      <c r="C3287" t="s">
        <v>8930</v>
      </c>
      <c r="D3287"/>
      <c r="E3287"/>
      <c r="F3287" t="s">
        <v>619</v>
      </c>
      <c r="G3287" t="s">
        <v>50</v>
      </c>
      <c r="H3287"/>
      <c r="I3287"/>
      <c r="J3287"/>
      <c r="K3287" t="s">
        <v>8528</v>
      </c>
      <c r="L3287" t="s">
        <v>8529</v>
      </c>
      <c r="M3287">
        <v>728300</v>
      </c>
      <c r="N3287" t="s">
        <v>45</v>
      </c>
      <c r="O3287" s="30">
        <v>44131.647199074097</v>
      </c>
      <c r="P3287"/>
      <c r="Q3287"/>
      <c r="R3287"/>
      <c r="S3287"/>
      <c r="T3287"/>
      <c r="U3287"/>
      <c r="V3287"/>
      <c r="W3287"/>
      <c r="X3287"/>
      <c r="Y3287"/>
      <c r="Z3287"/>
      <c r="AA3287"/>
      <c r="AB3287"/>
      <c r="AC3287"/>
      <c r="AD3287"/>
      <c r="AE3287"/>
    </row>
    <row r="3288" spans="1:31" ht="14.5" x14ac:dyDescent="0.35">
      <c r="A3288" t="s">
        <v>9215</v>
      </c>
      <c r="B3288" t="s">
        <v>8526</v>
      </c>
      <c r="C3288" t="s">
        <v>8930</v>
      </c>
      <c r="D3288"/>
      <c r="E3288"/>
      <c r="F3288" t="s">
        <v>619</v>
      </c>
      <c r="G3288" t="s">
        <v>50</v>
      </c>
      <c r="H3288"/>
      <c r="I3288"/>
      <c r="J3288"/>
      <c r="K3288" t="s">
        <v>8528</v>
      </c>
      <c r="L3288" t="s">
        <v>8529</v>
      </c>
      <c r="M3288">
        <v>728400</v>
      </c>
      <c r="N3288" t="s">
        <v>45</v>
      </c>
      <c r="O3288" s="30">
        <v>44131.647199074097</v>
      </c>
      <c r="P3288"/>
      <c r="Q3288"/>
      <c r="R3288"/>
      <c r="S3288"/>
      <c r="T3288"/>
      <c r="U3288"/>
      <c r="V3288"/>
      <c r="W3288"/>
      <c r="X3288"/>
      <c r="Y3288"/>
      <c r="Z3288"/>
      <c r="AA3288"/>
      <c r="AB3288"/>
      <c r="AC3288"/>
      <c r="AD3288"/>
      <c r="AE3288"/>
    </row>
    <row r="3289" spans="1:31" ht="14.5" x14ac:dyDescent="0.35">
      <c r="A3289" t="s">
        <v>9216</v>
      </c>
      <c r="B3289" t="s">
        <v>8526</v>
      </c>
      <c r="C3289" t="s">
        <v>8930</v>
      </c>
      <c r="D3289"/>
      <c r="E3289"/>
      <c r="F3289" t="s">
        <v>619</v>
      </c>
      <c r="G3289" t="s">
        <v>50</v>
      </c>
      <c r="H3289"/>
      <c r="I3289"/>
      <c r="J3289"/>
      <c r="K3289" t="s">
        <v>8528</v>
      </c>
      <c r="L3289" t="s">
        <v>8529</v>
      </c>
      <c r="M3289">
        <v>728500</v>
      </c>
      <c r="N3289" t="s">
        <v>45</v>
      </c>
      <c r="O3289" s="30">
        <v>44131.647199074097</v>
      </c>
      <c r="P3289"/>
      <c r="Q3289"/>
      <c r="R3289"/>
      <c r="S3289"/>
      <c r="T3289"/>
      <c r="U3289"/>
      <c r="V3289"/>
      <c r="W3289"/>
      <c r="X3289"/>
      <c r="Y3289"/>
      <c r="Z3289"/>
      <c r="AA3289"/>
      <c r="AB3289"/>
      <c r="AC3289"/>
      <c r="AD3289"/>
      <c r="AE3289"/>
    </row>
    <row r="3290" spans="1:31" ht="14.5" x14ac:dyDescent="0.35">
      <c r="A3290" t="s">
        <v>9217</v>
      </c>
      <c r="B3290" t="s">
        <v>8526</v>
      </c>
      <c r="C3290" t="s">
        <v>8930</v>
      </c>
      <c r="D3290"/>
      <c r="E3290"/>
      <c r="F3290" t="s">
        <v>619</v>
      </c>
      <c r="G3290" t="s">
        <v>50</v>
      </c>
      <c r="H3290"/>
      <c r="I3290"/>
      <c r="J3290"/>
      <c r="K3290" t="s">
        <v>8528</v>
      </c>
      <c r="L3290" t="s">
        <v>8529</v>
      </c>
      <c r="M3290">
        <v>728600</v>
      </c>
      <c r="N3290" t="s">
        <v>45</v>
      </c>
      <c r="O3290" s="30">
        <v>44131.647199074097</v>
      </c>
      <c r="P3290"/>
      <c r="Q3290"/>
      <c r="R3290"/>
      <c r="S3290"/>
      <c r="T3290"/>
      <c r="U3290"/>
      <c r="V3290"/>
      <c r="W3290"/>
      <c r="X3290"/>
      <c r="Y3290"/>
      <c r="Z3290"/>
      <c r="AA3290"/>
      <c r="AB3290"/>
      <c r="AC3290"/>
      <c r="AD3290"/>
      <c r="AE3290"/>
    </row>
    <row r="3291" spans="1:31" ht="14.5" x14ac:dyDescent="0.35">
      <c r="A3291" t="s">
        <v>9218</v>
      </c>
      <c r="B3291" t="s">
        <v>8526</v>
      </c>
      <c r="C3291" t="s">
        <v>8930</v>
      </c>
      <c r="D3291"/>
      <c r="E3291"/>
      <c r="F3291" t="s">
        <v>619</v>
      </c>
      <c r="G3291" t="s">
        <v>50</v>
      </c>
      <c r="H3291"/>
      <c r="I3291"/>
      <c r="J3291"/>
      <c r="K3291" t="s">
        <v>8528</v>
      </c>
      <c r="L3291" t="s">
        <v>8529</v>
      </c>
      <c r="M3291">
        <v>728700</v>
      </c>
      <c r="N3291" t="s">
        <v>45</v>
      </c>
      <c r="O3291" s="30">
        <v>44131.647199074097</v>
      </c>
      <c r="P3291"/>
      <c r="Q3291"/>
      <c r="R3291"/>
      <c r="S3291"/>
      <c r="T3291"/>
      <c r="U3291"/>
      <c r="V3291"/>
      <c r="W3291"/>
      <c r="X3291"/>
      <c r="Y3291"/>
      <c r="Z3291"/>
      <c r="AA3291"/>
      <c r="AB3291"/>
      <c r="AC3291"/>
      <c r="AD3291"/>
      <c r="AE3291"/>
    </row>
    <row r="3292" spans="1:31" ht="14.5" x14ac:dyDescent="0.35">
      <c r="A3292" t="s">
        <v>9219</v>
      </c>
      <c r="B3292" t="s">
        <v>8526</v>
      </c>
      <c r="C3292" t="s">
        <v>8930</v>
      </c>
      <c r="D3292"/>
      <c r="E3292"/>
      <c r="F3292" t="s">
        <v>619</v>
      </c>
      <c r="G3292" t="s">
        <v>50</v>
      </c>
      <c r="H3292"/>
      <c r="I3292"/>
      <c r="J3292"/>
      <c r="K3292" t="s">
        <v>8528</v>
      </c>
      <c r="L3292" t="s">
        <v>8529</v>
      </c>
      <c r="M3292">
        <v>728800</v>
      </c>
      <c r="N3292" t="s">
        <v>45</v>
      </c>
      <c r="O3292" s="30">
        <v>44131.647199074097</v>
      </c>
      <c r="P3292"/>
      <c r="Q3292"/>
      <c r="R3292"/>
      <c r="S3292"/>
      <c r="T3292"/>
      <c r="U3292"/>
      <c r="V3292"/>
      <c r="W3292"/>
      <c r="X3292"/>
      <c r="Y3292"/>
      <c r="Z3292"/>
      <c r="AA3292"/>
      <c r="AB3292"/>
      <c r="AC3292"/>
      <c r="AD3292"/>
      <c r="AE3292"/>
    </row>
    <row r="3293" spans="1:31" ht="14.5" x14ac:dyDescent="0.35">
      <c r="A3293" t="s">
        <v>9220</v>
      </c>
      <c r="B3293" t="s">
        <v>8526</v>
      </c>
      <c r="C3293" t="s">
        <v>8930</v>
      </c>
      <c r="D3293"/>
      <c r="E3293"/>
      <c r="F3293" t="s">
        <v>619</v>
      </c>
      <c r="G3293" t="s">
        <v>50</v>
      </c>
      <c r="H3293"/>
      <c r="I3293"/>
      <c r="J3293"/>
      <c r="K3293" t="s">
        <v>8528</v>
      </c>
      <c r="L3293" t="s">
        <v>8529</v>
      </c>
      <c r="M3293">
        <v>728900</v>
      </c>
      <c r="N3293" t="s">
        <v>45</v>
      </c>
      <c r="O3293" s="30">
        <v>44131.647199074097</v>
      </c>
      <c r="P3293"/>
      <c r="Q3293"/>
      <c r="R3293"/>
      <c r="S3293"/>
      <c r="T3293"/>
      <c r="U3293"/>
      <c r="V3293"/>
      <c r="W3293"/>
      <c r="X3293"/>
      <c r="Y3293"/>
      <c r="Z3293"/>
      <c r="AA3293"/>
      <c r="AB3293"/>
      <c r="AC3293"/>
      <c r="AD3293"/>
      <c r="AE3293"/>
    </row>
    <row r="3294" spans="1:31" ht="14.5" x14ac:dyDescent="0.35">
      <c r="A3294" t="s">
        <v>9221</v>
      </c>
      <c r="B3294" t="s">
        <v>8526</v>
      </c>
      <c r="C3294" t="s">
        <v>8930</v>
      </c>
      <c r="D3294"/>
      <c r="E3294"/>
      <c r="F3294" t="s">
        <v>619</v>
      </c>
      <c r="G3294" t="s">
        <v>50</v>
      </c>
      <c r="H3294"/>
      <c r="I3294"/>
      <c r="J3294"/>
      <c r="K3294" t="s">
        <v>8528</v>
      </c>
      <c r="L3294" t="s">
        <v>8529</v>
      </c>
      <c r="M3294">
        <v>729000</v>
      </c>
      <c r="N3294" t="s">
        <v>45</v>
      </c>
      <c r="O3294" s="30">
        <v>44131.647199074097</v>
      </c>
      <c r="P3294"/>
      <c r="Q3294"/>
      <c r="R3294"/>
      <c r="S3294"/>
      <c r="T3294"/>
      <c r="U3294"/>
      <c r="V3294"/>
      <c r="W3294"/>
      <c r="X3294"/>
      <c r="Y3294"/>
      <c r="Z3294"/>
      <c r="AA3294"/>
      <c r="AB3294"/>
      <c r="AC3294"/>
      <c r="AD3294"/>
      <c r="AE3294"/>
    </row>
    <row r="3295" spans="1:31" ht="14.5" x14ac:dyDescent="0.35">
      <c r="A3295" t="s">
        <v>9222</v>
      </c>
      <c r="B3295" t="s">
        <v>8526</v>
      </c>
      <c r="C3295" t="s">
        <v>8930</v>
      </c>
      <c r="D3295"/>
      <c r="E3295"/>
      <c r="F3295" t="s">
        <v>619</v>
      </c>
      <c r="G3295" t="s">
        <v>50</v>
      </c>
      <c r="H3295"/>
      <c r="I3295"/>
      <c r="J3295"/>
      <c r="K3295" t="s">
        <v>8528</v>
      </c>
      <c r="L3295" t="s">
        <v>8529</v>
      </c>
      <c r="M3295">
        <v>729100</v>
      </c>
      <c r="N3295" t="s">
        <v>45</v>
      </c>
      <c r="O3295" s="30">
        <v>44131.647199074097</v>
      </c>
      <c r="P3295"/>
      <c r="Q3295"/>
      <c r="R3295"/>
      <c r="S3295"/>
      <c r="T3295"/>
      <c r="U3295"/>
      <c r="V3295"/>
      <c r="W3295"/>
      <c r="X3295"/>
      <c r="Y3295"/>
      <c r="Z3295"/>
      <c r="AA3295"/>
      <c r="AB3295"/>
      <c r="AC3295"/>
      <c r="AD3295"/>
      <c r="AE3295"/>
    </row>
    <row r="3296" spans="1:31" ht="14.5" x14ac:dyDescent="0.35">
      <c r="A3296" t="s">
        <v>9223</v>
      </c>
      <c r="B3296" t="s">
        <v>8526</v>
      </c>
      <c r="C3296" t="s">
        <v>8930</v>
      </c>
      <c r="D3296"/>
      <c r="E3296"/>
      <c r="F3296" t="s">
        <v>619</v>
      </c>
      <c r="G3296" t="s">
        <v>50</v>
      </c>
      <c r="H3296"/>
      <c r="I3296"/>
      <c r="J3296"/>
      <c r="K3296" t="s">
        <v>8528</v>
      </c>
      <c r="L3296" t="s">
        <v>8529</v>
      </c>
      <c r="M3296">
        <v>729200</v>
      </c>
      <c r="N3296" t="s">
        <v>45</v>
      </c>
      <c r="O3296" s="30">
        <v>44131.647199074097</v>
      </c>
      <c r="P3296"/>
      <c r="Q3296"/>
      <c r="R3296"/>
      <c r="S3296"/>
      <c r="T3296"/>
      <c r="U3296"/>
      <c r="V3296"/>
      <c r="W3296"/>
      <c r="X3296"/>
      <c r="Y3296"/>
      <c r="Z3296"/>
      <c r="AA3296"/>
      <c r="AB3296"/>
      <c r="AC3296"/>
      <c r="AD3296"/>
      <c r="AE3296"/>
    </row>
    <row r="3297" spans="1:31" ht="14.5" x14ac:dyDescent="0.35">
      <c r="A3297" t="s">
        <v>9224</v>
      </c>
      <c r="B3297" t="s">
        <v>8526</v>
      </c>
      <c r="C3297" t="s">
        <v>8930</v>
      </c>
      <c r="D3297"/>
      <c r="E3297"/>
      <c r="F3297" t="s">
        <v>619</v>
      </c>
      <c r="G3297" t="s">
        <v>50</v>
      </c>
      <c r="H3297"/>
      <c r="I3297"/>
      <c r="J3297"/>
      <c r="K3297" t="s">
        <v>8528</v>
      </c>
      <c r="L3297" t="s">
        <v>8529</v>
      </c>
      <c r="M3297">
        <v>729300</v>
      </c>
      <c r="N3297" t="s">
        <v>45</v>
      </c>
      <c r="O3297" s="30">
        <v>44131.647210648101</v>
      </c>
      <c r="P3297"/>
      <c r="Q3297"/>
      <c r="R3297"/>
      <c r="S3297"/>
      <c r="T3297"/>
      <c r="U3297"/>
      <c r="V3297"/>
      <c r="W3297"/>
      <c r="X3297"/>
      <c r="Y3297"/>
      <c r="Z3297"/>
      <c r="AA3297"/>
      <c r="AB3297"/>
      <c r="AC3297"/>
      <c r="AD3297"/>
      <c r="AE3297"/>
    </row>
    <row r="3298" spans="1:31" ht="14.5" x14ac:dyDescent="0.35">
      <c r="A3298" t="s">
        <v>9225</v>
      </c>
      <c r="B3298" t="s">
        <v>8526</v>
      </c>
      <c r="C3298" t="s">
        <v>8930</v>
      </c>
      <c r="D3298"/>
      <c r="E3298"/>
      <c r="F3298" t="s">
        <v>619</v>
      </c>
      <c r="G3298" t="s">
        <v>50</v>
      </c>
      <c r="H3298"/>
      <c r="I3298"/>
      <c r="J3298"/>
      <c r="K3298" t="s">
        <v>8528</v>
      </c>
      <c r="L3298" t="s">
        <v>8529</v>
      </c>
      <c r="M3298">
        <v>729400</v>
      </c>
      <c r="N3298" t="s">
        <v>45</v>
      </c>
      <c r="O3298" s="30">
        <v>44131.647210648101</v>
      </c>
      <c r="P3298"/>
      <c r="Q3298"/>
      <c r="R3298"/>
      <c r="S3298"/>
      <c r="T3298"/>
      <c r="U3298"/>
      <c r="V3298"/>
      <c r="W3298"/>
      <c r="X3298"/>
      <c r="Y3298"/>
      <c r="Z3298"/>
      <c r="AA3298"/>
      <c r="AB3298"/>
      <c r="AC3298"/>
      <c r="AD3298"/>
      <c r="AE3298"/>
    </row>
    <row r="3299" spans="1:31" ht="14.5" x14ac:dyDescent="0.35">
      <c r="A3299" t="s">
        <v>9226</v>
      </c>
      <c r="B3299" t="s">
        <v>8526</v>
      </c>
      <c r="C3299" t="s">
        <v>8930</v>
      </c>
      <c r="D3299"/>
      <c r="E3299"/>
      <c r="F3299" t="s">
        <v>619</v>
      </c>
      <c r="G3299" t="s">
        <v>50</v>
      </c>
      <c r="H3299"/>
      <c r="I3299"/>
      <c r="J3299"/>
      <c r="K3299" t="s">
        <v>8528</v>
      </c>
      <c r="L3299" t="s">
        <v>8529</v>
      </c>
      <c r="M3299">
        <v>729500</v>
      </c>
      <c r="N3299" t="s">
        <v>45</v>
      </c>
      <c r="O3299" s="30">
        <v>44131.647210648101</v>
      </c>
      <c r="P3299"/>
      <c r="Q3299"/>
      <c r="R3299"/>
      <c r="S3299"/>
      <c r="T3299"/>
      <c r="U3299"/>
      <c r="V3299"/>
      <c r="W3299"/>
      <c r="X3299"/>
      <c r="Y3299"/>
      <c r="Z3299"/>
      <c r="AA3299"/>
      <c r="AB3299"/>
      <c r="AC3299"/>
      <c r="AD3299"/>
      <c r="AE3299"/>
    </row>
    <row r="3300" spans="1:31" ht="14.5" x14ac:dyDescent="0.35">
      <c r="A3300" t="s">
        <v>9227</v>
      </c>
      <c r="B3300" t="s">
        <v>8526</v>
      </c>
      <c r="C3300" t="s">
        <v>8930</v>
      </c>
      <c r="D3300"/>
      <c r="E3300"/>
      <c r="F3300" t="s">
        <v>619</v>
      </c>
      <c r="G3300" t="s">
        <v>50</v>
      </c>
      <c r="H3300"/>
      <c r="I3300"/>
      <c r="J3300"/>
      <c r="K3300" t="s">
        <v>8528</v>
      </c>
      <c r="L3300" t="s">
        <v>8529</v>
      </c>
      <c r="M3300">
        <v>729600</v>
      </c>
      <c r="N3300" t="s">
        <v>45</v>
      </c>
      <c r="O3300" s="30">
        <v>44131.647210648101</v>
      </c>
      <c r="P3300"/>
      <c r="Q3300"/>
      <c r="R3300"/>
      <c r="S3300"/>
      <c r="T3300"/>
      <c r="U3300"/>
      <c r="V3300"/>
      <c r="W3300"/>
      <c r="X3300"/>
      <c r="Y3300"/>
      <c r="Z3300"/>
      <c r="AA3300"/>
      <c r="AB3300"/>
      <c r="AC3300"/>
      <c r="AD3300"/>
      <c r="AE3300"/>
    </row>
    <row r="3301" spans="1:31" ht="14.5" x14ac:dyDescent="0.35">
      <c r="A3301" t="s">
        <v>9228</v>
      </c>
      <c r="B3301" t="s">
        <v>8526</v>
      </c>
      <c r="C3301" t="s">
        <v>8930</v>
      </c>
      <c r="D3301"/>
      <c r="E3301"/>
      <c r="F3301" t="s">
        <v>619</v>
      </c>
      <c r="G3301" t="s">
        <v>50</v>
      </c>
      <c r="H3301"/>
      <c r="I3301"/>
      <c r="J3301"/>
      <c r="K3301" t="s">
        <v>8528</v>
      </c>
      <c r="L3301" t="s">
        <v>8529</v>
      </c>
      <c r="M3301">
        <v>729700</v>
      </c>
      <c r="N3301" t="s">
        <v>45</v>
      </c>
      <c r="O3301" s="30">
        <v>44131.647210648101</v>
      </c>
      <c r="P3301"/>
      <c r="Q3301"/>
      <c r="R3301"/>
      <c r="S3301"/>
      <c r="T3301"/>
      <c r="U3301"/>
      <c r="V3301"/>
      <c r="W3301"/>
      <c r="X3301"/>
      <c r="Y3301"/>
      <c r="Z3301"/>
      <c r="AA3301"/>
      <c r="AB3301"/>
      <c r="AC3301"/>
      <c r="AD3301"/>
      <c r="AE3301"/>
    </row>
    <row r="3302" spans="1:31" ht="14.5" x14ac:dyDescent="0.35">
      <c r="A3302" t="s">
        <v>9229</v>
      </c>
      <c r="B3302" t="s">
        <v>8526</v>
      </c>
      <c r="C3302" t="s">
        <v>8930</v>
      </c>
      <c r="D3302"/>
      <c r="E3302"/>
      <c r="F3302" t="s">
        <v>619</v>
      </c>
      <c r="G3302" t="s">
        <v>50</v>
      </c>
      <c r="H3302"/>
      <c r="I3302"/>
      <c r="J3302"/>
      <c r="K3302" t="s">
        <v>8528</v>
      </c>
      <c r="L3302" t="s">
        <v>8529</v>
      </c>
      <c r="M3302">
        <v>729800</v>
      </c>
      <c r="N3302" t="s">
        <v>45</v>
      </c>
      <c r="O3302" s="30">
        <v>44131.647210648101</v>
      </c>
      <c r="P3302"/>
      <c r="Q3302"/>
      <c r="R3302"/>
      <c r="S3302"/>
      <c r="T3302"/>
      <c r="U3302"/>
      <c r="V3302"/>
      <c r="W3302"/>
      <c r="X3302"/>
      <c r="Y3302"/>
      <c r="Z3302"/>
      <c r="AA3302"/>
      <c r="AB3302"/>
      <c r="AC3302"/>
      <c r="AD3302"/>
      <c r="AE3302"/>
    </row>
    <row r="3303" spans="1:31" ht="14.5" x14ac:dyDescent="0.35">
      <c r="A3303" t="s">
        <v>9230</v>
      </c>
      <c r="B3303" t="s">
        <v>8526</v>
      </c>
      <c r="C3303" t="s">
        <v>8930</v>
      </c>
      <c r="D3303"/>
      <c r="E3303"/>
      <c r="F3303" t="s">
        <v>619</v>
      </c>
      <c r="G3303" t="s">
        <v>50</v>
      </c>
      <c r="H3303"/>
      <c r="I3303"/>
      <c r="J3303"/>
      <c r="K3303" t="s">
        <v>8528</v>
      </c>
      <c r="L3303" t="s">
        <v>8529</v>
      </c>
      <c r="M3303">
        <v>729900</v>
      </c>
      <c r="N3303" t="s">
        <v>45</v>
      </c>
      <c r="O3303" s="30">
        <v>44131.647210648101</v>
      </c>
      <c r="P3303"/>
      <c r="Q3303"/>
      <c r="R3303"/>
      <c r="S3303"/>
      <c r="T3303"/>
      <c r="U3303"/>
      <c r="V3303"/>
      <c r="W3303"/>
      <c r="X3303"/>
      <c r="Y3303"/>
      <c r="Z3303"/>
      <c r="AA3303"/>
      <c r="AB3303"/>
      <c r="AC3303"/>
      <c r="AD3303"/>
      <c r="AE3303"/>
    </row>
    <row r="3304" spans="1:31" ht="14.5" x14ac:dyDescent="0.35">
      <c r="A3304" t="s">
        <v>9231</v>
      </c>
      <c r="B3304" t="s">
        <v>8526</v>
      </c>
      <c r="C3304" t="s">
        <v>8930</v>
      </c>
      <c r="D3304"/>
      <c r="E3304"/>
      <c r="F3304" t="s">
        <v>619</v>
      </c>
      <c r="G3304" t="s">
        <v>50</v>
      </c>
      <c r="H3304"/>
      <c r="I3304"/>
      <c r="J3304"/>
      <c r="K3304" t="s">
        <v>8528</v>
      </c>
      <c r="L3304" t="s">
        <v>8529</v>
      </c>
      <c r="M3304">
        <v>730000</v>
      </c>
      <c r="N3304" t="s">
        <v>45</v>
      </c>
      <c r="O3304" s="30">
        <v>44131.647210648101</v>
      </c>
      <c r="P3304"/>
      <c r="Q3304"/>
      <c r="R3304"/>
      <c r="S3304"/>
      <c r="T3304"/>
      <c r="U3304"/>
      <c r="V3304"/>
      <c r="W3304"/>
      <c r="X3304"/>
      <c r="Y3304"/>
      <c r="Z3304"/>
      <c r="AA3304"/>
      <c r="AB3304"/>
      <c r="AC3304"/>
      <c r="AD3304"/>
      <c r="AE3304"/>
    </row>
    <row r="3305" spans="1:31" ht="14.5" x14ac:dyDescent="0.35">
      <c r="A3305" t="s">
        <v>9232</v>
      </c>
      <c r="B3305" t="s">
        <v>8526</v>
      </c>
      <c r="C3305" t="s">
        <v>8930</v>
      </c>
      <c r="D3305"/>
      <c r="E3305"/>
      <c r="F3305" t="s">
        <v>619</v>
      </c>
      <c r="G3305" t="s">
        <v>50</v>
      </c>
      <c r="H3305"/>
      <c r="I3305"/>
      <c r="J3305"/>
      <c r="K3305" t="s">
        <v>8528</v>
      </c>
      <c r="L3305" t="s">
        <v>8529</v>
      </c>
      <c r="M3305">
        <v>730100</v>
      </c>
      <c r="N3305" t="s">
        <v>45</v>
      </c>
      <c r="O3305" s="30">
        <v>44131.647210648101</v>
      </c>
      <c r="P3305"/>
      <c r="Q3305"/>
      <c r="R3305"/>
      <c r="S3305"/>
      <c r="T3305"/>
      <c r="U3305"/>
      <c r="V3305"/>
      <c r="W3305"/>
      <c r="X3305"/>
      <c r="Y3305"/>
      <c r="Z3305"/>
      <c r="AA3305"/>
      <c r="AB3305"/>
      <c r="AC3305"/>
      <c r="AD3305"/>
      <c r="AE3305"/>
    </row>
    <row r="3306" spans="1:31" ht="14.5" x14ac:dyDescent="0.35">
      <c r="A3306" t="s">
        <v>9233</v>
      </c>
      <c r="B3306" t="s">
        <v>8526</v>
      </c>
      <c r="C3306" t="s">
        <v>8930</v>
      </c>
      <c r="D3306"/>
      <c r="E3306"/>
      <c r="F3306" t="s">
        <v>619</v>
      </c>
      <c r="G3306" t="s">
        <v>50</v>
      </c>
      <c r="H3306"/>
      <c r="I3306"/>
      <c r="J3306"/>
      <c r="K3306" t="s">
        <v>8528</v>
      </c>
      <c r="L3306" t="s">
        <v>8529</v>
      </c>
      <c r="M3306">
        <v>730200</v>
      </c>
      <c r="N3306" t="s">
        <v>45</v>
      </c>
      <c r="O3306" s="30">
        <v>44131.647210648101</v>
      </c>
      <c r="P3306"/>
      <c r="Q3306"/>
      <c r="R3306"/>
      <c r="S3306"/>
      <c r="T3306"/>
      <c r="U3306"/>
      <c r="V3306"/>
      <c r="W3306"/>
      <c r="X3306"/>
      <c r="Y3306"/>
      <c r="Z3306"/>
      <c r="AA3306"/>
      <c r="AB3306"/>
      <c r="AC3306"/>
      <c r="AD3306"/>
      <c r="AE3306"/>
    </row>
    <row r="3307" spans="1:31" ht="14.5" x14ac:dyDescent="0.35">
      <c r="A3307" t="s">
        <v>9234</v>
      </c>
      <c r="B3307" t="s">
        <v>8526</v>
      </c>
      <c r="C3307" t="s">
        <v>8930</v>
      </c>
      <c r="D3307"/>
      <c r="E3307"/>
      <c r="F3307" t="s">
        <v>619</v>
      </c>
      <c r="G3307" t="s">
        <v>50</v>
      </c>
      <c r="H3307"/>
      <c r="I3307"/>
      <c r="J3307"/>
      <c r="K3307" t="s">
        <v>8528</v>
      </c>
      <c r="L3307" t="s">
        <v>8529</v>
      </c>
      <c r="M3307">
        <v>730300</v>
      </c>
      <c r="N3307" t="s">
        <v>45</v>
      </c>
      <c r="O3307" s="30">
        <v>44131.6472222222</v>
      </c>
      <c r="P3307"/>
      <c r="Q3307"/>
      <c r="R3307"/>
      <c r="S3307"/>
      <c r="T3307"/>
      <c r="U3307"/>
      <c r="V3307"/>
      <c r="W3307"/>
      <c r="X3307"/>
      <c r="Y3307"/>
      <c r="Z3307"/>
      <c r="AA3307"/>
      <c r="AB3307"/>
      <c r="AC3307"/>
      <c r="AD3307"/>
      <c r="AE3307"/>
    </row>
    <row r="3308" spans="1:31" ht="14.5" x14ac:dyDescent="0.35">
      <c r="A3308" t="s">
        <v>9235</v>
      </c>
      <c r="B3308" t="s">
        <v>8526</v>
      </c>
      <c r="C3308" t="s">
        <v>8930</v>
      </c>
      <c r="D3308"/>
      <c r="E3308"/>
      <c r="F3308" t="s">
        <v>619</v>
      </c>
      <c r="G3308" t="s">
        <v>50</v>
      </c>
      <c r="H3308"/>
      <c r="I3308"/>
      <c r="J3308"/>
      <c r="K3308" t="s">
        <v>8528</v>
      </c>
      <c r="L3308" t="s">
        <v>8529</v>
      </c>
      <c r="M3308">
        <v>730400</v>
      </c>
      <c r="N3308" t="s">
        <v>45</v>
      </c>
      <c r="O3308" s="30">
        <v>44131.6472222222</v>
      </c>
      <c r="P3308"/>
      <c r="Q3308"/>
      <c r="R3308"/>
      <c r="S3308"/>
      <c r="T3308"/>
      <c r="U3308"/>
      <c r="V3308"/>
      <c r="W3308"/>
      <c r="X3308"/>
      <c r="Y3308"/>
      <c r="Z3308"/>
      <c r="AA3308"/>
      <c r="AB3308"/>
      <c r="AC3308"/>
      <c r="AD3308"/>
      <c r="AE3308"/>
    </row>
    <row r="3309" spans="1:31" ht="14.5" x14ac:dyDescent="0.35">
      <c r="A3309" t="s">
        <v>9236</v>
      </c>
      <c r="B3309" t="s">
        <v>8526</v>
      </c>
      <c r="C3309" t="s">
        <v>8930</v>
      </c>
      <c r="D3309"/>
      <c r="E3309"/>
      <c r="F3309" t="s">
        <v>619</v>
      </c>
      <c r="G3309" t="s">
        <v>50</v>
      </c>
      <c r="H3309"/>
      <c r="I3309"/>
      <c r="J3309"/>
      <c r="K3309" t="s">
        <v>8528</v>
      </c>
      <c r="L3309" t="s">
        <v>8529</v>
      </c>
      <c r="M3309">
        <v>730500</v>
      </c>
      <c r="N3309" t="s">
        <v>45</v>
      </c>
      <c r="O3309" s="30">
        <v>44131.6472222222</v>
      </c>
      <c r="P3309"/>
      <c r="Q3309"/>
      <c r="R3309"/>
      <c r="S3309"/>
      <c r="T3309"/>
      <c r="U3309"/>
      <c r="V3309"/>
      <c r="W3309"/>
      <c r="X3309"/>
      <c r="Y3309"/>
      <c r="Z3309"/>
      <c r="AA3309"/>
      <c r="AB3309"/>
      <c r="AC3309"/>
      <c r="AD3309"/>
      <c r="AE3309"/>
    </row>
    <row r="3310" spans="1:31" ht="14.5" x14ac:dyDescent="0.35">
      <c r="A3310" t="s">
        <v>9237</v>
      </c>
      <c r="B3310" t="s">
        <v>8526</v>
      </c>
      <c r="C3310" t="s">
        <v>8930</v>
      </c>
      <c r="D3310"/>
      <c r="E3310"/>
      <c r="F3310" t="s">
        <v>619</v>
      </c>
      <c r="G3310" t="s">
        <v>50</v>
      </c>
      <c r="H3310"/>
      <c r="I3310"/>
      <c r="J3310"/>
      <c r="K3310" t="s">
        <v>8528</v>
      </c>
      <c r="L3310" t="s">
        <v>8529</v>
      </c>
      <c r="M3310">
        <v>730600</v>
      </c>
      <c r="N3310" t="s">
        <v>45</v>
      </c>
      <c r="O3310" s="30">
        <v>44131.6472222222</v>
      </c>
      <c r="P3310"/>
      <c r="Q3310"/>
      <c r="R3310"/>
      <c r="S3310"/>
      <c r="T3310"/>
      <c r="U3310"/>
      <c r="V3310"/>
      <c r="W3310"/>
      <c r="X3310"/>
      <c r="Y3310"/>
      <c r="Z3310"/>
      <c r="AA3310"/>
      <c r="AB3310"/>
      <c r="AC3310"/>
      <c r="AD3310"/>
      <c r="AE3310"/>
    </row>
    <row r="3311" spans="1:31" ht="14.5" x14ac:dyDescent="0.35">
      <c r="A3311" t="s">
        <v>9238</v>
      </c>
      <c r="B3311" t="s">
        <v>8526</v>
      </c>
      <c r="C3311" t="s">
        <v>8930</v>
      </c>
      <c r="D3311"/>
      <c r="E3311"/>
      <c r="F3311" t="s">
        <v>619</v>
      </c>
      <c r="G3311" t="s">
        <v>50</v>
      </c>
      <c r="H3311"/>
      <c r="I3311"/>
      <c r="J3311"/>
      <c r="K3311" t="s">
        <v>8528</v>
      </c>
      <c r="L3311" t="s">
        <v>8529</v>
      </c>
      <c r="M3311">
        <v>730700</v>
      </c>
      <c r="N3311" t="s">
        <v>45</v>
      </c>
      <c r="O3311" s="30">
        <v>44131.6472222222</v>
      </c>
      <c r="P3311"/>
      <c r="Q3311"/>
      <c r="R3311"/>
      <c r="S3311"/>
      <c r="T3311"/>
      <c r="U3311"/>
      <c r="V3311"/>
      <c r="W3311"/>
      <c r="X3311"/>
      <c r="Y3311"/>
      <c r="Z3311"/>
      <c r="AA3311"/>
      <c r="AB3311"/>
      <c r="AC3311"/>
      <c r="AD3311"/>
      <c r="AE3311"/>
    </row>
    <row r="3312" spans="1:31" ht="14.5" x14ac:dyDescent="0.35">
      <c r="A3312" t="s">
        <v>9239</v>
      </c>
      <c r="B3312" t="s">
        <v>8526</v>
      </c>
      <c r="C3312" t="s">
        <v>8930</v>
      </c>
      <c r="D3312"/>
      <c r="E3312"/>
      <c r="F3312" t="s">
        <v>619</v>
      </c>
      <c r="G3312" t="s">
        <v>50</v>
      </c>
      <c r="H3312"/>
      <c r="I3312"/>
      <c r="J3312"/>
      <c r="K3312" t="s">
        <v>8528</v>
      </c>
      <c r="L3312" t="s">
        <v>8529</v>
      </c>
      <c r="M3312">
        <v>730800</v>
      </c>
      <c r="N3312" t="s">
        <v>45</v>
      </c>
      <c r="O3312" s="30">
        <v>44131.6472222222</v>
      </c>
      <c r="P3312"/>
      <c r="Q3312"/>
      <c r="R3312"/>
      <c r="S3312"/>
      <c r="T3312"/>
      <c r="U3312"/>
      <c r="V3312"/>
      <c r="W3312"/>
      <c r="X3312"/>
      <c r="Y3312"/>
      <c r="Z3312"/>
      <c r="AA3312"/>
      <c r="AB3312"/>
      <c r="AC3312"/>
      <c r="AD3312"/>
      <c r="AE3312"/>
    </row>
    <row r="3313" spans="1:31" ht="14.5" x14ac:dyDescent="0.35">
      <c r="A3313" t="s">
        <v>9240</v>
      </c>
      <c r="B3313" t="s">
        <v>8526</v>
      </c>
      <c r="C3313" t="s">
        <v>8930</v>
      </c>
      <c r="D3313"/>
      <c r="E3313"/>
      <c r="F3313" t="s">
        <v>619</v>
      </c>
      <c r="G3313" t="s">
        <v>50</v>
      </c>
      <c r="H3313"/>
      <c r="I3313"/>
      <c r="J3313"/>
      <c r="K3313" t="s">
        <v>8528</v>
      </c>
      <c r="L3313" t="s">
        <v>8529</v>
      </c>
      <c r="M3313">
        <v>730900</v>
      </c>
      <c r="N3313" t="s">
        <v>45</v>
      </c>
      <c r="O3313" s="30">
        <v>44131.6472222222</v>
      </c>
      <c r="P3313"/>
      <c r="Q3313"/>
      <c r="R3313"/>
      <c r="S3313"/>
      <c r="T3313"/>
      <c r="U3313"/>
      <c r="V3313"/>
      <c r="W3313"/>
      <c r="X3313"/>
      <c r="Y3313"/>
      <c r="Z3313"/>
      <c r="AA3313"/>
      <c r="AB3313"/>
      <c r="AC3313"/>
      <c r="AD3313"/>
      <c r="AE3313"/>
    </row>
    <row r="3314" spans="1:31" ht="14.5" x14ac:dyDescent="0.35">
      <c r="A3314" t="s">
        <v>9241</v>
      </c>
      <c r="B3314" t="s">
        <v>8526</v>
      </c>
      <c r="C3314" t="s">
        <v>8930</v>
      </c>
      <c r="D3314"/>
      <c r="E3314"/>
      <c r="F3314" t="s">
        <v>619</v>
      </c>
      <c r="G3314" t="s">
        <v>50</v>
      </c>
      <c r="H3314"/>
      <c r="I3314"/>
      <c r="J3314"/>
      <c r="K3314" t="s">
        <v>8528</v>
      </c>
      <c r="L3314" t="s">
        <v>8529</v>
      </c>
      <c r="M3314">
        <v>731000</v>
      </c>
      <c r="N3314" t="s">
        <v>45</v>
      </c>
      <c r="O3314" s="30">
        <v>44131.6472222222</v>
      </c>
      <c r="P3314"/>
      <c r="Q3314"/>
      <c r="R3314"/>
      <c r="S3314"/>
      <c r="T3314"/>
      <c r="U3314"/>
      <c r="V3314"/>
      <c r="W3314"/>
      <c r="X3314"/>
      <c r="Y3314"/>
      <c r="Z3314"/>
      <c r="AA3314"/>
      <c r="AB3314"/>
      <c r="AC3314"/>
      <c r="AD3314"/>
      <c r="AE3314"/>
    </row>
    <row r="3315" spans="1:31" ht="14.5" x14ac:dyDescent="0.35">
      <c r="A3315" t="s">
        <v>9242</v>
      </c>
      <c r="B3315" t="s">
        <v>8526</v>
      </c>
      <c r="C3315" t="s">
        <v>8930</v>
      </c>
      <c r="D3315"/>
      <c r="E3315"/>
      <c r="F3315" t="s">
        <v>619</v>
      </c>
      <c r="G3315" t="s">
        <v>50</v>
      </c>
      <c r="H3315"/>
      <c r="I3315"/>
      <c r="J3315"/>
      <c r="K3315" t="s">
        <v>8528</v>
      </c>
      <c r="L3315" t="s">
        <v>8529</v>
      </c>
      <c r="M3315">
        <v>731100</v>
      </c>
      <c r="N3315" t="s">
        <v>45</v>
      </c>
      <c r="O3315" s="30">
        <v>44131.647233796299</v>
      </c>
      <c r="P3315"/>
      <c r="Q3315"/>
      <c r="R3315"/>
      <c r="S3315"/>
      <c r="T3315"/>
      <c r="U3315"/>
      <c r="V3315"/>
      <c r="W3315"/>
      <c r="X3315"/>
      <c r="Y3315"/>
      <c r="Z3315"/>
      <c r="AA3315"/>
      <c r="AB3315"/>
      <c r="AC3315"/>
      <c r="AD3315"/>
      <c r="AE3315"/>
    </row>
    <row r="3316" spans="1:31" ht="14.5" x14ac:dyDescent="0.35">
      <c r="A3316" t="s">
        <v>9243</v>
      </c>
      <c r="B3316" t="s">
        <v>8526</v>
      </c>
      <c r="C3316" t="s">
        <v>8930</v>
      </c>
      <c r="D3316"/>
      <c r="E3316"/>
      <c r="F3316" t="s">
        <v>619</v>
      </c>
      <c r="G3316" t="s">
        <v>50</v>
      </c>
      <c r="H3316"/>
      <c r="I3316"/>
      <c r="J3316"/>
      <c r="K3316" t="s">
        <v>8528</v>
      </c>
      <c r="L3316" t="s">
        <v>8529</v>
      </c>
      <c r="M3316">
        <v>731200</v>
      </c>
      <c r="N3316" t="s">
        <v>45</v>
      </c>
      <c r="O3316" s="30">
        <v>44131.647233796299</v>
      </c>
      <c r="P3316"/>
      <c r="Q3316"/>
      <c r="R3316"/>
      <c r="S3316"/>
      <c r="T3316"/>
      <c r="U3316"/>
      <c r="V3316"/>
      <c r="W3316"/>
      <c r="X3316"/>
      <c r="Y3316"/>
      <c r="Z3316"/>
      <c r="AA3316"/>
      <c r="AB3316"/>
      <c r="AC3316"/>
      <c r="AD3316"/>
      <c r="AE3316"/>
    </row>
    <row r="3317" spans="1:31" ht="14.5" x14ac:dyDescent="0.35">
      <c r="A3317" t="s">
        <v>9244</v>
      </c>
      <c r="B3317" t="s">
        <v>8526</v>
      </c>
      <c r="C3317" t="s">
        <v>8930</v>
      </c>
      <c r="D3317"/>
      <c r="E3317"/>
      <c r="F3317" t="s">
        <v>619</v>
      </c>
      <c r="G3317" t="s">
        <v>50</v>
      </c>
      <c r="H3317"/>
      <c r="I3317"/>
      <c r="J3317"/>
      <c r="K3317" t="s">
        <v>8528</v>
      </c>
      <c r="L3317" t="s">
        <v>8529</v>
      </c>
      <c r="M3317">
        <v>731300</v>
      </c>
      <c r="N3317" t="s">
        <v>45</v>
      </c>
      <c r="O3317" s="30">
        <v>44131.647233796299</v>
      </c>
      <c r="P3317"/>
      <c r="Q3317"/>
      <c r="R3317"/>
      <c r="S3317"/>
      <c r="T3317"/>
      <c r="U3317"/>
      <c r="V3317"/>
      <c r="W3317"/>
      <c r="X3317"/>
      <c r="Y3317"/>
      <c r="Z3317"/>
      <c r="AA3317"/>
      <c r="AB3317"/>
      <c r="AC3317"/>
      <c r="AD3317"/>
      <c r="AE3317"/>
    </row>
    <row r="3318" spans="1:31" ht="14.5" x14ac:dyDescent="0.35">
      <c r="A3318" t="s">
        <v>9245</v>
      </c>
      <c r="B3318" t="s">
        <v>8526</v>
      </c>
      <c r="C3318" t="s">
        <v>8930</v>
      </c>
      <c r="D3318"/>
      <c r="E3318"/>
      <c r="F3318" t="s">
        <v>619</v>
      </c>
      <c r="G3318" t="s">
        <v>50</v>
      </c>
      <c r="H3318"/>
      <c r="I3318"/>
      <c r="J3318"/>
      <c r="K3318" t="s">
        <v>8528</v>
      </c>
      <c r="L3318" t="s">
        <v>8529</v>
      </c>
      <c r="M3318">
        <v>731400</v>
      </c>
      <c r="N3318" t="s">
        <v>45</v>
      </c>
      <c r="O3318" s="30">
        <v>44131.647233796299</v>
      </c>
      <c r="P3318"/>
      <c r="Q3318"/>
      <c r="R3318"/>
      <c r="S3318"/>
      <c r="T3318"/>
      <c r="U3318"/>
      <c r="V3318"/>
      <c r="W3318"/>
      <c r="X3318"/>
      <c r="Y3318"/>
      <c r="Z3318"/>
      <c r="AA3318"/>
      <c r="AB3318"/>
      <c r="AC3318"/>
      <c r="AD3318"/>
      <c r="AE3318"/>
    </row>
    <row r="3319" spans="1:31" ht="14.5" x14ac:dyDescent="0.35">
      <c r="A3319" t="s">
        <v>9246</v>
      </c>
      <c r="B3319" t="s">
        <v>8526</v>
      </c>
      <c r="C3319" t="s">
        <v>8930</v>
      </c>
      <c r="D3319"/>
      <c r="E3319"/>
      <c r="F3319" t="s">
        <v>619</v>
      </c>
      <c r="G3319" t="s">
        <v>50</v>
      </c>
      <c r="H3319"/>
      <c r="I3319"/>
      <c r="J3319"/>
      <c r="K3319" t="s">
        <v>8528</v>
      </c>
      <c r="L3319" t="s">
        <v>8529</v>
      </c>
      <c r="M3319">
        <v>731500</v>
      </c>
      <c r="N3319" t="s">
        <v>45</v>
      </c>
      <c r="O3319" s="30">
        <v>44131.647233796299</v>
      </c>
      <c r="P3319"/>
      <c r="Q3319"/>
      <c r="R3319"/>
      <c r="S3319"/>
      <c r="T3319"/>
      <c r="U3319"/>
      <c r="V3319"/>
      <c r="W3319"/>
      <c r="X3319"/>
      <c r="Y3319"/>
      <c r="Z3319"/>
      <c r="AA3319"/>
      <c r="AB3319"/>
      <c r="AC3319"/>
      <c r="AD3319"/>
      <c r="AE3319"/>
    </row>
    <row r="3320" spans="1:31" ht="14.5" x14ac:dyDescent="0.35">
      <c r="A3320" t="s">
        <v>9247</v>
      </c>
      <c r="B3320" t="s">
        <v>8526</v>
      </c>
      <c r="C3320" t="s">
        <v>8930</v>
      </c>
      <c r="D3320"/>
      <c r="E3320"/>
      <c r="F3320" t="s">
        <v>619</v>
      </c>
      <c r="G3320" t="s">
        <v>50</v>
      </c>
      <c r="H3320"/>
      <c r="I3320"/>
      <c r="J3320"/>
      <c r="K3320" t="s">
        <v>8528</v>
      </c>
      <c r="L3320" t="s">
        <v>8529</v>
      </c>
      <c r="M3320">
        <v>731600</v>
      </c>
      <c r="N3320" t="s">
        <v>45</v>
      </c>
      <c r="O3320" s="30">
        <v>44131.647233796299</v>
      </c>
      <c r="P3320"/>
      <c r="Q3320"/>
      <c r="R3320"/>
      <c r="S3320"/>
      <c r="T3320"/>
      <c r="U3320"/>
      <c r="V3320"/>
      <c r="W3320"/>
      <c r="X3320"/>
      <c r="Y3320"/>
      <c r="Z3320"/>
      <c r="AA3320"/>
      <c r="AB3320"/>
      <c r="AC3320"/>
      <c r="AD3320"/>
      <c r="AE3320"/>
    </row>
    <row r="3321" spans="1:31" ht="14.5" x14ac:dyDescent="0.35">
      <c r="A3321" t="s">
        <v>9248</v>
      </c>
      <c r="B3321" t="s">
        <v>8526</v>
      </c>
      <c r="C3321" t="s">
        <v>8930</v>
      </c>
      <c r="D3321"/>
      <c r="E3321"/>
      <c r="F3321" t="s">
        <v>619</v>
      </c>
      <c r="G3321" t="s">
        <v>50</v>
      </c>
      <c r="H3321"/>
      <c r="I3321"/>
      <c r="J3321"/>
      <c r="K3321" t="s">
        <v>8528</v>
      </c>
      <c r="L3321" t="s">
        <v>8529</v>
      </c>
      <c r="M3321">
        <v>731700</v>
      </c>
      <c r="N3321" t="s">
        <v>45</v>
      </c>
      <c r="O3321" s="30">
        <v>44131.647233796299</v>
      </c>
      <c r="P3321"/>
      <c r="Q3321"/>
      <c r="R3321"/>
      <c r="S3321"/>
      <c r="T3321"/>
      <c r="U3321"/>
      <c r="V3321"/>
      <c r="W3321"/>
      <c r="X3321"/>
      <c r="Y3321"/>
      <c r="Z3321"/>
      <c r="AA3321"/>
      <c r="AB3321"/>
      <c r="AC3321"/>
      <c r="AD3321"/>
      <c r="AE3321"/>
    </row>
    <row r="3322" spans="1:31" ht="14.5" x14ac:dyDescent="0.35">
      <c r="A3322" t="s">
        <v>9249</v>
      </c>
      <c r="B3322" t="s">
        <v>8526</v>
      </c>
      <c r="C3322" t="s">
        <v>8930</v>
      </c>
      <c r="D3322"/>
      <c r="E3322"/>
      <c r="F3322" t="s">
        <v>619</v>
      </c>
      <c r="G3322" t="s">
        <v>50</v>
      </c>
      <c r="H3322"/>
      <c r="I3322"/>
      <c r="J3322"/>
      <c r="K3322" t="s">
        <v>8528</v>
      </c>
      <c r="L3322" t="s">
        <v>8529</v>
      </c>
      <c r="M3322">
        <v>731800</v>
      </c>
      <c r="N3322" t="s">
        <v>45</v>
      </c>
      <c r="O3322" s="30">
        <v>44131.647233796299</v>
      </c>
      <c r="P3322"/>
      <c r="Q3322"/>
      <c r="R3322"/>
      <c r="S3322"/>
      <c r="T3322"/>
      <c r="U3322"/>
      <c r="V3322"/>
      <c r="W3322"/>
      <c r="X3322"/>
      <c r="Y3322"/>
      <c r="Z3322"/>
      <c r="AA3322"/>
      <c r="AB3322"/>
      <c r="AC3322"/>
      <c r="AD3322"/>
      <c r="AE3322"/>
    </row>
    <row r="3323" spans="1:31" ht="14.5" x14ac:dyDescent="0.35">
      <c r="A3323" t="s">
        <v>9250</v>
      </c>
      <c r="B3323" t="s">
        <v>8526</v>
      </c>
      <c r="C3323" t="s">
        <v>8930</v>
      </c>
      <c r="D3323"/>
      <c r="E3323"/>
      <c r="F3323" t="s">
        <v>619</v>
      </c>
      <c r="G3323" t="s">
        <v>50</v>
      </c>
      <c r="H3323"/>
      <c r="I3323"/>
      <c r="J3323"/>
      <c r="K3323" t="s">
        <v>8528</v>
      </c>
      <c r="L3323" t="s">
        <v>8529</v>
      </c>
      <c r="M3323">
        <v>731900</v>
      </c>
      <c r="N3323" t="s">
        <v>45</v>
      </c>
      <c r="O3323" s="30">
        <v>44131.647233796299</v>
      </c>
      <c r="P3323"/>
      <c r="Q3323"/>
      <c r="R3323"/>
      <c r="S3323"/>
      <c r="T3323"/>
      <c r="U3323"/>
      <c r="V3323"/>
      <c r="W3323"/>
      <c r="X3323"/>
      <c r="Y3323"/>
      <c r="Z3323"/>
      <c r="AA3323"/>
      <c r="AB3323"/>
      <c r="AC3323"/>
      <c r="AD3323"/>
      <c r="AE3323"/>
    </row>
    <row r="3324" spans="1:31" ht="14.5" x14ac:dyDescent="0.35">
      <c r="A3324" t="s">
        <v>9251</v>
      </c>
      <c r="B3324" t="s">
        <v>8526</v>
      </c>
      <c r="C3324" t="s">
        <v>8930</v>
      </c>
      <c r="D3324"/>
      <c r="E3324"/>
      <c r="F3324" t="s">
        <v>619</v>
      </c>
      <c r="G3324" t="s">
        <v>50</v>
      </c>
      <c r="H3324"/>
      <c r="I3324"/>
      <c r="J3324"/>
      <c r="K3324" t="s">
        <v>8528</v>
      </c>
      <c r="L3324" t="s">
        <v>8529</v>
      </c>
      <c r="M3324">
        <v>732000</v>
      </c>
      <c r="N3324" t="s">
        <v>45</v>
      </c>
      <c r="O3324" s="30">
        <v>44131.647233796299</v>
      </c>
      <c r="P3324"/>
      <c r="Q3324"/>
      <c r="R3324"/>
      <c r="S3324"/>
      <c r="T3324"/>
      <c r="U3324"/>
      <c r="V3324"/>
      <c r="W3324"/>
      <c r="X3324"/>
      <c r="Y3324"/>
      <c r="Z3324"/>
      <c r="AA3324"/>
      <c r="AB3324"/>
      <c r="AC3324"/>
      <c r="AD3324"/>
      <c r="AE3324"/>
    </row>
    <row r="3325" spans="1:31" ht="14.5" x14ac:dyDescent="0.35">
      <c r="A3325" t="s">
        <v>9252</v>
      </c>
      <c r="B3325" t="s">
        <v>8526</v>
      </c>
      <c r="C3325" t="s">
        <v>8930</v>
      </c>
      <c r="D3325"/>
      <c r="E3325"/>
      <c r="F3325" t="s">
        <v>619</v>
      </c>
      <c r="G3325" t="s">
        <v>50</v>
      </c>
      <c r="H3325"/>
      <c r="I3325"/>
      <c r="J3325"/>
      <c r="K3325" t="s">
        <v>8528</v>
      </c>
      <c r="L3325" t="s">
        <v>8529</v>
      </c>
      <c r="M3325">
        <v>732100</v>
      </c>
      <c r="N3325" t="s">
        <v>45</v>
      </c>
      <c r="O3325" s="30">
        <v>44131.647233796299</v>
      </c>
      <c r="P3325"/>
      <c r="Q3325"/>
      <c r="R3325"/>
      <c r="S3325"/>
      <c r="T3325"/>
      <c r="U3325"/>
      <c r="V3325"/>
      <c r="W3325"/>
      <c r="X3325"/>
      <c r="Y3325"/>
      <c r="Z3325"/>
      <c r="AA3325"/>
      <c r="AB3325"/>
      <c r="AC3325"/>
      <c r="AD3325"/>
      <c r="AE3325"/>
    </row>
    <row r="3326" spans="1:31" ht="14.5" x14ac:dyDescent="0.35">
      <c r="A3326" t="s">
        <v>9253</v>
      </c>
      <c r="B3326" t="s">
        <v>8526</v>
      </c>
      <c r="C3326" t="s">
        <v>8930</v>
      </c>
      <c r="D3326"/>
      <c r="E3326"/>
      <c r="F3326" t="s">
        <v>619</v>
      </c>
      <c r="G3326" t="s">
        <v>50</v>
      </c>
      <c r="H3326"/>
      <c r="I3326"/>
      <c r="J3326"/>
      <c r="K3326" t="s">
        <v>8528</v>
      </c>
      <c r="L3326" t="s">
        <v>8529</v>
      </c>
      <c r="M3326">
        <v>732200</v>
      </c>
      <c r="N3326" t="s">
        <v>45</v>
      </c>
      <c r="O3326" s="30">
        <v>44131.647233796299</v>
      </c>
      <c r="P3326"/>
      <c r="Q3326"/>
      <c r="R3326"/>
      <c r="S3326"/>
      <c r="T3326"/>
      <c r="U3326"/>
      <c r="V3326"/>
      <c r="W3326"/>
      <c r="X3326"/>
      <c r="Y3326"/>
      <c r="Z3326"/>
      <c r="AA3326"/>
      <c r="AB3326"/>
      <c r="AC3326"/>
      <c r="AD3326"/>
      <c r="AE3326"/>
    </row>
    <row r="3327" spans="1:31" ht="14.5" x14ac:dyDescent="0.35">
      <c r="A3327" t="s">
        <v>9254</v>
      </c>
      <c r="B3327" t="s">
        <v>8526</v>
      </c>
      <c r="C3327" t="s">
        <v>8930</v>
      </c>
      <c r="D3327"/>
      <c r="E3327"/>
      <c r="F3327" t="s">
        <v>619</v>
      </c>
      <c r="G3327" t="s">
        <v>50</v>
      </c>
      <c r="H3327"/>
      <c r="I3327"/>
      <c r="J3327"/>
      <c r="K3327" t="s">
        <v>8528</v>
      </c>
      <c r="L3327" t="s">
        <v>8529</v>
      </c>
      <c r="M3327">
        <v>732300</v>
      </c>
      <c r="N3327" t="s">
        <v>45</v>
      </c>
      <c r="O3327" s="30">
        <v>44131.647245370397</v>
      </c>
      <c r="P3327"/>
      <c r="Q3327"/>
      <c r="R3327"/>
      <c r="S3327"/>
      <c r="T3327"/>
      <c r="U3327"/>
      <c r="V3327"/>
      <c r="W3327"/>
      <c r="X3327"/>
      <c r="Y3327"/>
      <c r="Z3327"/>
      <c r="AA3327"/>
      <c r="AB3327"/>
      <c r="AC3327"/>
      <c r="AD3327"/>
      <c r="AE3327"/>
    </row>
    <row r="3328" spans="1:31" ht="14.5" x14ac:dyDescent="0.35">
      <c r="A3328" t="s">
        <v>9255</v>
      </c>
      <c r="B3328" t="s">
        <v>8526</v>
      </c>
      <c r="C3328" t="s">
        <v>8930</v>
      </c>
      <c r="D3328"/>
      <c r="E3328"/>
      <c r="F3328" t="s">
        <v>619</v>
      </c>
      <c r="G3328" t="s">
        <v>50</v>
      </c>
      <c r="H3328"/>
      <c r="I3328"/>
      <c r="J3328"/>
      <c r="K3328" t="s">
        <v>8528</v>
      </c>
      <c r="L3328" t="s">
        <v>8529</v>
      </c>
      <c r="M3328">
        <v>732400</v>
      </c>
      <c r="N3328" t="s">
        <v>45</v>
      </c>
      <c r="O3328" s="30">
        <v>44131.647245370397</v>
      </c>
      <c r="P3328"/>
      <c r="Q3328"/>
      <c r="R3328"/>
      <c r="S3328"/>
      <c r="T3328"/>
      <c r="U3328"/>
      <c r="V3328"/>
      <c r="W3328"/>
      <c r="X3328"/>
      <c r="Y3328"/>
      <c r="Z3328"/>
      <c r="AA3328"/>
      <c r="AB3328"/>
      <c r="AC3328"/>
      <c r="AD3328"/>
      <c r="AE3328"/>
    </row>
    <row r="3329" spans="1:31" ht="14.5" x14ac:dyDescent="0.35">
      <c r="A3329" t="s">
        <v>9256</v>
      </c>
      <c r="B3329" t="s">
        <v>8526</v>
      </c>
      <c r="C3329" t="s">
        <v>8930</v>
      </c>
      <c r="D3329"/>
      <c r="E3329"/>
      <c r="F3329" t="s">
        <v>619</v>
      </c>
      <c r="G3329" t="s">
        <v>50</v>
      </c>
      <c r="H3329"/>
      <c r="I3329"/>
      <c r="J3329"/>
      <c r="K3329" t="s">
        <v>8528</v>
      </c>
      <c r="L3329" t="s">
        <v>8529</v>
      </c>
      <c r="M3329">
        <v>732500</v>
      </c>
      <c r="N3329" t="s">
        <v>45</v>
      </c>
      <c r="O3329" s="30">
        <v>44131.647245370397</v>
      </c>
      <c r="P3329"/>
      <c r="Q3329"/>
      <c r="R3329"/>
      <c r="S3329"/>
      <c r="T3329"/>
      <c r="U3329"/>
      <c r="V3329"/>
      <c r="W3329"/>
      <c r="X3329"/>
      <c r="Y3329"/>
      <c r="Z3329"/>
      <c r="AA3329"/>
      <c r="AB3329"/>
      <c r="AC3329"/>
      <c r="AD3329"/>
      <c r="AE3329"/>
    </row>
    <row r="3330" spans="1:31" ht="14.5" x14ac:dyDescent="0.35">
      <c r="A3330" t="s">
        <v>9257</v>
      </c>
      <c r="B3330" t="s">
        <v>8526</v>
      </c>
      <c r="C3330" t="s">
        <v>8930</v>
      </c>
      <c r="D3330"/>
      <c r="E3330"/>
      <c r="F3330" t="s">
        <v>619</v>
      </c>
      <c r="G3330" t="s">
        <v>50</v>
      </c>
      <c r="H3330"/>
      <c r="I3330"/>
      <c r="J3330"/>
      <c r="K3330" t="s">
        <v>8528</v>
      </c>
      <c r="L3330" t="s">
        <v>8529</v>
      </c>
      <c r="M3330">
        <v>732600</v>
      </c>
      <c r="N3330" t="s">
        <v>45</v>
      </c>
      <c r="O3330" s="30">
        <v>44131.647245370397</v>
      </c>
      <c r="P3330"/>
      <c r="Q3330"/>
      <c r="R3330"/>
      <c r="S3330"/>
      <c r="T3330"/>
      <c r="U3330"/>
      <c r="V3330"/>
      <c r="W3330"/>
      <c r="X3330"/>
      <c r="Y3330"/>
      <c r="Z3330"/>
      <c r="AA3330"/>
      <c r="AB3330"/>
      <c r="AC3330"/>
      <c r="AD3330"/>
      <c r="AE3330"/>
    </row>
    <row r="3331" spans="1:31" ht="14.5" x14ac:dyDescent="0.35">
      <c r="A3331" t="s">
        <v>9258</v>
      </c>
      <c r="B3331" t="s">
        <v>8526</v>
      </c>
      <c r="C3331" t="s">
        <v>8930</v>
      </c>
      <c r="D3331"/>
      <c r="E3331"/>
      <c r="F3331" t="s">
        <v>619</v>
      </c>
      <c r="G3331" t="s">
        <v>50</v>
      </c>
      <c r="H3331"/>
      <c r="I3331"/>
      <c r="J3331"/>
      <c r="K3331" t="s">
        <v>8528</v>
      </c>
      <c r="L3331" t="s">
        <v>8529</v>
      </c>
      <c r="M3331">
        <v>732700</v>
      </c>
      <c r="N3331" t="s">
        <v>45</v>
      </c>
      <c r="O3331" s="30">
        <v>44131.647245370397</v>
      </c>
      <c r="P3331"/>
      <c r="Q3331"/>
      <c r="R3331"/>
      <c r="S3331"/>
      <c r="T3331"/>
      <c r="U3331"/>
      <c r="V3331"/>
      <c r="W3331"/>
      <c r="X3331"/>
      <c r="Y3331"/>
      <c r="Z3331"/>
      <c r="AA3331"/>
      <c r="AB3331"/>
      <c r="AC3331"/>
      <c r="AD3331"/>
      <c r="AE3331"/>
    </row>
    <row r="3332" spans="1:31" ht="14.5" x14ac:dyDescent="0.35">
      <c r="A3332" t="s">
        <v>9259</v>
      </c>
      <c r="B3332" t="s">
        <v>8526</v>
      </c>
      <c r="C3332" t="s">
        <v>8930</v>
      </c>
      <c r="D3332"/>
      <c r="E3332"/>
      <c r="F3332" t="s">
        <v>619</v>
      </c>
      <c r="G3332" t="s">
        <v>50</v>
      </c>
      <c r="H3332"/>
      <c r="I3332"/>
      <c r="J3332"/>
      <c r="K3332" t="s">
        <v>8528</v>
      </c>
      <c r="L3332" t="s">
        <v>8529</v>
      </c>
      <c r="M3332">
        <v>732800</v>
      </c>
      <c r="N3332" t="s">
        <v>45</v>
      </c>
      <c r="O3332" s="30">
        <v>44131.647245370397</v>
      </c>
      <c r="P3332"/>
      <c r="Q3332"/>
      <c r="R3332"/>
      <c r="S3332"/>
      <c r="T3332"/>
      <c r="U3332"/>
      <c r="V3332"/>
      <c r="W3332"/>
      <c r="X3332"/>
      <c r="Y3332"/>
      <c r="Z3332"/>
      <c r="AA3332"/>
      <c r="AB3332"/>
      <c r="AC3332"/>
      <c r="AD3332"/>
      <c r="AE3332"/>
    </row>
    <row r="3333" spans="1:31" ht="14.5" x14ac:dyDescent="0.35">
      <c r="A3333" t="s">
        <v>9260</v>
      </c>
      <c r="B3333" t="s">
        <v>8526</v>
      </c>
      <c r="C3333" t="s">
        <v>8930</v>
      </c>
      <c r="D3333"/>
      <c r="E3333"/>
      <c r="F3333" t="s">
        <v>619</v>
      </c>
      <c r="G3333" t="s">
        <v>50</v>
      </c>
      <c r="H3333"/>
      <c r="I3333"/>
      <c r="J3333"/>
      <c r="K3333" t="s">
        <v>8528</v>
      </c>
      <c r="L3333" t="s">
        <v>8529</v>
      </c>
      <c r="M3333">
        <v>732900</v>
      </c>
      <c r="N3333" t="s">
        <v>45</v>
      </c>
      <c r="O3333" s="30">
        <v>44131.647245370397</v>
      </c>
      <c r="P3333"/>
      <c r="Q3333"/>
      <c r="R3333"/>
      <c r="S3333"/>
      <c r="T3333"/>
      <c r="U3333"/>
      <c r="V3333"/>
      <c r="W3333"/>
      <c r="X3333"/>
      <c r="Y3333"/>
      <c r="Z3333"/>
      <c r="AA3333"/>
      <c r="AB3333"/>
      <c r="AC3333"/>
      <c r="AD3333"/>
      <c r="AE3333"/>
    </row>
    <row r="3334" spans="1:31" ht="14.5" x14ac:dyDescent="0.35">
      <c r="A3334" t="s">
        <v>9261</v>
      </c>
      <c r="B3334" t="s">
        <v>8526</v>
      </c>
      <c r="C3334" t="s">
        <v>8930</v>
      </c>
      <c r="D3334"/>
      <c r="E3334"/>
      <c r="F3334" t="s">
        <v>619</v>
      </c>
      <c r="G3334" t="s">
        <v>50</v>
      </c>
      <c r="H3334"/>
      <c r="I3334"/>
      <c r="J3334"/>
      <c r="K3334" t="s">
        <v>8528</v>
      </c>
      <c r="L3334" t="s">
        <v>8529</v>
      </c>
      <c r="M3334">
        <v>733000</v>
      </c>
      <c r="N3334" t="s">
        <v>45</v>
      </c>
      <c r="O3334" s="30">
        <v>44131.647245370397</v>
      </c>
      <c r="P3334"/>
      <c r="Q3334"/>
      <c r="R3334"/>
      <c r="S3334"/>
      <c r="T3334"/>
      <c r="U3334"/>
      <c r="V3334"/>
      <c r="W3334"/>
      <c r="X3334"/>
      <c r="Y3334"/>
      <c r="Z3334"/>
      <c r="AA3334"/>
      <c r="AB3334"/>
      <c r="AC3334"/>
      <c r="AD3334"/>
      <c r="AE3334"/>
    </row>
    <row r="3335" spans="1:31" ht="14.5" x14ac:dyDescent="0.35">
      <c r="A3335" t="s">
        <v>9262</v>
      </c>
      <c r="B3335" t="s">
        <v>8526</v>
      </c>
      <c r="C3335" t="s">
        <v>8930</v>
      </c>
      <c r="D3335"/>
      <c r="E3335"/>
      <c r="F3335" t="s">
        <v>619</v>
      </c>
      <c r="G3335" t="s">
        <v>50</v>
      </c>
      <c r="H3335"/>
      <c r="I3335"/>
      <c r="J3335"/>
      <c r="K3335" t="s">
        <v>8528</v>
      </c>
      <c r="L3335" t="s">
        <v>8529</v>
      </c>
      <c r="M3335">
        <v>733100</v>
      </c>
      <c r="N3335" t="s">
        <v>45</v>
      </c>
      <c r="O3335" s="30">
        <v>44131.647245370397</v>
      </c>
      <c r="P3335"/>
      <c r="Q3335"/>
      <c r="R3335"/>
      <c r="S3335"/>
      <c r="T3335"/>
      <c r="U3335"/>
      <c r="V3335"/>
      <c r="W3335"/>
      <c r="X3335"/>
      <c r="Y3335"/>
      <c r="Z3335"/>
      <c r="AA3335"/>
      <c r="AB3335"/>
      <c r="AC3335"/>
      <c r="AD3335"/>
      <c r="AE3335"/>
    </row>
    <row r="3336" spans="1:31" ht="14.5" x14ac:dyDescent="0.35">
      <c r="A3336" t="s">
        <v>9263</v>
      </c>
      <c r="B3336" t="s">
        <v>8526</v>
      </c>
      <c r="C3336" t="s">
        <v>8930</v>
      </c>
      <c r="D3336"/>
      <c r="E3336"/>
      <c r="F3336" t="s">
        <v>619</v>
      </c>
      <c r="G3336" t="s">
        <v>50</v>
      </c>
      <c r="H3336"/>
      <c r="I3336"/>
      <c r="J3336"/>
      <c r="K3336" t="s">
        <v>8528</v>
      </c>
      <c r="L3336" t="s">
        <v>8529</v>
      </c>
      <c r="M3336">
        <v>733200</v>
      </c>
      <c r="N3336" t="s">
        <v>45</v>
      </c>
      <c r="O3336" s="30">
        <v>44131.647245370397</v>
      </c>
      <c r="P3336"/>
      <c r="Q3336"/>
      <c r="R3336"/>
      <c r="S3336"/>
      <c r="T3336"/>
      <c r="U3336"/>
      <c r="V3336"/>
      <c r="W3336"/>
      <c r="X3336"/>
      <c r="Y3336"/>
      <c r="Z3336"/>
      <c r="AA3336"/>
      <c r="AB3336"/>
      <c r="AC3336"/>
      <c r="AD3336"/>
      <c r="AE3336"/>
    </row>
    <row r="3337" spans="1:31" ht="14.5" x14ac:dyDescent="0.35">
      <c r="A3337" t="s">
        <v>9264</v>
      </c>
      <c r="B3337" t="s">
        <v>8526</v>
      </c>
      <c r="C3337" t="s">
        <v>8930</v>
      </c>
      <c r="D3337"/>
      <c r="E3337"/>
      <c r="F3337" t="s">
        <v>619</v>
      </c>
      <c r="G3337" t="s">
        <v>50</v>
      </c>
      <c r="H3337"/>
      <c r="I3337"/>
      <c r="J3337"/>
      <c r="K3337" t="s">
        <v>8528</v>
      </c>
      <c r="L3337" t="s">
        <v>8529</v>
      </c>
      <c r="M3337">
        <v>733300</v>
      </c>
      <c r="N3337" t="s">
        <v>45</v>
      </c>
      <c r="O3337" s="30">
        <v>44131.647245370397</v>
      </c>
      <c r="P3337"/>
      <c r="Q3337"/>
      <c r="R3337"/>
      <c r="S3337"/>
      <c r="T3337"/>
      <c r="U3337"/>
      <c r="V3337"/>
      <c r="W3337"/>
      <c r="X3337"/>
      <c r="Y3337"/>
      <c r="Z3337"/>
      <c r="AA3337"/>
      <c r="AB3337"/>
      <c r="AC3337"/>
      <c r="AD3337"/>
      <c r="AE3337"/>
    </row>
    <row r="3338" spans="1:31" ht="14.5" x14ac:dyDescent="0.35">
      <c r="A3338" t="s">
        <v>9265</v>
      </c>
      <c r="B3338" t="s">
        <v>8526</v>
      </c>
      <c r="C3338" t="s">
        <v>8930</v>
      </c>
      <c r="D3338"/>
      <c r="E3338"/>
      <c r="F3338" t="s">
        <v>619</v>
      </c>
      <c r="G3338" t="s">
        <v>50</v>
      </c>
      <c r="H3338"/>
      <c r="I3338"/>
      <c r="J3338"/>
      <c r="K3338" t="s">
        <v>8528</v>
      </c>
      <c r="L3338" t="s">
        <v>8529</v>
      </c>
      <c r="M3338">
        <v>733400</v>
      </c>
      <c r="N3338" t="s">
        <v>45</v>
      </c>
      <c r="O3338" s="30">
        <v>44131.647245370397</v>
      </c>
      <c r="P3338"/>
      <c r="Q3338"/>
      <c r="R3338"/>
      <c r="S3338"/>
      <c r="T3338"/>
      <c r="U3338"/>
      <c r="V3338"/>
      <c r="W3338"/>
      <c r="X3338"/>
      <c r="Y3338"/>
      <c r="Z3338"/>
      <c r="AA3338"/>
      <c r="AB3338"/>
      <c r="AC3338"/>
      <c r="AD3338"/>
      <c r="AE3338"/>
    </row>
    <row r="3339" spans="1:31" ht="14.5" x14ac:dyDescent="0.35">
      <c r="A3339" t="s">
        <v>9266</v>
      </c>
      <c r="B3339" t="s">
        <v>8526</v>
      </c>
      <c r="C3339" t="s">
        <v>8930</v>
      </c>
      <c r="D3339"/>
      <c r="E3339"/>
      <c r="F3339" t="s">
        <v>619</v>
      </c>
      <c r="G3339" t="s">
        <v>50</v>
      </c>
      <c r="H3339"/>
      <c r="I3339"/>
      <c r="J3339"/>
      <c r="K3339" t="s">
        <v>8528</v>
      </c>
      <c r="L3339" t="s">
        <v>8529</v>
      </c>
      <c r="M3339">
        <v>733500</v>
      </c>
      <c r="N3339" t="s">
        <v>45</v>
      </c>
      <c r="O3339" s="30">
        <v>44131.647245370397</v>
      </c>
      <c r="P3339"/>
      <c r="Q3339"/>
      <c r="R3339"/>
      <c r="S3339"/>
      <c r="T3339"/>
      <c r="U3339"/>
      <c r="V3339"/>
      <c r="W3339"/>
      <c r="X3339"/>
      <c r="Y3339"/>
      <c r="Z3339"/>
      <c r="AA3339"/>
      <c r="AB3339"/>
      <c r="AC3339"/>
      <c r="AD3339"/>
      <c r="AE3339"/>
    </row>
    <row r="3340" spans="1:31" ht="14.5" x14ac:dyDescent="0.35">
      <c r="A3340" t="s">
        <v>9267</v>
      </c>
      <c r="B3340" t="s">
        <v>8526</v>
      </c>
      <c r="C3340" t="s">
        <v>8930</v>
      </c>
      <c r="D3340"/>
      <c r="E3340"/>
      <c r="F3340" t="s">
        <v>619</v>
      </c>
      <c r="G3340" t="s">
        <v>50</v>
      </c>
      <c r="H3340"/>
      <c r="I3340"/>
      <c r="J3340"/>
      <c r="K3340" t="s">
        <v>8528</v>
      </c>
      <c r="L3340" t="s">
        <v>8529</v>
      </c>
      <c r="M3340">
        <v>733600</v>
      </c>
      <c r="N3340" t="s">
        <v>45</v>
      </c>
      <c r="O3340" s="30">
        <v>44131.647245370397</v>
      </c>
      <c r="P3340"/>
      <c r="Q3340"/>
      <c r="R3340"/>
      <c r="S3340"/>
      <c r="T3340"/>
      <c r="U3340"/>
      <c r="V3340"/>
      <c r="W3340"/>
      <c r="X3340"/>
      <c r="Y3340"/>
      <c r="Z3340"/>
      <c r="AA3340"/>
      <c r="AB3340"/>
      <c r="AC3340"/>
      <c r="AD3340"/>
      <c r="AE3340"/>
    </row>
    <row r="3341" spans="1:31" ht="14.5" x14ac:dyDescent="0.35">
      <c r="A3341" t="s">
        <v>9268</v>
      </c>
      <c r="B3341" t="s">
        <v>8526</v>
      </c>
      <c r="C3341" t="s">
        <v>8930</v>
      </c>
      <c r="D3341"/>
      <c r="E3341"/>
      <c r="F3341" t="s">
        <v>619</v>
      </c>
      <c r="G3341" t="s">
        <v>50</v>
      </c>
      <c r="H3341"/>
      <c r="I3341"/>
      <c r="J3341"/>
      <c r="K3341" t="s">
        <v>8528</v>
      </c>
      <c r="L3341" t="s">
        <v>8529</v>
      </c>
      <c r="M3341">
        <v>733700</v>
      </c>
      <c r="N3341" t="s">
        <v>45</v>
      </c>
      <c r="O3341" s="30">
        <v>44131.647256944401</v>
      </c>
      <c r="P3341"/>
      <c r="Q3341"/>
      <c r="R3341"/>
      <c r="S3341"/>
      <c r="T3341"/>
      <c r="U3341"/>
      <c r="V3341"/>
      <c r="W3341"/>
      <c r="X3341"/>
      <c r="Y3341"/>
      <c r="Z3341"/>
      <c r="AA3341"/>
      <c r="AB3341"/>
      <c r="AC3341"/>
      <c r="AD3341"/>
      <c r="AE3341"/>
    </row>
    <row r="3342" spans="1:31" ht="14.5" x14ac:dyDescent="0.35">
      <c r="A3342" t="s">
        <v>9269</v>
      </c>
      <c r="B3342" t="s">
        <v>8526</v>
      </c>
      <c r="C3342" t="s">
        <v>8930</v>
      </c>
      <c r="D3342"/>
      <c r="E3342"/>
      <c r="F3342" t="s">
        <v>619</v>
      </c>
      <c r="G3342" t="s">
        <v>50</v>
      </c>
      <c r="H3342"/>
      <c r="I3342"/>
      <c r="J3342"/>
      <c r="K3342" t="s">
        <v>8528</v>
      </c>
      <c r="L3342" t="s">
        <v>8529</v>
      </c>
      <c r="M3342">
        <v>733800</v>
      </c>
      <c r="N3342" t="s">
        <v>45</v>
      </c>
      <c r="O3342" s="30">
        <v>44131.647256944401</v>
      </c>
      <c r="P3342"/>
      <c r="Q3342"/>
      <c r="R3342"/>
      <c r="S3342"/>
      <c r="T3342"/>
      <c r="U3342"/>
      <c r="V3342"/>
      <c r="W3342"/>
      <c r="X3342"/>
      <c r="Y3342"/>
      <c r="Z3342"/>
      <c r="AA3342"/>
      <c r="AB3342"/>
      <c r="AC3342"/>
      <c r="AD3342"/>
      <c r="AE3342"/>
    </row>
    <row r="3343" spans="1:31" ht="14.5" x14ac:dyDescent="0.35">
      <c r="A3343" t="s">
        <v>9270</v>
      </c>
      <c r="B3343" t="s">
        <v>8526</v>
      </c>
      <c r="C3343" t="s">
        <v>8930</v>
      </c>
      <c r="D3343"/>
      <c r="E3343"/>
      <c r="F3343" t="s">
        <v>619</v>
      </c>
      <c r="G3343" t="s">
        <v>50</v>
      </c>
      <c r="H3343"/>
      <c r="I3343"/>
      <c r="J3343"/>
      <c r="K3343" t="s">
        <v>8528</v>
      </c>
      <c r="L3343" t="s">
        <v>8529</v>
      </c>
      <c r="M3343">
        <v>733900</v>
      </c>
      <c r="N3343" t="s">
        <v>45</v>
      </c>
      <c r="O3343" s="30">
        <v>44131.647256944401</v>
      </c>
      <c r="P3343"/>
      <c r="Q3343"/>
      <c r="R3343"/>
      <c r="S3343"/>
      <c r="T3343"/>
      <c r="U3343"/>
      <c r="V3343"/>
      <c r="W3343"/>
      <c r="X3343"/>
      <c r="Y3343"/>
      <c r="Z3343"/>
      <c r="AA3343"/>
      <c r="AB3343"/>
      <c r="AC3343"/>
      <c r="AD3343"/>
      <c r="AE3343"/>
    </row>
    <row r="3344" spans="1:31" ht="14.5" x14ac:dyDescent="0.35">
      <c r="A3344" t="s">
        <v>9271</v>
      </c>
      <c r="B3344" t="s">
        <v>8526</v>
      </c>
      <c r="C3344" t="s">
        <v>8930</v>
      </c>
      <c r="D3344"/>
      <c r="E3344"/>
      <c r="F3344" t="s">
        <v>619</v>
      </c>
      <c r="G3344" t="s">
        <v>50</v>
      </c>
      <c r="H3344"/>
      <c r="I3344"/>
      <c r="J3344"/>
      <c r="K3344" t="s">
        <v>8528</v>
      </c>
      <c r="L3344" t="s">
        <v>8529</v>
      </c>
      <c r="M3344">
        <v>734000</v>
      </c>
      <c r="N3344" t="s">
        <v>45</v>
      </c>
      <c r="O3344" s="30">
        <v>44131.647256944401</v>
      </c>
      <c r="P3344"/>
      <c r="Q3344"/>
      <c r="R3344"/>
      <c r="S3344"/>
      <c r="T3344"/>
      <c r="U3344"/>
      <c r="V3344"/>
      <c r="W3344"/>
      <c r="X3344"/>
      <c r="Y3344"/>
      <c r="Z3344"/>
      <c r="AA3344"/>
      <c r="AB3344"/>
      <c r="AC3344"/>
      <c r="AD3344"/>
      <c r="AE3344"/>
    </row>
    <row r="3345" spans="1:31" ht="14.5" x14ac:dyDescent="0.35">
      <c r="A3345" t="s">
        <v>9272</v>
      </c>
      <c r="B3345" t="s">
        <v>8526</v>
      </c>
      <c r="C3345" t="s">
        <v>8930</v>
      </c>
      <c r="D3345"/>
      <c r="E3345"/>
      <c r="F3345" t="s">
        <v>619</v>
      </c>
      <c r="G3345" t="s">
        <v>50</v>
      </c>
      <c r="H3345"/>
      <c r="I3345"/>
      <c r="J3345"/>
      <c r="K3345" t="s">
        <v>8528</v>
      </c>
      <c r="L3345" t="s">
        <v>8529</v>
      </c>
      <c r="M3345">
        <v>734100</v>
      </c>
      <c r="N3345" t="s">
        <v>45</v>
      </c>
      <c r="O3345" s="30">
        <v>44131.647256944401</v>
      </c>
      <c r="P3345"/>
      <c r="Q3345"/>
      <c r="R3345"/>
      <c r="S3345"/>
      <c r="T3345"/>
      <c r="U3345"/>
      <c r="V3345"/>
      <c r="W3345"/>
      <c r="X3345"/>
      <c r="Y3345"/>
      <c r="Z3345"/>
      <c r="AA3345"/>
      <c r="AB3345"/>
      <c r="AC3345"/>
      <c r="AD3345"/>
      <c r="AE3345"/>
    </row>
    <row r="3346" spans="1:31" ht="14.5" x14ac:dyDescent="0.35">
      <c r="A3346" t="s">
        <v>9273</v>
      </c>
      <c r="B3346" t="s">
        <v>8526</v>
      </c>
      <c r="C3346" t="s">
        <v>8930</v>
      </c>
      <c r="D3346"/>
      <c r="E3346"/>
      <c r="F3346" t="s">
        <v>619</v>
      </c>
      <c r="G3346" t="s">
        <v>50</v>
      </c>
      <c r="H3346"/>
      <c r="I3346"/>
      <c r="J3346"/>
      <c r="K3346" t="s">
        <v>8528</v>
      </c>
      <c r="L3346" t="s">
        <v>8529</v>
      </c>
      <c r="M3346">
        <v>734200</v>
      </c>
      <c r="N3346" t="s">
        <v>45</v>
      </c>
      <c r="O3346" s="30">
        <v>44131.647256944401</v>
      </c>
      <c r="P3346"/>
      <c r="Q3346"/>
      <c r="R3346"/>
      <c r="S3346"/>
      <c r="T3346"/>
      <c r="U3346"/>
      <c r="V3346"/>
      <c r="W3346"/>
      <c r="X3346"/>
      <c r="Y3346"/>
      <c r="Z3346"/>
      <c r="AA3346"/>
      <c r="AB3346"/>
      <c r="AC3346"/>
      <c r="AD3346"/>
      <c r="AE3346"/>
    </row>
    <row r="3347" spans="1:31" ht="14.5" x14ac:dyDescent="0.35">
      <c r="A3347" t="s">
        <v>9274</v>
      </c>
      <c r="B3347" t="s">
        <v>8526</v>
      </c>
      <c r="C3347" t="s">
        <v>8930</v>
      </c>
      <c r="D3347"/>
      <c r="E3347"/>
      <c r="F3347" t="s">
        <v>619</v>
      </c>
      <c r="G3347" t="s">
        <v>50</v>
      </c>
      <c r="H3347"/>
      <c r="I3347"/>
      <c r="J3347"/>
      <c r="K3347" t="s">
        <v>8528</v>
      </c>
      <c r="L3347" t="s">
        <v>8529</v>
      </c>
      <c r="M3347">
        <v>734300</v>
      </c>
      <c r="N3347" t="s">
        <v>45</v>
      </c>
      <c r="O3347" s="30">
        <v>44131.647256944401</v>
      </c>
      <c r="P3347"/>
      <c r="Q3347"/>
      <c r="R3347"/>
      <c r="S3347"/>
      <c r="T3347"/>
      <c r="U3347"/>
      <c r="V3347"/>
      <c r="W3347"/>
      <c r="X3347"/>
      <c r="Y3347"/>
      <c r="Z3347"/>
      <c r="AA3347"/>
      <c r="AB3347"/>
      <c r="AC3347"/>
      <c r="AD3347"/>
      <c r="AE3347"/>
    </row>
    <row r="3348" spans="1:31" ht="14.5" x14ac:dyDescent="0.35">
      <c r="A3348" t="s">
        <v>9275</v>
      </c>
      <c r="B3348" t="s">
        <v>8526</v>
      </c>
      <c r="C3348" t="s">
        <v>8930</v>
      </c>
      <c r="D3348"/>
      <c r="E3348"/>
      <c r="F3348" t="s">
        <v>619</v>
      </c>
      <c r="G3348" t="s">
        <v>50</v>
      </c>
      <c r="H3348"/>
      <c r="I3348"/>
      <c r="J3348"/>
      <c r="K3348" t="s">
        <v>8528</v>
      </c>
      <c r="L3348" t="s">
        <v>8529</v>
      </c>
      <c r="M3348">
        <v>734400</v>
      </c>
      <c r="N3348" t="s">
        <v>45</v>
      </c>
      <c r="O3348" s="30">
        <v>44131.647256944401</v>
      </c>
      <c r="P3348"/>
      <c r="Q3348"/>
      <c r="R3348"/>
      <c r="S3348"/>
      <c r="T3348"/>
      <c r="U3348"/>
      <c r="V3348"/>
      <c r="W3348"/>
      <c r="X3348"/>
      <c r="Y3348"/>
      <c r="Z3348"/>
      <c r="AA3348"/>
      <c r="AB3348"/>
      <c r="AC3348"/>
      <c r="AD3348"/>
      <c r="AE3348"/>
    </row>
    <row r="3349" spans="1:31" ht="14.5" x14ac:dyDescent="0.35">
      <c r="A3349" t="s">
        <v>9276</v>
      </c>
      <c r="B3349" t="s">
        <v>8526</v>
      </c>
      <c r="C3349" t="s">
        <v>8930</v>
      </c>
      <c r="D3349"/>
      <c r="E3349"/>
      <c r="F3349" t="s">
        <v>619</v>
      </c>
      <c r="G3349" t="s">
        <v>50</v>
      </c>
      <c r="H3349"/>
      <c r="I3349"/>
      <c r="J3349"/>
      <c r="K3349" t="s">
        <v>8528</v>
      </c>
      <c r="L3349" t="s">
        <v>8529</v>
      </c>
      <c r="M3349">
        <v>734500</v>
      </c>
      <c r="N3349" t="s">
        <v>45</v>
      </c>
      <c r="O3349" s="30">
        <v>44131.647256944401</v>
      </c>
      <c r="P3349"/>
      <c r="Q3349"/>
      <c r="R3349"/>
      <c r="S3349"/>
      <c r="T3349"/>
      <c r="U3349"/>
      <c r="V3349"/>
      <c r="W3349"/>
      <c r="X3349"/>
      <c r="Y3349"/>
      <c r="Z3349"/>
      <c r="AA3349"/>
      <c r="AB3349"/>
      <c r="AC3349"/>
      <c r="AD3349"/>
      <c r="AE3349"/>
    </row>
    <row r="3350" spans="1:31" ht="14.5" x14ac:dyDescent="0.35">
      <c r="A3350" t="s">
        <v>9277</v>
      </c>
      <c r="B3350" t="s">
        <v>8526</v>
      </c>
      <c r="C3350" t="s">
        <v>8930</v>
      </c>
      <c r="D3350"/>
      <c r="E3350"/>
      <c r="F3350" t="s">
        <v>619</v>
      </c>
      <c r="G3350" t="s">
        <v>50</v>
      </c>
      <c r="H3350"/>
      <c r="I3350"/>
      <c r="J3350"/>
      <c r="K3350" t="s">
        <v>8528</v>
      </c>
      <c r="L3350" t="s">
        <v>8529</v>
      </c>
      <c r="M3350">
        <v>734600</v>
      </c>
      <c r="N3350" t="s">
        <v>45</v>
      </c>
      <c r="O3350" s="30">
        <v>44131.647256944401</v>
      </c>
      <c r="P3350"/>
      <c r="Q3350"/>
      <c r="R3350"/>
      <c r="S3350"/>
      <c r="T3350"/>
      <c r="U3350"/>
      <c r="V3350"/>
      <c r="W3350"/>
      <c r="X3350"/>
      <c r="Y3350"/>
      <c r="Z3350"/>
      <c r="AA3350"/>
      <c r="AB3350"/>
      <c r="AC3350"/>
      <c r="AD3350"/>
      <c r="AE3350"/>
    </row>
    <row r="3351" spans="1:31" ht="14.5" x14ac:dyDescent="0.35">
      <c r="A3351" t="s">
        <v>9278</v>
      </c>
      <c r="B3351" t="s">
        <v>8526</v>
      </c>
      <c r="C3351" t="s">
        <v>8930</v>
      </c>
      <c r="D3351"/>
      <c r="E3351"/>
      <c r="F3351" t="s">
        <v>619</v>
      </c>
      <c r="G3351" t="s">
        <v>50</v>
      </c>
      <c r="H3351"/>
      <c r="I3351"/>
      <c r="J3351"/>
      <c r="K3351" t="s">
        <v>8528</v>
      </c>
      <c r="L3351" t="s">
        <v>8529</v>
      </c>
      <c r="M3351">
        <v>734700</v>
      </c>
      <c r="N3351" t="s">
        <v>45</v>
      </c>
      <c r="O3351" s="30">
        <v>44131.647256944401</v>
      </c>
      <c r="P3351"/>
      <c r="Q3351"/>
      <c r="R3351"/>
      <c r="S3351"/>
      <c r="T3351"/>
      <c r="U3351"/>
      <c r="V3351"/>
      <c r="W3351"/>
      <c r="X3351"/>
      <c r="Y3351"/>
      <c r="Z3351"/>
      <c r="AA3351"/>
      <c r="AB3351"/>
      <c r="AC3351"/>
      <c r="AD3351"/>
      <c r="AE3351"/>
    </row>
    <row r="3352" spans="1:31" ht="14.5" x14ac:dyDescent="0.35">
      <c r="A3352" t="s">
        <v>9279</v>
      </c>
      <c r="B3352" t="s">
        <v>8526</v>
      </c>
      <c r="C3352" t="s">
        <v>8930</v>
      </c>
      <c r="D3352"/>
      <c r="E3352"/>
      <c r="F3352" t="s">
        <v>619</v>
      </c>
      <c r="G3352" t="s">
        <v>50</v>
      </c>
      <c r="H3352"/>
      <c r="I3352"/>
      <c r="J3352"/>
      <c r="K3352" t="s">
        <v>8528</v>
      </c>
      <c r="L3352" t="s">
        <v>8529</v>
      </c>
      <c r="M3352">
        <v>734800</v>
      </c>
      <c r="N3352" t="s">
        <v>45</v>
      </c>
      <c r="O3352" s="30">
        <v>44131.647256944401</v>
      </c>
      <c r="P3352"/>
      <c r="Q3352"/>
      <c r="R3352"/>
      <c r="S3352"/>
      <c r="T3352"/>
      <c r="U3352"/>
      <c r="V3352"/>
      <c r="W3352"/>
      <c r="X3352"/>
      <c r="Y3352"/>
      <c r="Z3352"/>
      <c r="AA3352"/>
      <c r="AB3352"/>
      <c r="AC3352"/>
      <c r="AD3352"/>
      <c r="AE3352"/>
    </row>
    <row r="3353" spans="1:31" ht="14.5" x14ac:dyDescent="0.35">
      <c r="A3353" t="s">
        <v>9280</v>
      </c>
      <c r="B3353" t="s">
        <v>8526</v>
      </c>
      <c r="C3353" t="s">
        <v>8930</v>
      </c>
      <c r="D3353"/>
      <c r="E3353"/>
      <c r="F3353" t="s">
        <v>619</v>
      </c>
      <c r="G3353" t="s">
        <v>50</v>
      </c>
      <c r="H3353"/>
      <c r="I3353"/>
      <c r="J3353"/>
      <c r="K3353" t="s">
        <v>8528</v>
      </c>
      <c r="L3353" t="s">
        <v>8529</v>
      </c>
      <c r="M3353">
        <v>734900</v>
      </c>
      <c r="N3353" t="s">
        <v>45</v>
      </c>
      <c r="O3353" s="30">
        <v>44131.647256944401</v>
      </c>
      <c r="P3353"/>
      <c r="Q3353"/>
      <c r="R3353"/>
      <c r="S3353"/>
      <c r="T3353"/>
      <c r="U3353"/>
      <c r="V3353"/>
      <c r="W3353"/>
      <c r="X3353"/>
      <c r="Y3353"/>
      <c r="Z3353"/>
      <c r="AA3353"/>
      <c r="AB3353"/>
      <c r="AC3353"/>
      <c r="AD3353"/>
      <c r="AE3353"/>
    </row>
    <row r="3354" spans="1:31" ht="14.5" x14ac:dyDescent="0.35">
      <c r="A3354" t="s">
        <v>9281</v>
      </c>
      <c r="B3354" t="s">
        <v>8526</v>
      </c>
      <c r="C3354" t="s">
        <v>8930</v>
      </c>
      <c r="D3354"/>
      <c r="E3354"/>
      <c r="F3354" t="s">
        <v>619</v>
      </c>
      <c r="G3354" t="s">
        <v>50</v>
      </c>
      <c r="H3354"/>
      <c r="I3354"/>
      <c r="J3354"/>
      <c r="K3354" t="s">
        <v>8528</v>
      </c>
      <c r="L3354" t="s">
        <v>8529</v>
      </c>
      <c r="M3354">
        <v>735000</v>
      </c>
      <c r="N3354" t="s">
        <v>45</v>
      </c>
      <c r="O3354" s="30">
        <v>44131.647256944401</v>
      </c>
      <c r="P3354"/>
      <c r="Q3354"/>
      <c r="R3354"/>
      <c r="S3354"/>
      <c r="T3354"/>
      <c r="U3354"/>
      <c r="V3354"/>
      <c r="W3354"/>
      <c r="X3354"/>
      <c r="Y3354"/>
      <c r="Z3354"/>
      <c r="AA3354"/>
      <c r="AB3354"/>
      <c r="AC3354"/>
      <c r="AD3354"/>
      <c r="AE3354"/>
    </row>
    <row r="3355" spans="1:31" ht="14.5" x14ac:dyDescent="0.35">
      <c r="A3355" t="s">
        <v>9282</v>
      </c>
      <c r="B3355" t="s">
        <v>8526</v>
      </c>
      <c r="C3355" t="s">
        <v>8930</v>
      </c>
      <c r="D3355"/>
      <c r="E3355"/>
      <c r="F3355" t="s">
        <v>619</v>
      </c>
      <c r="G3355" t="s">
        <v>50</v>
      </c>
      <c r="H3355"/>
      <c r="I3355"/>
      <c r="J3355"/>
      <c r="K3355" t="s">
        <v>8528</v>
      </c>
      <c r="L3355" t="s">
        <v>8529</v>
      </c>
      <c r="M3355">
        <v>735100</v>
      </c>
      <c r="N3355" t="s">
        <v>45</v>
      </c>
      <c r="O3355" s="30">
        <v>44131.6472685185</v>
      </c>
      <c r="P3355"/>
      <c r="Q3355"/>
      <c r="R3355"/>
      <c r="S3355"/>
      <c r="T3355"/>
      <c r="U3355"/>
      <c r="V3355"/>
      <c r="W3355"/>
      <c r="X3355"/>
      <c r="Y3355"/>
      <c r="Z3355"/>
      <c r="AA3355"/>
      <c r="AB3355"/>
      <c r="AC3355"/>
      <c r="AD3355"/>
      <c r="AE3355"/>
    </row>
    <row r="3356" spans="1:31" ht="14.5" x14ac:dyDescent="0.35">
      <c r="A3356" t="s">
        <v>9283</v>
      </c>
      <c r="B3356" t="s">
        <v>8526</v>
      </c>
      <c r="C3356" t="s">
        <v>8930</v>
      </c>
      <c r="D3356"/>
      <c r="E3356"/>
      <c r="F3356" t="s">
        <v>619</v>
      </c>
      <c r="G3356" t="s">
        <v>50</v>
      </c>
      <c r="H3356"/>
      <c r="I3356"/>
      <c r="J3356"/>
      <c r="K3356" t="s">
        <v>8528</v>
      </c>
      <c r="L3356" t="s">
        <v>8529</v>
      </c>
      <c r="M3356">
        <v>735200</v>
      </c>
      <c r="N3356" t="s">
        <v>45</v>
      </c>
      <c r="O3356" s="30">
        <v>44131.6472685185</v>
      </c>
      <c r="P3356"/>
      <c r="Q3356"/>
      <c r="R3356"/>
      <c r="S3356"/>
      <c r="T3356"/>
      <c r="U3356"/>
      <c r="V3356"/>
      <c r="W3356"/>
      <c r="X3356"/>
      <c r="Y3356"/>
      <c r="Z3356"/>
      <c r="AA3356"/>
      <c r="AB3356"/>
      <c r="AC3356"/>
      <c r="AD3356"/>
      <c r="AE3356"/>
    </row>
    <row r="3357" spans="1:31" ht="14.5" x14ac:dyDescent="0.35">
      <c r="A3357" t="s">
        <v>9284</v>
      </c>
      <c r="B3357" t="s">
        <v>8526</v>
      </c>
      <c r="C3357" t="s">
        <v>8930</v>
      </c>
      <c r="D3357"/>
      <c r="E3357"/>
      <c r="F3357" t="s">
        <v>619</v>
      </c>
      <c r="G3357" t="s">
        <v>50</v>
      </c>
      <c r="H3357"/>
      <c r="I3357"/>
      <c r="J3357"/>
      <c r="K3357" t="s">
        <v>8528</v>
      </c>
      <c r="L3357" t="s">
        <v>8529</v>
      </c>
      <c r="M3357">
        <v>735300</v>
      </c>
      <c r="N3357" t="s">
        <v>45</v>
      </c>
      <c r="O3357" s="30">
        <v>44131.6472685185</v>
      </c>
      <c r="P3357"/>
      <c r="Q3357"/>
      <c r="R3357"/>
      <c r="S3357"/>
      <c r="T3357"/>
      <c r="U3357"/>
      <c r="V3357"/>
      <c r="W3357"/>
      <c r="X3357"/>
      <c r="Y3357"/>
      <c r="Z3357"/>
      <c r="AA3357"/>
      <c r="AB3357"/>
      <c r="AC3357"/>
      <c r="AD3357"/>
      <c r="AE3357"/>
    </row>
    <row r="3358" spans="1:31" ht="14.5" x14ac:dyDescent="0.35">
      <c r="A3358" t="s">
        <v>9285</v>
      </c>
      <c r="B3358" t="s">
        <v>8526</v>
      </c>
      <c r="C3358" t="s">
        <v>8930</v>
      </c>
      <c r="D3358"/>
      <c r="E3358"/>
      <c r="F3358" t="s">
        <v>619</v>
      </c>
      <c r="G3358" t="s">
        <v>50</v>
      </c>
      <c r="H3358"/>
      <c r="I3358"/>
      <c r="J3358"/>
      <c r="K3358" t="s">
        <v>8528</v>
      </c>
      <c r="L3358" t="s">
        <v>8529</v>
      </c>
      <c r="M3358">
        <v>735400</v>
      </c>
      <c r="N3358" t="s">
        <v>45</v>
      </c>
      <c r="O3358" s="30">
        <v>44131.6472685185</v>
      </c>
      <c r="P3358"/>
      <c r="Q3358"/>
      <c r="R3358"/>
      <c r="S3358"/>
      <c r="T3358"/>
      <c r="U3358"/>
      <c r="V3358"/>
      <c r="W3358"/>
      <c r="X3358"/>
      <c r="Y3358"/>
      <c r="Z3358"/>
      <c r="AA3358"/>
      <c r="AB3358"/>
      <c r="AC3358"/>
      <c r="AD3358"/>
      <c r="AE3358"/>
    </row>
    <row r="3359" spans="1:31" ht="14.5" x14ac:dyDescent="0.35">
      <c r="A3359" t="s">
        <v>9286</v>
      </c>
      <c r="B3359" t="s">
        <v>8526</v>
      </c>
      <c r="C3359" t="s">
        <v>8930</v>
      </c>
      <c r="D3359"/>
      <c r="E3359"/>
      <c r="F3359" t="s">
        <v>619</v>
      </c>
      <c r="G3359" t="s">
        <v>50</v>
      </c>
      <c r="H3359"/>
      <c r="I3359"/>
      <c r="J3359"/>
      <c r="K3359" t="s">
        <v>8528</v>
      </c>
      <c r="L3359" t="s">
        <v>8529</v>
      </c>
      <c r="M3359">
        <v>735500</v>
      </c>
      <c r="N3359" t="s">
        <v>45</v>
      </c>
      <c r="O3359" s="30">
        <v>44131.6472685185</v>
      </c>
      <c r="P3359"/>
      <c r="Q3359"/>
      <c r="R3359"/>
      <c r="S3359"/>
      <c r="T3359"/>
      <c r="U3359"/>
      <c r="V3359"/>
      <c r="W3359"/>
      <c r="X3359"/>
      <c r="Y3359"/>
      <c r="Z3359"/>
      <c r="AA3359"/>
      <c r="AB3359"/>
      <c r="AC3359"/>
      <c r="AD3359"/>
      <c r="AE3359"/>
    </row>
    <row r="3360" spans="1:31" ht="14.5" x14ac:dyDescent="0.35">
      <c r="A3360" t="s">
        <v>9287</v>
      </c>
      <c r="B3360" t="s">
        <v>8526</v>
      </c>
      <c r="C3360" t="s">
        <v>8930</v>
      </c>
      <c r="D3360"/>
      <c r="E3360"/>
      <c r="F3360" t="s">
        <v>619</v>
      </c>
      <c r="G3360" t="s">
        <v>50</v>
      </c>
      <c r="H3360"/>
      <c r="I3360"/>
      <c r="J3360"/>
      <c r="K3360" t="s">
        <v>8528</v>
      </c>
      <c r="L3360" t="s">
        <v>8529</v>
      </c>
      <c r="M3360">
        <v>735600</v>
      </c>
      <c r="N3360" t="s">
        <v>45</v>
      </c>
      <c r="O3360" s="30">
        <v>44131.6472685185</v>
      </c>
      <c r="P3360"/>
      <c r="Q3360"/>
      <c r="R3360"/>
      <c r="S3360"/>
      <c r="T3360"/>
      <c r="U3360"/>
      <c r="V3360"/>
      <c r="W3360"/>
      <c r="X3360"/>
      <c r="Y3360"/>
      <c r="Z3360"/>
      <c r="AA3360"/>
      <c r="AB3360"/>
      <c r="AC3360"/>
      <c r="AD3360"/>
      <c r="AE3360"/>
    </row>
    <row r="3361" spans="1:31" ht="14.5" x14ac:dyDescent="0.35">
      <c r="A3361" t="s">
        <v>9288</v>
      </c>
      <c r="B3361" t="s">
        <v>8526</v>
      </c>
      <c r="C3361" t="s">
        <v>8930</v>
      </c>
      <c r="D3361"/>
      <c r="E3361"/>
      <c r="F3361" t="s">
        <v>619</v>
      </c>
      <c r="G3361" t="s">
        <v>50</v>
      </c>
      <c r="H3361"/>
      <c r="I3361"/>
      <c r="J3361"/>
      <c r="K3361" t="s">
        <v>8528</v>
      </c>
      <c r="L3361" t="s">
        <v>8529</v>
      </c>
      <c r="M3361">
        <v>735700</v>
      </c>
      <c r="N3361" t="s">
        <v>45</v>
      </c>
      <c r="O3361" s="30">
        <v>44131.6472685185</v>
      </c>
      <c r="P3361"/>
      <c r="Q3361"/>
      <c r="R3361"/>
      <c r="S3361"/>
      <c r="T3361"/>
      <c r="U3361"/>
      <c r="V3361"/>
      <c r="W3361"/>
      <c r="X3361"/>
      <c r="Y3361"/>
      <c r="Z3361"/>
      <c r="AA3361"/>
      <c r="AB3361"/>
      <c r="AC3361"/>
      <c r="AD3361"/>
      <c r="AE3361"/>
    </row>
    <row r="3362" spans="1:31" ht="14.5" x14ac:dyDescent="0.35">
      <c r="A3362" t="s">
        <v>9289</v>
      </c>
      <c r="B3362" t="s">
        <v>8526</v>
      </c>
      <c r="C3362" t="s">
        <v>8930</v>
      </c>
      <c r="D3362"/>
      <c r="E3362"/>
      <c r="F3362" t="s">
        <v>619</v>
      </c>
      <c r="G3362" t="s">
        <v>50</v>
      </c>
      <c r="H3362"/>
      <c r="I3362"/>
      <c r="J3362"/>
      <c r="K3362" t="s">
        <v>8528</v>
      </c>
      <c r="L3362" t="s">
        <v>8529</v>
      </c>
      <c r="M3362">
        <v>735800</v>
      </c>
      <c r="N3362" t="s">
        <v>45</v>
      </c>
      <c r="O3362" s="30">
        <v>44131.6472685185</v>
      </c>
      <c r="P3362"/>
      <c r="Q3362"/>
      <c r="R3362"/>
      <c r="S3362"/>
      <c r="T3362"/>
      <c r="U3362"/>
      <c r="V3362"/>
      <c r="W3362"/>
      <c r="X3362"/>
      <c r="Y3362"/>
      <c r="Z3362"/>
      <c r="AA3362"/>
      <c r="AB3362"/>
      <c r="AC3362"/>
      <c r="AD3362"/>
      <c r="AE3362"/>
    </row>
    <row r="3363" spans="1:31" ht="14.5" x14ac:dyDescent="0.35">
      <c r="A3363" t="s">
        <v>9290</v>
      </c>
      <c r="B3363" t="s">
        <v>8526</v>
      </c>
      <c r="C3363" t="s">
        <v>8930</v>
      </c>
      <c r="D3363"/>
      <c r="E3363"/>
      <c r="F3363" t="s">
        <v>619</v>
      </c>
      <c r="G3363" t="s">
        <v>50</v>
      </c>
      <c r="H3363"/>
      <c r="I3363"/>
      <c r="J3363"/>
      <c r="K3363" t="s">
        <v>8528</v>
      </c>
      <c r="L3363" t="s">
        <v>8529</v>
      </c>
      <c r="M3363">
        <v>735900</v>
      </c>
      <c r="N3363" t="s">
        <v>45</v>
      </c>
      <c r="O3363" s="30">
        <v>44131.6472685185</v>
      </c>
      <c r="P3363"/>
      <c r="Q3363"/>
      <c r="R3363"/>
      <c r="S3363"/>
      <c r="T3363"/>
      <c r="U3363"/>
      <c r="V3363"/>
      <c r="W3363"/>
      <c r="X3363"/>
      <c r="Y3363"/>
      <c r="Z3363"/>
      <c r="AA3363"/>
      <c r="AB3363"/>
      <c r="AC3363"/>
      <c r="AD3363"/>
      <c r="AE3363"/>
    </row>
    <row r="3364" spans="1:31" ht="14.5" x14ac:dyDescent="0.35">
      <c r="A3364" t="s">
        <v>9291</v>
      </c>
      <c r="B3364" t="s">
        <v>8526</v>
      </c>
      <c r="C3364" t="s">
        <v>8930</v>
      </c>
      <c r="D3364"/>
      <c r="E3364"/>
      <c r="F3364" t="s">
        <v>619</v>
      </c>
      <c r="G3364" t="s">
        <v>50</v>
      </c>
      <c r="H3364"/>
      <c r="I3364"/>
      <c r="J3364"/>
      <c r="K3364" t="s">
        <v>8528</v>
      </c>
      <c r="L3364" t="s">
        <v>8529</v>
      </c>
      <c r="M3364">
        <v>736000</v>
      </c>
      <c r="N3364" t="s">
        <v>45</v>
      </c>
      <c r="O3364" s="30">
        <v>44131.6472685185</v>
      </c>
      <c r="P3364"/>
      <c r="Q3364"/>
      <c r="R3364"/>
      <c r="S3364"/>
      <c r="T3364"/>
      <c r="U3364"/>
      <c r="V3364"/>
      <c r="W3364"/>
      <c r="X3364"/>
      <c r="Y3364"/>
      <c r="Z3364"/>
      <c r="AA3364"/>
      <c r="AB3364"/>
      <c r="AC3364"/>
      <c r="AD3364"/>
      <c r="AE3364"/>
    </row>
    <row r="3365" spans="1:31" ht="14.5" x14ac:dyDescent="0.35">
      <c r="A3365" t="s">
        <v>9292</v>
      </c>
      <c r="B3365" t="s">
        <v>8526</v>
      </c>
      <c r="C3365" t="s">
        <v>8930</v>
      </c>
      <c r="D3365"/>
      <c r="E3365"/>
      <c r="F3365" t="s">
        <v>619</v>
      </c>
      <c r="G3365" t="s">
        <v>50</v>
      </c>
      <c r="H3365"/>
      <c r="I3365"/>
      <c r="J3365"/>
      <c r="K3365" t="s">
        <v>8528</v>
      </c>
      <c r="L3365" t="s">
        <v>8529</v>
      </c>
      <c r="M3365">
        <v>736100</v>
      </c>
      <c r="N3365" t="s">
        <v>45</v>
      </c>
      <c r="O3365" s="30">
        <v>44131.6472685185</v>
      </c>
      <c r="P3365"/>
      <c r="Q3365"/>
      <c r="R3365"/>
      <c r="S3365"/>
      <c r="T3365"/>
      <c r="U3365"/>
      <c r="V3365"/>
      <c r="W3365"/>
      <c r="X3365"/>
      <c r="Y3365"/>
      <c r="Z3365"/>
      <c r="AA3365"/>
      <c r="AB3365"/>
      <c r="AC3365"/>
      <c r="AD3365"/>
      <c r="AE3365"/>
    </row>
    <row r="3366" spans="1:31" ht="14.5" x14ac:dyDescent="0.35">
      <c r="A3366" t="s">
        <v>9293</v>
      </c>
      <c r="B3366" t="s">
        <v>8526</v>
      </c>
      <c r="C3366" t="s">
        <v>8930</v>
      </c>
      <c r="D3366"/>
      <c r="E3366"/>
      <c r="F3366" t="s">
        <v>619</v>
      </c>
      <c r="G3366" t="s">
        <v>50</v>
      </c>
      <c r="H3366"/>
      <c r="I3366"/>
      <c r="J3366"/>
      <c r="K3366" t="s">
        <v>8528</v>
      </c>
      <c r="L3366" t="s">
        <v>8529</v>
      </c>
      <c r="M3366">
        <v>736200</v>
      </c>
      <c r="N3366" t="s">
        <v>45</v>
      </c>
      <c r="O3366" s="30">
        <v>44131.6472685185</v>
      </c>
      <c r="P3366"/>
      <c r="Q3366"/>
      <c r="R3366"/>
      <c r="S3366"/>
      <c r="T3366"/>
      <c r="U3366"/>
      <c r="V3366"/>
      <c r="W3366"/>
      <c r="X3366"/>
      <c r="Y3366"/>
      <c r="Z3366"/>
      <c r="AA3366"/>
      <c r="AB3366"/>
      <c r="AC3366"/>
      <c r="AD3366"/>
      <c r="AE3366"/>
    </row>
    <row r="3367" spans="1:31" ht="14.5" x14ac:dyDescent="0.35">
      <c r="A3367" t="s">
        <v>9294</v>
      </c>
      <c r="B3367" t="s">
        <v>8526</v>
      </c>
      <c r="C3367" t="s">
        <v>8930</v>
      </c>
      <c r="D3367"/>
      <c r="E3367"/>
      <c r="F3367" t="s">
        <v>619</v>
      </c>
      <c r="G3367" t="s">
        <v>50</v>
      </c>
      <c r="H3367"/>
      <c r="I3367"/>
      <c r="J3367"/>
      <c r="K3367" t="s">
        <v>8528</v>
      </c>
      <c r="L3367" t="s">
        <v>8529</v>
      </c>
      <c r="M3367">
        <v>736300</v>
      </c>
      <c r="N3367" t="s">
        <v>45</v>
      </c>
      <c r="O3367" s="30">
        <v>44131.6472685185</v>
      </c>
      <c r="P3367"/>
      <c r="Q3367"/>
      <c r="R3367"/>
      <c r="S3367"/>
      <c r="T3367"/>
      <c r="U3367"/>
      <c r="V3367"/>
      <c r="W3367"/>
      <c r="X3367"/>
      <c r="Y3367"/>
      <c r="Z3367"/>
      <c r="AA3367"/>
      <c r="AB3367"/>
      <c r="AC3367"/>
      <c r="AD3367"/>
      <c r="AE3367"/>
    </row>
    <row r="3368" spans="1:31" ht="14.5" x14ac:dyDescent="0.35">
      <c r="A3368" t="s">
        <v>9295</v>
      </c>
      <c r="B3368" t="s">
        <v>8526</v>
      </c>
      <c r="C3368" t="s">
        <v>8930</v>
      </c>
      <c r="D3368"/>
      <c r="E3368"/>
      <c r="F3368" t="s">
        <v>619</v>
      </c>
      <c r="G3368" t="s">
        <v>50</v>
      </c>
      <c r="H3368"/>
      <c r="I3368"/>
      <c r="J3368"/>
      <c r="K3368" t="s">
        <v>8528</v>
      </c>
      <c r="L3368" t="s">
        <v>8529</v>
      </c>
      <c r="M3368">
        <v>736400</v>
      </c>
      <c r="N3368" t="s">
        <v>45</v>
      </c>
      <c r="O3368" s="30">
        <v>44131.6472685185</v>
      </c>
      <c r="P3368"/>
      <c r="Q3368"/>
      <c r="R3368"/>
      <c r="S3368"/>
      <c r="T3368"/>
      <c r="U3368"/>
      <c r="V3368"/>
      <c r="W3368"/>
      <c r="X3368"/>
      <c r="Y3368"/>
      <c r="Z3368"/>
      <c r="AA3368"/>
      <c r="AB3368"/>
      <c r="AC3368"/>
      <c r="AD3368"/>
      <c r="AE3368"/>
    </row>
    <row r="3369" spans="1:31" ht="14.5" x14ac:dyDescent="0.35">
      <c r="A3369" t="s">
        <v>9296</v>
      </c>
      <c r="B3369" t="s">
        <v>8526</v>
      </c>
      <c r="C3369" t="s">
        <v>8930</v>
      </c>
      <c r="D3369"/>
      <c r="E3369"/>
      <c r="F3369" t="s">
        <v>619</v>
      </c>
      <c r="G3369" t="s">
        <v>50</v>
      </c>
      <c r="H3369"/>
      <c r="I3369"/>
      <c r="J3369"/>
      <c r="K3369" t="s">
        <v>8528</v>
      </c>
      <c r="L3369" t="s">
        <v>8529</v>
      </c>
      <c r="M3369">
        <v>736500</v>
      </c>
      <c r="N3369" t="s">
        <v>45</v>
      </c>
      <c r="O3369" s="30">
        <v>44131.647280092599</v>
      </c>
      <c r="P3369"/>
      <c r="Q3369"/>
      <c r="R3369"/>
      <c r="S3369"/>
      <c r="T3369"/>
      <c r="U3369"/>
      <c r="V3369"/>
      <c r="W3369"/>
      <c r="X3369"/>
      <c r="Y3369"/>
      <c r="Z3369"/>
      <c r="AA3369"/>
      <c r="AB3369"/>
      <c r="AC3369"/>
      <c r="AD3369"/>
      <c r="AE3369"/>
    </row>
    <row r="3370" spans="1:31" ht="14.5" x14ac:dyDescent="0.35">
      <c r="A3370" t="s">
        <v>9297</v>
      </c>
      <c r="B3370" t="s">
        <v>8526</v>
      </c>
      <c r="C3370" t="s">
        <v>8930</v>
      </c>
      <c r="D3370"/>
      <c r="E3370"/>
      <c r="F3370" t="s">
        <v>619</v>
      </c>
      <c r="G3370" t="s">
        <v>50</v>
      </c>
      <c r="H3370"/>
      <c r="I3370"/>
      <c r="J3370"/>
      <c r="K3370" t="s">
        <v>8528</v>
      </c>
      <c r="L3370" t="s">
        <v>8529</v>
      </c>
      <c r="M3370">
        <v>736600</v>
      </c>
      <c r="N3370" t="s">
        <v>45</v>
      </c>
      <c r="O3370" s="30">
        <v>44131.647280092599</v>
      </c>
      <c r="P3370"/>
      <c r="Q3370"/>
      <c r="R3370"/>
      <c r="S3370"/>
      <c r="T3370"/>
      <c r="U3370"/>
      <c r="V3370"/>
      <c r="W3370"/>
      <c r="X3370"/>
      <c r="Y3370"/>
      <c r="Z3370"/>
      <c r="AA3370"/>
      <c r="AB3370"/>
      <c r="AC3370"/>
      <c r="AD3370"/>
      <c r="AE3370"/>
    </row>
    <row r="3371" spans="1:31" ht="14.5" x14ac:dyDescent="0.35">
      <c r="A3371" t="s">
        <v>9298</v>
      </c>
      <c r="B3371" t="s">
        <v>8526</v>
      </c>
      <c r="C3371" t="s">
        <v>8930</v>
      </c>
      <c r="D3371"/>
      <c r="E3371"/>
      <c r="F3371" t="s">
        <v>619</v>
      </c>
      <c r="G3371" t="s">
        <v>50</v>
      </c>
      <c r="H3371"/>
      <c r="I3371"/>
      <c r="J3371"/>
      <c r="K3371" t="s">
        <v>8528</v>
      </c>
      <c r="L3371" t="s">
        <v>8529</v>
      </c>
      <c r="M3371">
        <v>736700</v>
      </c>
      <c r="N3371" t="s">
        <v>45</v>
      </c>
      <c r="O3371" s="30">
        <v>44131.647280092599</v>
      </c>
      <c r="P3371"/>
      <c r="Q3371"/>
      <c r="R3371"/>
      <c r="S3371"/>
      <c r="T3371"/>
      <c r="U3371"/>
      <c r="V3371"/>
      <c r="W3371"/>
      <c r="X3371"/>
      <c r="Y3371"/>
      <c r="Z3371"/>
      <c r="AA3371"/>
      <c r="AB3371"/>
      <c r="AC3371"/>
      <c r="AD3371"/>
      <c r="AE3371"/>
    </row>
    <row r="3372" spans="1:31" ht="14.5" x14ac:dyDescent="0.35">
      <c r="A3372" t="s">
        <v>9299</v>
      </c>
      <c r="B3372" t="s">
        <v>8526</v>
      </c>
      <c r="C3372" t="s">
        <v>8930</v>
      </c>
      <c r="D3372"/>
      <c r="E3372"/>
      <c r="F3372" t="s">
        <v>619</v>
      </c>
      <c r="G3372" t="s">
        <v>50</v>
      </c>
      <c r="H3372"/>
      <c r="I3372"/>
      <c r="J3372"/>
      <c r="K3372" t="s">
        <v>8528</v>
      </c>
      <c r="L3372" t="s">
        <v>8529</v>
      </c>
      <c r="M3372">
        <v>736800</v>
      </c>
      <c r="N3372" t="s">
        <v>45</v>
      </c>
      <c r="O3372" s="30">
        <v>44131.647280092599</v>
      </c>
      <c r="P3372"/>
      <c r="Q3372"/>
      <c r="R3372"/>
      <c r="S3372"/>
      <c r="T3372"/>
      <c r="U3372"/>
      <c r="V3372"/>
      <c r="W3372"/>
      <c r="X3372"/>
      <c r="Y3372"/>
      <c r="Z3372"/>
      <c r="AA3372"/>
      <c r="AB3372"/>
      <c r="AC3372"/>
      <c r="AD3372"/>
      <c r="AE3372"/>
    </row>
    <row r="3373" spans="1:31" ht="14.5" x14ac:dyDescent="0.35">
      <c r="A3373" t="s">
        <v>9300</v>
      </c>
      <c r="B3373" t="s">
        <v>8526</v>
      </c>
      <c r="C3373" t="s">
        <v>8930</v>
      </c>
      <c r="D3373"/>
      <c r="E3373"/>
      <c r="F3373" t="s">
        <v>619</v>
      </c>
      <c r="G3373" t="s">
        <v>50</v>
      </c>
      <c r="H3373"/>
      <c r="I3373"/>
      <c r="J3373"/>
      <c r="K3373" t="s">
        <v>8528</v>
      </c>
      <c r="L3373" t="s">
        <v>8529</v>
      </c>
      <c r="M3373">
        <v>736900</v>
      </c>
      <c r="N3373" t="s">
        <v>45</v>
      </c>
      <c r="O3373" s="30">
        <v>44131.647280092599</v>
      </c>
      <c r="P3373"/>
      <c r="Q3373"/>
      <c r="R3373"/>
      <c r="S3373"/>
      <c r="T3373"/>
      <c r="U3373"/>
      <c r="V3373"/>
      <c r="W3373"/>
      <c r="X3373"/>
      <c r="Y3373"/>
      <c r="Z3373"/>
      <c r="AA3373"/>
      <c r="AB3373"/>
      <c r="AC3373"/>
      <c r="AD3373"/>
      <c r="AE3373"/>
    </row>
    <row r="3374" spans="1:31" ht="14.5" x14ac:dyDescent="0.35">
      <c r="A3374" t="s">
        <v>9301</v>
      </c>
      <c r="B3374" t="s">
        <v>8526</v>
      </c>
      <c r="C3374" t="s">
        <v>8930</v>
      </c>
      <c r="D3374"/>
      <c r="E3374"/>
      <c r="F3374" t="s">
        <v>619</v>
      </c>
      <c r="G3374" t="s">
        <v>50</v>
      </c>
      <c r="H3374"/>
      <c r="I3374"/>
      <c r="J3374"/>
      <c r="K3374" t="s">
        <v>8528</v>
      </c>
      <c r="L3374" t="s">
        <v>8529</v>
      </c>
      <c r="M3374">
        <v>737000</v>
      </c>
      <c r="N3374" t="s">
        <v>45</v>
      </c>
      <c r="O3374" s="30">
        <v>44131.647280092599</v>
      </c>
      <c r="P3374"/>
      <c r="Q3374"/>
      <c r="R3374"/>
      <c r="S3374"/>
      <c r="T3374"/>
      <c r="U3374"/>
      <c r="V3374"/>
      <c r="W3374"/>
      <c r="X3374"/>
      <c r="Y3374"/>
      <c r="Z3374"/>
      <c r="AA3374"/>
      <c r="AB3374"/>
      <c r="AC3374"/>
      <c r="AD3374"/>
      <c r="AE3374"/>
    </row>
    <row r="3375" spans="1:31" ht="14.5" x14ac:dyDescent="0.35">
      <c r="A3375" t="s">
        <v>9302</v>
      </c>
      <c r="B3375" t="s">
        <v>8526</v>
      </c>
      <c r="C3375" t="s">
        <v>8930</v>
      </c>
      <c r="D3375"/>
      <c r="E3375"/>
      <c r="F3375" t="s">
        <v>619</v>
      </c>
      <c r="G3375" t="s">
        <v>50</v>
      </c>
      <c r="H3375"/>
      <c r="I3375"/>
      <c r="J3375"/>
      <c r="K3375" t="s">
        <v>8528</v>
      </c>
      <c r="L3375" t="s">
        <v>8529</v>
      </c>
      <c r="M3375">
        <v>737100</v>
      </c>
      <c r="N3375" t="s">
        <v>45</v>
      </c>
      <c r="O3375" s="30">
        <v>44131.647280092599</v>
      </c>
      <c r="P3375"/>
      <c r="Q3375"/>
      <c r="R3375"/>
      <c r="S3375"/>
      <c r="T3375"/>
      <c r="U3375"/>
      <c r="V3375"/>
      <c r="W3375"/>
      <c r="X3375"/>
      <c r="Y3375"/>
      <c r="Z3375"/>
      <c r="AA3375"/>
      <c r="AB3375"/>
      <c r="AC3375"/>
      <c r="AD3375"/>
      <c r="AE3375"/>
    </row>
    <row r="3376" spans="1:31" ht="14.5" x14ac:dyDescent="0.35">
      <c r="A3376" t="s">
        <v>9303</v>
      </c>
      <c r="B3376" t="s">
        <v>8526</v>
      </c>
      <c r="C3376" t="s">
        <v>8930</v>
      </c>
      <c r="D3376"/>
      <c r="E3376"/>
      <c r="F3376" t="s">
        <v>619</v>
      </c>
      <c r="G3376" t="s">
        <v>50</v>
      </c>
      <c r="H3376"/>
      <c r="I3376"/>
      <c r="J3376"/>
      <c r="K3376" t="s">
        <v>8528</v>
      </c>
      <c r="L3376" t="s">
        <v>8529</v>
      </c>
      <c r="M3376">
        <v>737200</v>
      </c>
      <c r="N3376" t="s">
        <v>45</v>
      </c>
      <c r="O3376" s="30">
        <v>44131.647280092599</v>
      </c>
      <c r="P3376"/>
      <c r="Q3376"/>
      <c r="R3376"/>
      <c r="S3376"/>
      <c r="T3376"/>
      <c r="U3376"/>
      <c r="V3376"/>
      <c r="W3376"/>
      <c r="X3376"/>
      <c r="Y3376"/>
      <c r="Z3376"/>
      <c r="AA3376"/>
      <c r="AB3376"/>
      <c r="AC3376"/>
      <c r="AD3376"/>
      <c r="AE3376"/>
    </row>
    <row r="3377" spans="1:31" ht="14.5" x14ac:dyDescent="0.35">
      <c r="A3377" t="s">
        <v>9304</v>
      </c>
      <c r="B3377" t="s">
        <v>8526</v>
      </c>
      <c r="C3377" t="s">
        <v>8930</v>
      </c>
      <c r="D3377"/>
      <c r="E3377"/>
      <c r="F3377" t="s">
        <v>619</v>
      </c>
      <c r="G3377" t="s">
        <v>50</v>
      </c>
      <c r="H3377"/>
      <c r="I3377"/>
      <c r="J3377"/>
      <c r="K3377" t="s">
        <v>8528</v>
      </c>
      <c r="L3377" t="s">
        <v>8529</v>
      </c>
      <c r="M3377">
        <v>737300</v>
      </c>
      <c r="N3377" t="s">
        <v>45</v>
      </c>
      <c r="O3377" s="30">
        <v>44131.647280092599</v>
      </c>
      <c r="P3377"/>
      <c r="Q3377"/>
      <c r="R3377"/>
      <c r="S3377"/>
      <c r="T3377"/>
      <c r="U3377"/>
      <c r="V3377"/>
      <c r="W3377"/>
      <c r="X3377"/>
      <c r="Y3377"/>
      <c r="Z3377"/>
      <c r="AA3377"/>
      <c r="AB3377"/>
      <c r="AC3377"/>
      <c r="AD3377"/>
      <c r="AE3377"/>
    </row>
    <row r="3378" spans="1:31" ht="14.5" x14ac:dyDescent="0.35">
      <c r="A3378" t="s">
        <v>9305</v>
      </c>
      <c r="B3378" t="s">
        <v>8526</v>
      </c>
      <c r="C3378" t="s">
        <v>8930</v>
      </c>
      <c r="D3378"/>
      <c r="E3378"/>
      <c r="F3378" t="s">
        <v>619</v>
      </c>
      <c r="G3378" t="s">
        <v>50</v>
      </c>
      <c r="H3378"/>
      <c r="I3378"/>
      <c r="J3378"/>
      <c r="K3378" t="s">
        <v>8528</v>
      </c>
      <c r="L3378" t="s">
        <v>8529</v>
      </c>
      <c r="M3378">
        <v>737400</v>
      </c>
      <c r="N3378" t="s">
        <v>45</v>
      </c>
      <c r="O3378" s="30">
        <v>44131.647280092599</v>
      </c>
      <c r="P3378"/>
      <c r="Q3378"/>
      <c r="R3378"/>
      <c r="S3378"/>
      <c r="T3378"/>
      <c r="U3378"/>
      <c r="V3378"/>
      <c r="W3378"/>
      <c r="X3378"/>
      <c r="Y3378"/>
      <c r="Z3378"/>
      <c r="AA3378"/>
      <c r="AB3378"/>
      <c r="AC3378"/>
      <c r="AD3378"/>
      <c r="AE3378"/>
    </row>
    <row r="3379" spans="1:31" ht="14.5" x14ac:dyDescent="0.35">
      <c r="A3379" t="s">
        <v>9306</v>
      </c>
      <c r="B3379" t="s">
        <v>8526</v>
      </c>
      <c r="C3379" t="s">
        <v>8930</v>
      </c>
      <c r="D3379"/>
      <c r="E3379"/>
      <c r="F3379" t="s">
        <v>619</v>
      </c>
      <c r="G3379" t="s">
        <v>50</v>
      </c>
      <c r="H3379"/>
      <c r="I3379"/>
      <c r="J3379"/>
      <c r="K3379" t="s">
        <v>8528</v>
      </c>
      <c r="L3379" t="s">
        <v>8529</v>
      </c>
      <c r="M3379">
        <v>737500</v>
      </c>
      <c r="N3379" t="s">
        <v>45</v>
      </c>
      <c r="O3379" s="30">
        <v>44131.647280092599</v>
      </c>
      <c r="P3379"/>
      <c r="Q3379"/>
      <c r="R3379"/>
      <c r="S3379"/>
      <c r="T3379"/>
      <c r="U3379"/>
      <c r="V3379"/>
      <c r="W3379"/>
      <c r="X3379"/>
      <c r="Y3379"/>
      <c r="Z3379"/>
      <c r="AA3379"/>
      <c r="AB3379"/>
      <c r="AC3379"/>
      <c r="AD3379"/>
      <c r="AE3379"/>
    </row>
    <row r="3380" spans="1:31" ht="14.5" x14ac:dyDescent="0.35">
      <c r="A3380" t="s">
        <v>9307</v>
      </c>
      <c r="B3380" t="s">
        <v>8526</v>
      </c>
      <c r="C3380" t="s">
        <v>8930</v>
      </c>
      <c r="D3380"/>
      <c r="E3380"/>
      <c r="F3380" t="s">
        <v>619</v>
      </c>
      <c r="G3380" t="s">
        <v>50</v>
      </c>
      <c r="H3380"/>
      <c r="I3380"/>
      <c r="J3380"/>
      <c r="K3380" t="s">
        <v>8528</v>
      </c>
      <c r="L3380" t="s">
        <v>8529</v>
      </c>
      <c r="M3380">
        <v>737600</v>
      </c>
      <c r="N3380" t="s">
        <v>45</v>
      </c>
      <c r="O3380" s="30">
        <v>44131.647280092599</v>
      </c>
      <c r="P3380"/>
      <c r="Q3380"/>
      <c r="R3380"/>
      <c r="S3380"/>
      <c r="T3380"/>
      <c r="U3380"/>
      <c r="V3380"/>
      <c r="W3380"/>
      <c r="X3380"/>
      <c r="Y3380"/>
      <c r="Z3380"/>
      <c r="AA3380"/>
      <c r="AB3380"/>
      <c r="AC3380"/>
      <c r="AD3380"/>
      <c r="AE3380"/>
    </row>
    <row r="3381" spans="1:31" ht="14.5" x14ac:dyDescent="0.35">
      <c r="A3381" t="s">
        <v>9308</v>
      </c>
      <c r="B3381" t="s">
        <v>8526</v>
      </c>
      <c r="C3381" t="s">
        <v>8930</v>
      </c>
      <c r="D3381"/>
      <c r="E3381"/>
      <c r="F3381" t="s">
        <v>619</v>
      </c>
      <c r="G3381" t="s">
        <v>50</v>
      </c>
      <c r="H3381"/>
      <c r="I3381"/>
      <c r="J3381"/>
      <c r="K3381" t="s">
        <v>8528</v>
      </c>
      <c r="L3381" t="s">
        <v>8529</v>
      </c>
      <c r="M3381">
        <v>737700</v>
      </c>
      <c r="N3381" t="s">
        <v>45</v>
      </c>
      <c r="O3381" s="30">
        <v>44131.647280092599</v>
      </c>
      <c r="P3381"/>
      <c r="Q3381"/>
      <c r="R3381"/>
      <c r="S3381"/>
      <c r="T3381"/>
      <c r="U3381"/>
      <c r="V3381"/>
      <c r="W3381"/>
      <c r="X3381"/>
      <c r="Y3381"/>
      <c r="Z3381"/>
      <c r="AA3381"/>
      <c r="AB3381"/>
      <c r="AC3381"/>
      <c r="AD3381"/>
      <c r="AE3381"/>
    </row>
    <row r="3382" spans="1:31" ht="14.5" x14ac:dyDescent="0.35">
      <c r="A3382" t="s">
        <v>9309</v>
      </c>
      <c r="B3382" t="s">
        <v>8526</v>
      </c>
      <c r="C3382" t="s">
        <v>8930</v>
      </c>
      <c r="D3382"/>
      <c r="E3382"/>
      <c r="F3382" t="s">
        <v>619</v>
      </c>
      <c r="G3382" t="s">
        <v>50</v>
      </c>
      <c r="H3382"/>
      <c r="I3382"/>
      <c r="J3382"/>
      <c r="K3382" t="s">
        <v>8528</v>
      </c>
      <c r="L3382" t="s">
        <v>8529</v>
      </c>
      <c r="M3382">
        <v>737800</v>
      </c>
      <c r="N3382" t="s">
        <v>45</v>
      </c>
      <c r="O3382" s="30">
        <v>44131.647280092599</v>
      </c>
      <c r="P3382"/>
      <c r="Q3382"/>
      <c r="R3382"/>
      <c r="S3382"/>
      <c r="T3382"/>
      <c r="U3382"/>
      <c r="V3382"/>
      <c r="W3382"/>
      <c r="X3382"/>
      <c r="Y3382"/>
      <c r="Z3382"/>
      <c r="AA3382"/>
      <c r="AB3382"/>
      <c r="AC3382"/>
      <c r="AD3382"/>
      <c r="AE3382"/>
    </row>
    <row r="3383" spans="1:31" ht="14.5" x14ac:dyDescent="0.35">
      <c r="A3383" t="s">
        <v>9310</v>
      </c>
      <c r="B3383" t="s">
        <v>8526</v>
      </c>
      <c r="C3383" t="s">
        <v>8930</v>
      </c>
      <c r="D3383"/>
      <c r="E3383"/>
      <c r="F3383" t="s">
        <v>619</v>
      </c>
      <c r="G3383" t="s">
        <v>50</v>
      </c>
      <c r="H3383"/>
      <c r="I3383"/>
      <c r="J3383"/>
      <c r="K3383" t="s">
        <v>8528</v>
      </c>
      <c r="L3383" t="s">
        <v>8529</v>
      </c>
      <c r="M3383">
        <v>737900</v>
      </c>
      <c r="N3383" t="s">
        <v>45</v>
      </c>
      <c r="O3383" s="30">
        <v>44131.647291666697</v>
      </c>
      <c r="P3383"/>
      <c r="Q3383"/>
      <c r="R3383"/>
      <c r="S3383"/>
      <c r="T3383"/>
      <c r="U3383"/>
      <c r="V3383"/>
      <c r="W3383"/>
      <c r="X3383"/>
      <c r="Y3383"/>
      <c r="Z3383"/>
      <c r="AA3383"/>
      <c r="AB3383"/>
      <c r="AC3383"/>
      <c r="AD3383"/>
      <c r="AE3383"/>
    </row>
    <row r="3384" spans="1:31" ht="14.5" x14ac:dyDescent="0.35">
      <c r="A3384" t="s">
        <v>9311</v>
      </c>
      <c r="B3384" t="s">
        <v>8526</v>
      </c>
      <c r="C3384" t="s">
        <v>8930</v>
      </c>
      <c r="D3384"/>
      <c r="E3384"/>
      <c r="F3384" t="s">
        <v>619</v>
      </c>
      <c r="G3384" t="s">
        <v>50</v>
      </c>
      <c r="H3384"/>
      <c r="I3384"/>
      <c r="J3384"/>
      <c r="K3384" t="s">
        <v>8528</v>
      </c>
      <c r="L3384" t="s">
        <v>8529</v>
      </c>
      <c r="M3384">
        <v>738000</v>
      </c>
      <c r="N3384" t="s">
        <v>45</v>
      </c>
      <c r="O3384" s="30">
        <v>44131.647291666697</v>
      </c>
      <c r="P3384"/>
      <c r="Q3384"/>
      <c r="R3384"/>
      <c r="S3384"/>
      <c r="T3384"/>
      <c r="U3384"/>
      <c r="V3384"/>
      <c r="W3384"/>
      <c r="X3384"/>
      <c r="Y3384"/>
      <c r="Z3384"/>
      <c r="AA3384"/>
      <c r="AB3384"/>
      <c r="AC3384"/>
      <c r="AD3384"/>
      <c r="AE3384"/>
    </row>
    <row r="3385" spans="1:31" ht="14.5" x14ac:dyDescent="0.35">
      <c r="A3385" t="s">
        <v>9312</v>
      </c>
      <c r="B3385" t="s">
        <v>8526</v>
      </c>
      <c r="C3385" t="s">
        <v>8930</v>
      </c>
      <c r="D3385"/>
      <c r="E3385"/>
      <c r="F3385" t="s">
        <v>619</v>
      </c>
      <c r="G3385" t="s">
        <v>50</v>
      </c>
      <c r="H3385"/>
      <c r="I3385"/>
      <c r="J3385"/>
      <c r="K3385" t="s">
        <v>8528</v>
      </c>
      <c r="L3385" t="s">
        <v>8529</v>
      </c>
      <c r="M3385">
        <v>738100</v>
      </c>
      <c r="N3385" t="s">
        <v>45</v>
      </c>
      <c r="O3385" s="30">
        <v>44131.647291666697</v>
      </c>
      <c r="P3385"/>
      <c r="Q3385"/>
      <c r="R3385"/>
      <c r="S3385"/>
      <c r="T3385"/>
      <c r="U3385"/>
      <c r="V3385"/>
      <c r="W3385"/>
      <c r="X3385"/>
      <c r="Y3385"/>
      <c r="Z3385"/>
      <c r="AA3385"/>
      <c r="AB3385"/>
      <c r="AC3385"/>
      <c r="AD3385"/>
      <c r="AE3385"/>
    </row>
    <row r="3386" spans="1:31" ht="14.5" x14ac:dyDescent="0.35">
      <c r="A3386" t="s">
        <v>9313</v>
      </c>
      <c r="B3386" t="s">
        <v>8526</v>
      </c>
      <c r="C3386" t="s">
        <v>8930</v>
      </c>
      <c r="D3386"/>
      <c r="E3386"/>
      <c r="F3386" t="s">
        <v>619</v>
      </c>
      <c r="G3386" t="s">
        <v>50</v>
      </c>
      <c r="H3386"/>
      <c r="I3386"/>
      <c r="J3386"/>
      <c r="K3386" t="s">
        <v>8528</v>
      </c>
      <c r="L3386" t="s">
        <v>8529</v>
      </c>
      <c r="M3386">
        <v>738200</v>
      </c>
      <c r="N3386" t="s">
        <v>45</v>
      </c>
      <c r="O3386" s="30">
        <v>44131.647291666697</v>
      </c>
      <c r="P3386"/>
      <c r="Q3386"/>
      <c r="R3386"/>
      <c r="S3386"/>
      <c r="T3386"/>
      <c r="U3386"/>
      <c r="V3386"/>
      <c r="W3386"/>
      <c r="X3386"/>
      <c r="Y3386"/>
      <c r="Z3386"/>
      <c r="AA3386"/>
      <c r="AB3386"/>
      <c r="AC3386"/>
      <c r="AD3386"/>
      <c r="AE3386"/>
    </row>
    <row r="3387" spans="1:31" ht="14.5" x14ac:dyDescent="0.35">
      <c r="A3387" t="s">
        <v>9314</v>
      </c>
      <c r="B3387" t="s">
        <v>8526</v>
      </c>
      <c r="C3387" t="s">
        <v>8930</v>
      </c>
      <c r="D3387"/>
      <c r="E3387"/>
      <c r="F3387" t="s">
        <v>619</v>
      </c>
      <c r="G3387" t="s">
        <v>50</v>
      </c>
      <c r="H3387"/>
      <c r="I3387"/>
      <c r="J3387"/>
      <c r="K3387" t="s">
        <v>8528</v>
      </c>
      <c r="L3387" t="s">
        <v>8529</v>
      </c>
      <c r="M3387">
        <v>738300</v>
      </c>
      <c r="N3387" t="s">
        <v>45</v>
      </c>
      <c r="O3387" s="30">
        <v>44131.647291666697</v>
      </c>
      <c r="P3387"/>
      <c r="Q3387"/>
      <c r="R3387"/>
      <c r="S3387"/>
      <c r="T3387"/>
      <c r="U3387"/>
      <c r="V3387"/>
      <c r="W3387"/>
      <c r="X3387"/>
      <c r="Y3387"/>
      <c r="Z3387"/>
      <c r="AA3387"/>
      <c r="AB3387"/>
      <c r="AC3387"/>
      <c r="AD3387"/>
      <c r="AE3387"/>
    </row>
    <row r="3388" spans="1:31" ht="14.5" x14ac:dyDescent="0.35">
      <c r="A3388" t="s">
        <v>9315</v>
      </c>
      <c r="B3388" t="s">
        <v>8526</v>
      </c>
      <c r="C3388" t="s">
        <v>8930</v>
      </c>
      <c r="D3388"/>
      <c r="E3388"/>
      <c r="F3388" t="s">
        <v>619</v>
      </c>
      <c r="G3388" t="s">
        <v>50</v>
      </c>
      <c r="H3388"/>
      <c r="I3388"/>
      <c r="J3388"/>
      <c r="K3388" t="s">
        <v>8528</v>
      </c>
      <c r="L3388" t="s">
        <v>8529</v>
      </c>
      <c r="M3388">
        <v>738400</v>
      </c>
      <c r="N3388" t="s">
        <v>45</v>
      </c>
      <c r="O3388" s="30">
        <v>44131.647291666697</v>
      </c>
      <c r="P3388"/>
      <c r="Q3388"/>
      <c r="R3388"/>
      <c r="S3388"/>
      <c r="T3388"/>
      <c r="U3388"/>
      <c r="V3388"/>
      <c r="W3388"/>
      <c r="X3388"/>
      <c r="Y3388"/>
      <c r="Z3388"/>
      <c r="AA3388"/>
      <c r="AB3388"/>
      <c r="AC3388"/>
      <c r="AD3388"/>
      <c r="AE3388"/>
    </row>
    <row r="3389" spans="1:31" ht="14.5" x14ac:dyDescent="0.35">
      <c r="A3389" t="s">
        <v>9316</v>
      </c>
      <c r="B3389" t="s">
        <v>8526</v>
      </c>
      <c r="C3389" t="s">
        <v>8930</v>
      </c>
      <c r="D3389"/>
      <c r="E3389"/>
      <c r="F3389" t="s">
        <v>619</v>
      </c>
      <c r="G3389" t="s">
        <v>50</v>
      </c>
      <c r="H3389"/>
      <c r="I3389"/>
      <c r="J3389"/>
      <c r="K3389" t="s">
        <v>8528</v>
      </c>
      <c r="L3389" t="s">
        <v>8529</v>
      </c>
      <c r="M3389">
        <v>738500</v>
      </c>
      <c r="N3389" t="s">
        <v>45</v>
      </c>
      <c r="O3389" s="30">
        <v>44131.647291666697</v>
      </c>
      <c r="P3389"/>
      <c r="Q3389"/>
      <c r="R3389"/>
      <c r="S3389"/>
      <c r="T3389"/>
      <c r="U3389"/>
      <c r="V3389"/>
      <c r="W3389"/>
      <c r="X3389"/>
      <c r="Y3389"/>
      <c r="Z3389"/>
      <c r="AA3389"/>
      <c r="AB3389"/>
      <c r="AC3389"/>
      <c r="AD3389"/>
      <c r="AE3389"/>
    </row>
    <row r="3390" spans="1:31" ht="14.5" x14ac:dyDescent="0.35">
      <c r="A3390" t="s">
        <v>9317</v>
      </c>
      <c r="B3390" t="s">
        <v>8526</v>
      </c>
      <c r="C3390" t="s">
        <v>8930</v>
      </c>
      <c r="D3390"/>
      <c r="E3390"/>
      <c r="F3390" t="s">
        <v>619</v>
      </c>
      <c r="G3390" t="s">
        <v>50</v>
      </c>
      <c r="H3390"/>
      <c r="I3390"/>
      <c r="J3390"/>
      <c r="K3390" t="s">
        <v>8528</v>
      </c>
      <c r="L3390" t="s">
        <v>8529</v>
      </c>
      <c r="M3390">
        <v>738600</v>
      </c>
      <c r="N3390" t="s">
        <v>45</v>
      </c>
      <c r="O3390" s="30">
        <v>44131.647291666697</v>
      </c>
      <c r="P3390"/>
      <c r="Q3390"/>
      <c r="R3390"/>
      <c r="S3390"/>
      <c r="T3390"/>
      <c r="U3390"/>
      <c r="V3390"/>
      <c r="W3390"/>
      <c r="X3390"/>
      <c r="Y3390"/>
      <c r="Z3390"/>
      <c r="AA3390"/>
      <c r="AB3390"/>
      <c r="AC3390"/>
      <c r="AD3390"/>
      <c r="AE3390"/>
    </row>
    <row r="3391" spans="1:31" ht="14.5" x14ac:dyDescent="0.35">
      <c r="A3391" t="s">
        <v>9318</v>
      </c>
      <c r="B3391" t="s">
        <v>8526</v>
      </c>
      <c r="C3391" t="s">
        <v>8930</v>
      </c>
      <c r="D3391"/>
      <c r="E3391"/>
      <c r="F3391" t="s">
        <v>619</v>
      </c>
      <c r="G3391" t="s">
        <v>50</v>
      </c>
      <c r="H3391"/>
      <c r="I3391"/>
      <c r="J3391"/>
      <c r="K3391" t="s">
        <v>8528</v>
      </c>
      <c r="L3391" t="s">
        <v>8529</v>
      </c>
      <c r="M3391">
        <v>738700</v>
      </c>
      <c r="N3391" t="s">
        <v>45</v>
      </c>
      <c r="O3391" s="30">
        <v>44131.647291666697</v>
      </c>
      <c r="P3391"/>
      <c r="Q3391"/>
      <c r="R3391"/>
      <c r="S3391"/>
      <c r="T3391"/>
      <c r="U3391"/>
      <c r="V3391"/>
      <c r="W3391"/>
      <c r="X3391"/>
      <c r="Y3391"/>
      <c r="Z3391"/>
      <c r="AA3391"/>
      <c r="AB3391"/>
      <c r="AC3391"/>
      <c r="AD3391"/>
      <c r="AE3391"/>
    </row>
    <row r="3392" spans="1:31" ht="14.5" x14ac:dyDescent="0.35">
      <c r="A3392" t="s">
        <v>9319</v>
      </c>
      <c r="B3392" t="s">
        <v>8526</v>
      </c>
      <c r="C3392" t="s">
        <v>8930</v>
      </c>
      <c r="D3392"/>
      <c r="E3392"/>
      <c r="F3392" t="s">
        <v>619</v>
      </c>
      <c r="G3392" t="s">
        <v>50</v>
      </c>
      <c r="H3392"/>
      <c r="I3392"/>
      <c r="J3392"/>
      <c r="K3392" t="s">
        <v>8528</v>
      </c>
      <c r="L3392" t="s">
        <v>8529</v>
      </c>
      <c r="M3392">
        <v>738800</v>
      </c>
      <c r="N3392" t="s">
        <v>45</v>
      </c>
      <c r="O3392" s="30">
        <v>44131.647291666697</v>
      </c>
      <c r="P3392"/>
      <c r="Q3392"/>
      <c r="R3392"/>
      <c r="S3392"/>
      <c r="T3392"/>
      <c r="U3392"/>
      <c r="V3392"/>
      <c r="W3392"/>
      <c r="X3392"/>
      <c r="Y3392"/>
      <c r="Z3392"/>
      <c r="AA3392"/>
      <c r="AB3392"/>
      <c r="AC3392"/>
      <c r="AD3392"/>
      <c r="AE3392"/>
    </row>
    <row r="3393" spans="1:31" ht="14.5" x14ac:dyDescent="0.35">
      <c r="A3393" t="s">
        <v>9320</v>
      </c>
      <c r="B3393" t="s">
        <v>8526</v>
      </c>
      <c r="C3393" t="s">
        <v>8930</v>
      </c>
      <c r="D3393"/>
      <c r="E3393"/>
      <c r="F3393" t="s">
        <v>619</v>
      </c>
      <c r="G3393" t="s">
        <v>50</v>
      </c>
      <c r="H3393"/>
      <c r="I3393"/>
      <c r="J3393"/>
      <c r="K3393" t="s">
        <v>8528</v>
      </c>
      <c r="L3393" t="s">
        <v>8529</v>
      </c>
      <c r="M3393">
        <v>738900</v>
      </c>
      <c r="N3393" t="s">
        <v>45</v>
      </c>
      <c r="O3393" s="30">
        <v>44131.647291666697</v>
      </c>
      <c r="P3393"/>
      <c r="Q3393"/>
      <c r="R3393"/>
      <c r="S3393"/>
      <c r="T3393"/>
      <c r="U3393"/>
      <c r="V3393"/>
      <c r="W3393"/>
      <c r="X3393"/>
      <c r="Y3393"/>
      <c r="Z3393"/>
      <c r="AA3393"/>
      <c r="AB3393"/>
      <c r="AC3393"/>
      <c r="AD3393"/>
      <c r="AE3393"/>
    </row>
    <row r="3394" spans="1:31" ht="14.5" x14ac:dyDescent="0.35">
      <c r="A3394" t="s">
        <v>9321</v>
      </c>
      <c r="B3394" t="s">
        <v>8526</v>
      </c>
      <c r="C3394" t="s">
        <v>8930</v>
      </c>
      <c r="D3394"/>
      <c r="E3394"/>
      <c r="F3394" t="s">
        <v>619</v>
      </c>
      <c r="G3394" t="s">
        <v>50</v>
      </c>
      <c r="H3394"/>
      <c r="I3394"/>
      <c r="J3394"/>
      <c r="K3394" t="s">
        <v>8528</v>
      </c>
      <c r="L3394" t="s">
        <v>8529</v>
      </c>
      <c r="M3394">
        <v>739000</v>
      </c>
      <c r="N3394" t="s">
        <v>45</v>
      </c>
      <c r="O3394" s="30">
        <v>44131.647291666697</v>
      </c>
      <c r="P3394"/>
      <c r="Q3394"/>
      <c r="R3394"/>
      <c r="S3394"/>
      <c r="T3394"/>
      <c r="U3394"/>
      <c r="V3394"/>
      <c r="W3394"/>
      <c r="X3394"/>
      <c r="Y3394"/>
      <c r="Z3394"/>
      <c r="AA3394"/>
      <c r="AB3394"/>
      <c r="AC3394"/>
      <c r="AD3394"/>
      <c r="AE3394"/>
    </row>
    <row r="3395" spans="1:31" ht="14.5" x14ac:dyDescent="0.35">
      <c r="A3395" t="s">
        <v>9322</v>
      </c>
      <c r="B3395" t="s">
        <v>8526</v>
      </c>
      <c r="C3395" t="s">
        <v>8930</v>
      </c>
      <c r="D3395"/>
      <c r="E3395"/>
      <c r="F3395" t="s">
        <v>619</v>
      </c>
      <c r="G3395" t="s">
        <v>50</v>
      </c>
      <c r="H3395"/>
      <c r="I3395"/>
      <c r="J3395"/>
      <c r="K3395" t="s">
        <v>8528</v>
      </c>
      <c r="L3395" t="s">
        <v>8529</v>
      </c>
      <c r="M3395">
        <v>739100</v>
      </c>
      <c r="N3395" t="s">
        <v>45</v>
      </c>
      <c r="O3395" s="30">
        <v>44131.647291666697</v>
      </c>
      <c r="P3395"/>
      <c r="Q3395"/>
      <c r="R3395"/>
      <c r="S3395"/>
      <c r="T3395"/>
      <c r="U3395"/>
      <c r="V3395"/>
      <c r="W3395"/>
      <c r="X3395"/>
      <c r="Y3395"/>
      <c r="Z3395"/>
      <c r="AA3395"/>
      <c r="AB3395"/>
      <c r="AC3395"/>
      <c r="AD3395"/>
      <c r="AE3395"/>
    </row>
    <row r="3396" spans="1:31" ht="14.5" x14ac:dyDescent="0.35">
      <c r="A3396" t="s">
        <v>9323</v>
      </c>
      <c r="B3396" t="s">
        <v>8526</v>
      </c>
      <c r="C3396" t="s">
        <v>8930</v>
      </c>
      <c r="D3396"/>
      <c r="E3396"/>
      <c r="F3396" t="s">
        <v>619</v>
      </c>
      <c r="G3396" t="s">
        <v>50</v>
      </c>
      <c r="H3396"/>
      <c r="I3396"/>
      <c r="J3396"/>
      <c r="K3396" t="s">
        <v>8528</v>
      </c>
      <c r="L3396" t="s">
        <v>8529</v>
      </c>
      <c r="M3396">
        <v>739200</v>
      </c>
      <c r="N3396" t="s">
        <v>45</v>
      </c>
      <c r="O3396" s="30">
        <v>44131.647291666697</v>
      </c>
      <c r="P3396"/>
      <c r="Q3396"/>
      <c r="R3396"/>
      <c r="S3396"/>
      <c r="T3396"/>
      <c r="U3396"/>
      <c r="V3396"/>
      <c r="W3396"/>
      <c r="X3396"/>
      <c r="Y3396"/>
      <c r="Z3396"/>
      <c r="AA3396"/>
      <c r="AB3396"/>
      <c r="AC3396"/>
      <c r="AD3396"/>
      <c r="AE3396"/>
    </row>
    <row r="3397" spans="1:31" ht="14.5" x14ac:dyDescent="0.35">
      <c r="A3397" t="s">
        <v>9324</v>
      </c>
      <c r="B3397" t="s">
        <v>8526</v>
      </c>
      <c r="C3397" t="s">
        <v>8930</v>
      </c>
      <c r="D3397"/>
      <c r="E3397"/>
      <c r="F3397" t="s">
        <v>619</v>
      </c>
      <c r="G3397" t="s">
        <v>50</v>
      </c>
      <c r="H3397"/>
      <c r="I3397"/>
      <c r="J3397"/>
      <c r="K3397" t="s">
        <v>8528</v>
      </c>
      <c r="L3397" t="s">
        <v>8529</v>
      </c>
      <c r="M3397">
        <v>739300</v>
      </c>
      <c r="N3397" t="s">
        <v>45</v>
      </c>
      <c r="O3397" s="30">
        <v>44131.647303240701</v>
      </c>
      <c r="P3397"/>
      <c r="Q3397"/>
      <c r="R3397"/>
      <c r="S3397"/>
      <c r="T3397"/>
      <c r="U3397"/>
      <c r="V3397"/>
      <c r="W3397"/>
      <c r="X3397"/>
      <c r="Y3397"/>
      <c r="Z3397"/>
      <c r="AA3397"/>
      <c r="AB3397"/>
      <c r="AC3397"/>
      <c r="AD3397"/>
      <c r="AE3397"/>
    </row>
    <row r="3398" spans="1:31" ht="14.5" x14ac:dyDescent="0.35">
      <c r="A3398" t="s">
        <v>9325</v>
      </c>
      <c r="B3398" t="s">
        <v>8526</v>
      </c>
      <c r="C3398" t="s">
        <v>8930</v>
      </c>
      <c r="D3398"/>
      <c r="E3398"/>
      <c r="F3398" t="s">
        <v>619</v>
      </c>
      <c r="G3398" t="s">
        <v>50</v>
      </c>
      <c r="H3398"/>
      <c r="I3398"/>
      <c r="J3398"/>
      <c r="K3398" t="s">
        <v>8528</v>
      </c>
      <c r="L3398" t="s">
        <v>8529</v>
      </c>
      <c r="M3398">
        <v>739400</v>
      </c>
      <c r="N3398" t="s">
        <v>45</v>
      </c>
      <c r="O3398" s="30">
        <v>44131.647303240701</v>
      </c>
      <c r="P3398"/>
      <c r="Q3398"/>
      <c r="R3398"/>
      <c r="S3398"/>
      <c r="T3398"/>
      <c r="U3398"/>
      <c r="V3398"/>
      <c r="W3398"/>
      <c r="X3398"/>
      <c r="Y3398"/>
      <c r="Z3398"/>
      <c r="AA3398"/>
      <c r="AB3398"/>
      <c r="AC3398"/>
      <c r="AD3398"/>
      <c r="AE3398"/>
    </row>
    <row r="3399" spans="1:31" ht="14.5" x14ac:dyDescent="0.35">
      <c r="A3399" t="s">
        <v>9326</v>
      </c>
      <c r="B3399" t="s">
        <v>8526</v>
      </c>
      <c r="C3399" t="s">
        <v>8930</v>
      </c>
      <c r="D3399"/>
      <c r="E3399"/>
      <c r="F3399" t="s">
        <v>619</v>
      </c>
      <c r="G3399" t="s">
        <v>50</v>
      </c>
      <c r="H3399"/>
      <c r="I3399"/>
      <c r="J3399"/>
      <c r="K3399" t="s">
        <v>8528</v>
      </c>
      <c r="L3399" t="s">
        <v>8529</v>
      </c>
      <c r="M3399">
        <v>739500</v>
      </c>
      <c r="N3399" t="s">
        <v>45</v>
      </c>
      <c r="O3399" s="30">
        <v>44131.647303240701</v>
      </c>
      <c r="P3399"/>
      <c r="Q3399"/>
      <c r="R3399"/>
      <c r="S3399"/>
      <c r="T3399"/>
      <c r="U3399"/>
      <c r="V3399"/>
      <c r="W3399"/>
      <c r="X3399"/>
      <c r="Y3399"/>
      <c r="Z3399"/>
      <c r="AA3399"/>
      <c r="AB3399"/>
      <c r="AC3399"/>
      <c r="AD3399"/>
      <c r="AE3399"/>
    </row>
    <row r="3400" spans="1:31" ht="14.5" x14ac:dyDescent="0.35">
      <c r="A3400" t="s">
        <v>9327</v>
      </c>
      <c r="B3400" t="s">
        <v>8526</v>
      </c>
      <c r="C3400" t="s">
        <v>8930</v>
      </c>
      <c r="D3400"/>
      <c r="E3400"/>
      <c r="F3400" t="s">
        <v>619</v>
      </c>
      <c r="G3400" t="s">
        <v>50</v>
      </c>
      <c r="H3400"/>
      <c r="I3400"/>
      <c r="J3400"/>
      <c r="K3400" t="s">
        <v>8528</v>
      </c>
      <c r="L3400" t="s">
        <v>8529</v>
      </c>
      <c r="M3400">
        <v>739600</v>
      </c>
      <c r="N3400" t="s">
        <v>45</v>
      </c>
      <c r="O3400" s="30">
        <v>44131.647303240701</v>
      </c>
      <c r="P3400"/>
      <c r="Q3400"/>
      <c r="R3400"/>
      <c r="S3400"/>
      <c r="T3400"/>
      <c r="U3400"/>
      <c r="V3400"/>
      <c r="W3400"/>
      <c r="X3400"/>
      <c r="Y3400"/>
      <c r="Z3400"/>
      <c r="AA3400"/>
      <c r="AB3400"/>
      <c r="AC3400"/>
      <c r="AD3400"/>
      <c r="AE3400"/>
    </row>
    <row r="3401" spans="1:31" ht="14.5" x14ac:dyDescent="0.35">
      <c r="A3401" t="s">
        <v>9328</v>
      </c>
      <c r="B3401" t="s">
        <v>8526</v>
      </c>
      <c r="C3401" t="s">
        <v>8930</v>
      </c>
      <c r="D3401"/>
      <c r="E3401"/>
      <c r="F3401" t="s">
        <v>619</v>
      </c>
      <c r="G3401" t="s">
        <v>50</v>
      </c>
      <c r="H3401"/>
      <c r="I3401"/>
      <c r="J3401"/>
      <c r="K3401" t="s">
        <v>8528</v>
      </c>
      <c r="L3401" t="s">
        <v>8529</v>
      </c>
      <c r="M3401">
        <v>739700</v>
      </c>
      <c r="N3401" t="s">
        <v>45</v>
      </c>
      <c r="O3401" s="30">
        <v>44131.647303240701</v>
      </c>
      <c r="P3401"/>
      <c r="Q3401"/>
      <c r="R3401"/>
      <c r="S3401"/>
      <c r="T3401"/>
      <c r="U3401"/>
      <c r="V3401"/>
      <c r="W3401"/>
      <c r="X3401"/>
      <c r="Y3401"/>
      <c r="Z3401"/>
      <c r="AA3401"/>
      <c r="AB3401"/>
      <c r="AC3401"/>
      <c r="AD3401"/>
      <c r="AE3401"/>
    </row>
    <row r="3402" spans="1:31" ht="14.5" x14ac:dyDescent="0.35">
      <c r="A3402" t="s">
        <v>9329</v>
      </c>
      <c r="B3402" t="s">
        <v>8526</v>
      </c>
      <c r="C3402" t="s">
        <v>8930</v>
      </c>
      <c r="D3402"/>
      <c r="E3402"/>
      <c r="F3402" t="s">
        <v>619</v>
      </c>
      <c r="G3402" t="s">
        <v>50</v>
      </c>
      <c r="H3402"/>
      <c r="I3402"/>
      <c r="J3402"/>
      <c r="K3402" t="s">
        <v>8528</v>
      </c>
      <c r="L3402" t="s">
        <v>8529</v>
      </c>
      <c r="M3402">
        <v>739800</v>
      </c>
      <c r="N3402" t="s">
        <v>45</v>
      </c>
      <c r="O3402" s="30">
        <v>44131.647303240701</v>
      </c>
      <c r="P3402"/>
      <c r="Q3402"/>
      <c r="R3402"/>
      <c r="S3402"/>
      <c r="T3402"/>
      <c r="U3402"/>
      <c r="V3402"/>
      <c r="W3402"/>
      <c r="X3402"/>
      <c r="Y3402"/>
      <c r="Z3402"/>
      <c r="AA3402"/>
      <c r="AB3402"/>
      <c r="AC3402"/>
      <c r="AD3402"/>
      <c r="AE3402"/>
    </row>
    <row r="3403" spans="1:31" ht="14.5" x14ac:dyDescent="0.35">
      <c r="A3403" t="s">
        <v>9330</v>
      </c>
      <c r="B3403" t="s">
        <v>8526</v>
      </c>
      <c r="C3403" t="s">
        <v>9331</v>
      </c>
      <c r="D3403"/>
      <c r="E3403"/>
      <c r="F3403" t="s">
        <v>619</v>
      </c>
      <c r="G3403" t="s">
        <v>50</v>
      </c>
      <c r="H3403"/>
      <c r="I3403"/>
      <c r="J3403"/>
      <c r="K3403" t="s">
        <v>8528</v>
      </c>
      <c r="L3403" t="s">
        <v>8529</v>
      </c>
      <c r="M3403">
        <v>739900</v>
      </c>
      <c r="N3403" t="s">
        <v>45</v>
      </c>
      <c r="O3403" s="30">
        <v>44131.648692129602</v>
      </c>
      <c r="P3403"/>
      <c r="Q3403"/>
      <c r="R3403"/>
      <c r="S3403"/>
      <c r="T3403"/>
      <c r="U3403"/>
      <c r="V3403"/>
      <c r="W3403"/>
      <c r="X3403"/>
      <c r="Y3403"/>
      <c r="Z3403"/>
      <c r="AA3403"/>
      <c r="AB3403"/>
      <c r="AC3403"/>
      <c r="AD3403"/>
      <c r="AE3403"/>
    </row>
    <row r="3404" spans="1:31" ht="14.5" x14ac:dyDescent="0.35">
      <c r="A3404" t="s">
        <v>9332</v>
      </c>
      <c r="B3404" t="s">
        <v>8526</v>
      </c>
      <c r="C3404" t="s">
        <v>9331</v>
      </c>
      <c r="D3404"/>
      <c r="E3404"/>
      <c r="F3404" t="s">
        <v>619</v>
      </c>
      <c r="G3404" t="s">
        <v>50</v>
      </c>
      <c r="H3404"/>
      <c r="I3404"/>
      <c r="J3404"/>
      <c r="K3404" t="s">
        <v>8528</v>
      </c>
      <c r="L3404" t="s">
        <v>8529</v>
      </c>
      <c r="M3404">
        <v>740000</v>
      </c>
      <c r="N3404" t="s">
        <v>45</v>
      </c>
      <c r="O3404" s="30">
        <v>44131.648692129602</v>
      </c>
      <c r="P3404"/>
      <c r="Q3404"/>
      <c r="R3404"/>
      <c r="S3404"/>
      <c r="T3404"/>
      <c r="U3404"/>
      <c r="V3404"/>
      <c r="W3404"/>
      <c r="X3404"/>
      <c r="Y3404"/>
      <c r="Z3404"/>
      <c r="AA3404"/>
      <c r="AB3404"/>
      <c r="AC3404"/>
      <c r="AD3404"/>
      <c r="AE3404"/>
    </row>
    <row r="3405" spans="1:31" ht="14.5" x14ac:dyDescent="0.35">
      <c r="A3405" t="s">
        <v>9333</v>
      </c>
      <c r="B3405" t="s">
        <v>8526</v>
      </c>
      <c r="C3405" t="s">
        <v>9331</v>
      </c>
      <c r="D3405"/>
      <c r="E3405"/>
      <c r="F3405" t="s">
        <v>619</v>
      </c>
      <c r="G3405" t="s">
        <v>50</v>
      </c>
      <c r="H3405"/>
      <c r="I3405"/>
      <c r="J3405"/>
      <c r="K3405" t="s">
        <v>8528</v>
      </c>
      <c r="L3405" t="s">
        <v>8529</v>
      </c>
      <c r="M3405">
        <v>740100</v>
      </c>
      <c r="N3405" t="s">
        <v>45</v>
      </c>
      <c r="O3405" s="30">
        <v>44131.648692129602</v>
      </c>
      <c r="P3405"/>
      <c r="Q3405"/>
      <c r="R3405"/>
      <c r="S3405"/>
      <c r="T3405"/>
      <c r="U3405"/>
      <c r="V3405"/>
      <c r="W3405"/>
      <c r="X3405"/>
      <c r="Y3405"/>
      <c r="Z3405"/>
      <c r="AA3405"/>
      <c r="AB3405"/>
      <c r="AC3405"/>
      <c r="AD3405"/>
      <c r="AE3405"/>
    </row>
    <row r="3406" spans="1:31" ht="14.5" x14ac:dyDescent="0.35">
      <c r="A3406" t="s">
        <v>9334</v>
      </c>
      <c r="B3406" t="s">
        <v>8526</v>
      </c>
      <c r="C3406" t="s">
        <v>9331</v>
      </c>
      <c r="D3406"/>
      <c r="E3406"/>
      <c r="F3406" t="s">
        <v>619</v>
      </c>
      <c r="G3406" t="s">
        <v>50</v>
      </c>
      <c r="H3406"/>
      <c r="I3406"/>
      <c r="J3406"/>
      <c r="K3406" t="s">
        <v>8528</v>
      </c>
      <c r="L3406" t="s">
        <v>8529</v>
      </c>
      <c r="M3406">
        <v>740200</v>
      </c>
      <c r="N3406" t="s">
        <v>45</v>
      </c>
      <c r="O3406" s="30">
        <v>44131.6487037037</v>
      </c>
      <c r="P3406"/>
      <c r="Q3406"/>
      <c r="R3406"/>
      <c r="S3406"/>
      <c r="T3406"/>
      <c r="U3406"/>
      <c r="V3406"/>
      <c r="W3406"/>
      <c r="X3406"/>
      <c r="Y3406"/>
      <c r="Z3406"/>
      <c r="AA3406"/>
      <c r="AB3406"/>
      <c r="AC3406"/>
      <c r="AD3406"/>
      <c r="AE3406"/>
    </row>
    <row r="3407" spans="1:31" ht="14.5" x14ac:dyDescent="0.35">
      <c r="A3407" t="s">
        <v>9335</v>
      </c>
      <c r="B3407" t="s">
        <v>8526</v>
      </c>
      <c r="C3407" t="s">
        <v>9331</v>
      </c>
      <c r="D3407"/>
      <c r="E3407"/>
      <c r="F3407" t="s">
        <v>619</v>
      </c>
      <c r="G3407" t="s">
        <v>50</v>
      </c>
      <c r="H3407"/>
      <c r="I3407"/>
      <c r="J3407"/>
      <c r="K3407" t="s">
        <v>8528</v>
      </c>
      <c r="L3407" t="s">
        <v>8529</v>
      </c>
      <c r="M3407">
        <v>740300</v>
      </c>
      <c r="N3407" t="s">
        <v>45</v>
      </c>
      <c r="O3407" s="30">
        <v>44131.6487037037</v>
      </c>
      <c r="P3407"/>
      <c r="Q3407"/>
      <c r="R3407"/>
      <c r="S3407"/>
      <c r="T3407"/>
      <c r="U3407"/>
      <c r="V3407"/>
      <c r="W3407"/>
      <c r="X3407"/>
      <c r="Y3407"/>
      <c r="Z3407"/>
      <c r="AA3407"/>
      <c r="AB3407"/>
      <c r="AC3407"/>
      <c r="AD3407"/>
      <c r="AE3407"/>
    </row>
    <row r="3408" spans="1:31" ht="14.5" x14ac:dyDescent="0.35">
      <c r="A3408" t="s">
        <v>9336</v>
      </c>
      <c r="B3408" t="s">
        <v>8526</v>
      </c>
      <c r="C3408" t="s">
        <v>9331</v>
      </c>
      <c r="D3408"/>
      <c r="E3408"/>
      <c r="F3408" t="s">
        <v>619</v>
      </c>
      <c r="G3408" t="s">
        <v>50</v>
      </c>
      <c r="H3408"/>
      <c r="I3408"/>
      <c r="J3408"/>
      <c r="K3408" t="s">
        <v>8528</v>
      </c>
      <c r="L3408" t="s">
        <v>8529</v>
      </c>
      <c r="M3408">
        <v>740400</v>
      </c>
      <c r="N3408" t="s">
        <v>45</v>
      </c>
      <c r="O3408" s="30">
        <v>44131.6487037037</v>
      </c>
      <c r="P3408"/>
      <c r="Q3408"/>
      <c r="R3408"/>
      <c r="S3408"/>
      <c r="T3408"/>
      <c r="U3408"/>
      <c r="V3408"/>
      <c r="W3408"/>
      <c r="X3408"/>
      <c r="Y3408"/>
      <c r="Z3408"/>
      <c r="AA3408"/>
      <c r="AB3408"/>
      <c r="AC3408"/>
      <c r="AD3408"/>
      <c r="AE3408"/>
    </row>
    <row r="3409" spans="1:31" ht="14.5" x14ac:dyDescent="0.35">
      <c r="A3409" t="s">
        <v>9337</v>
      </c>
      <c r="B3409" t="s">
        <v>8526</v>
      </c>
      <c r="C3409" t="s">
        <v>9331</v>
      </c>
      <c r="D3409"/>
      <c r="E3409"/>
      <c r="F3409" t="s">
        <v>619</v>
      </c>
      <c r="G3409" t="s">
        <v>50</v>
      </c>
      <c r="H3409"/>
      <c r="I3409"/>
      <c r="J3409"/>
      <c r="K3409" t="s">
        <v>8528</v>
      </c>
      <c r="L3409" t="s">
        <v>8529</v>
      </c>
      <c r="M3409">
        <v>740500</v>
      </c>
      <c r="N3409" t="s">
        <v>45</v>
      </c>
      <c r="O3409" s="30">
        <v>44131.6487037037</v>
      </c>
      <c r="P3409"/>
      <c r="Q3409"/>
      <c r="R3409"/>
      <c r="S3409"/>
      <c r="T3409"/>
      <c r="U3409"/>
      <c r="V3409"/>
      <c r="W3409"/>
      <c r="X3409"/>
      <c r="Y3409"/>
      <c r="Z3409"/>
      <c r="AA3409"/>
      <c r="AB3409"/>
      <c r="AC3409"/>
      <c r="AD3409"/>
      <c r="AE3409"/>
    </row>
    <row r="3410" spans="1:31" ht="14.5" x14ac:dyDescent="0.35">
      <c r="A3410" t="s">
        <v>9338</v>
      </c>
      <c r="B3410" t="s">
        <v>8526</v>
      </c>
      <c r="C3410" t="s">
        <v>9331</v>
      </c>
      <c r="D3410"/>
      <c r="E3410"/>
      <c r="F3410" t="s">
        <v>619</v>
      </c>
      <c r="G3410" t="s">
        <v>50</v>
      </c>
      <c r="H3410"/>
      <c r="I3410"/>
      <c r="J3410"/>
      <c r="K3410" t="s">
        <v>8528</v>
      </c>
      <c r="L3410" t="s">
        <v>8529</v>
      </c>
      <c r="M3410">
        <v>740600</v>
      </c>
      <c r="N3410" t="s">
        <v>45</v>
      </c>
      <c r="O3410" s="30">
        <v>44131.6487037037</v>
      </c>
      <c r="P3410"/>
      <c r="Q3410"/>
      <c r="R3410"/>
      <c r="S3410"/>
      <c r="T3410"/>
      <c r="U3410"/>
      <c r="V3410"/>
      <c r="W3410"/>
      <c r="X3410"/>
      <c r="Y3410"/>
      <c r="Z3410"/>
      <c r="AA3410"/>
      <c r="AB3410"/>
      <c r="AC3410"/>
      <c r="AD3410"/>
      <c r="AE3410"/>
    </row>
    <row r="3411" spans="1:31" ht="14.5" x14ac:dyDescent="0.35">
      <c r="A3411" t="s">
        <v>9339</v>
      </c>
      <c r="B3411" t="s">
        <v>8526</v>
      </c>
      <c r="C3411" t="s">
        <v>9331</v>
      </c>
      <c r="D3411"/>
      <c r="E3411"/>
      <c r="F3411" t="s">
        <v>619</v>
      </c>
      <c r="G3411" t="s">
        <v>50</v>
      </c>
      <c r="H3411"/>
      <c r="I3411"/>
      <c r="J3411"/>
      <c r="K3411" t="s">
        <v>8528</v>
      </c>
      <c r="L3411" t="s">
        <v>8529</v>
      </c>
      <c r="M3411">
        <v>740700</v>
      </c>
      <c r="N3411" t="s">
        <v>45</v>
      </c>
      <c r="O3411" s="30">
        <v>44131.6487037037</v>
      </c>
      <c r="P3411"/>
      <c r="Q3411"/>
      <c r="R3411"/>
      <c r="S3411"/>
      <c r="T3411"/>
      <c r="U3411"/>
      <c r="V3411"/>
      <c r="W3411"/>
      <c r="X3411"/>
      <c r="Y3411"/>
      <c r="Z3411"/>
      <c r="AA3411"/>
      <c r="AB3411"/>
      <c r="AC3411"/>
      <c r="AD3411"/>
      <c r="AE3411"/>
    </row>
    <row r="3412" spans="1:31" ht="14.5" x14ac:dyDescent="0.35">
      <c r="A3412" t="s">
        <v>9340</v>
      </c>
      <c r="B3412" t="s">
        <v>8526</v>
      </c>
      <c r="C3412" t="s">
        <v>9331</v>
      </c>
      <c r="D3412"/>
      <c r="E3412"/>
      <c r="F3412" t="s">
        <v>619</v>
      </c>
      <c r="G3412" t="s">
        <v>50</v>
      </c>
      <c r="H3412"/>
      <c r="I3412"/>
      <c r="J3412"/>
      <c r="K3412" t="s">
        <v>8528</v>
      </c>
      <c r="L3412" t="s">
        <v>8529</v>
      </c>
      <c r="M3412">
        <v>740800</v>
      </c>
      <c r="N3412" t="s">
        <v>45</v>
      </c>
      <c r="O3412" s="30">
        <v>44131.6487037037</v>
      </c>
      <c r="P3412"/>
      <c r="Q3412"/>
      <c r="R3412"/>
      <c r="S3412"/>
      <c r="T3412"/>
      <c r="U3412"/>
      <c r="V3412"/>
      <c r="W3412"/>
      <c r="X3412"/>
      <c r="Y3412"/>
      <c r="Z3412"/>
      <c r="AA3412"/>
      <c r="AB3412"/>
      <c r="AC3412"/>
      <c r="AD3412"/>
      <c r="AE3412"/>
    </row>
    <row r="3413" spans="1:31" ht="14.5" x14ac:dyDescent="0.35">
      <c r="A3413" t="s">
        <v>9341</v>
      </c>
      <c r="B3413" t="s">
        <v>8526</v>
      </c>
      <c r="C3413" t="s">
        <v>9331</v>
      </c>
      <c r="D3413"/>
      <c r="E3413"/>
      <c r="F3413" t="s">
        <v>619</v>
      </c>
      <c r="G3413" t="s">
        <v>50</v>
      </c>
      <c r="H3413"/>
      <c r="I3413"/>
      <c r="J3413"/>
      <c r="K3413" t="s">
        <v>8528</v>
      </c>
      <c r="L3413" t="s">
        <v>8529</v>
      </c>
      <c r="M3413">
        <v>740900</v>
      </c>
      <c r="N3413" t="s">
        <v>45</v>
      </c>
      <c r="O3413" s="30">
        <v>44131.6487037037</v>
      </c>
      <c r="P3413"/>
      <c r="Q3413"/>
      <c r="R3413"/>
      <c r="S3413"/>
      <c r="T3413"/>
      <c r="U3413"/>
      <c r="V3413"/>
      <c r="W3413"/>
      <c r="X3413"/>
      <c r="Y3413"/>
      <c r="Z3413"/>
      <c r="AA3413"/>
      <c r="AB3413"/>
      <c r="AC3413"/>
      <c r="AD3413"/>
      <c r="AE3413"/>
    </row>
    <row r="3414" spans="1:31" ht="14.5" x14ac:dyDescent="0.35">
      <c r="A3414" t="s">
        <v>9342</v>
      </c>
      <c r="B3414" t="s">
        <v>8526</v>
      </c>
      <c r="C3414" t="s">
        <v>9331</v>
      </c>
      <c r="D3414"/>
      <c r="E3414"/>
      <c r="F3414" t="s">
        <v>619</v>
      </c>
      <c r="G3414" t="s">
        <v>50</v>
      </c>
      <c r="H3414"/>
      <c r="I3414"/>
      <c r="J3414"/>
      <c r="K3414" t="s">
        <v>8528</v>
      </c>
      <c r="L3414" t="s">
        <v>8529</v>
      </c>
      <c r="M3414">
        <v>741000</v>
      </c>
      <c r="N3414" t="s">
        <v>45</v>
      </c>
      <c r="O3414" s="30">
        <v>44131.6487037037</v>
      </c>
      <c r="P3414"/>
      <c r="Q3414"/>
      <c r="R3414"/>
      <c r="S3414"/>
      <c r="T3414"/>
      <c r="U3414"/>
      <c r="V3414"/>
      <c r="W3414"/>
      <c r="X3414"/>
      <c r="Y3414"/>
      <c r="Z3414"/>
      <c r="AA3414"/>
      <c r="AB3414"/>
      <c r="AC3414"/>
      <c r="AD3414"/>
      <c r="AE3414"/>
    </row>
    <row r="3415" spans="1:31" ht="14.5" x14ac:dyDescent="0.35">
      <c r="A3415" t="s">
        <v>9343</v>
      </c>
      <c r="B3415" t="s">
        <v>8526</v>
      </c>
      <c r="C3415" t="s">
        <v>9331</v>
      </c>
      <c r="D3415"/>
      <c r="E3415"/>
      <c r="F3415" t="s">
        <v>619</v>
      </c>
      <c r="G3415" t="s">
        <v>50</v>
      </c>
      <c r="H3415"/>
      <c r="I3415"/>
      <c r="J3415"/>
      <c r="K3415" t="s">
        <v>8528</v>
      </c>
      <c r="L3415" t="s">
        <v>8529</v>
      </c>
      <c r="M3415">
        <v>741100</v>
      </c>
      <c r="N3415" t="s">
        <v>45</v>
      </c>
      <c r="O3415" s="30">
        <v>44131.6487037037</v>
      </c>
      <c r="P3415"/>
      <c r="Q3415"/>
      <c r="R3415"/>
      <c r="S3415"/>
      <c r="T3415"/>
      <c r="U3415"/>
      <c r="V3415"/>
      <c r="W3415"/>
      <c r="X3415"/>
      <c r="Y3415"/>
      <c r="Z3415"/>
      <c r="AA3415"/>
      <c r="AB3415"/>
      <c r="AC3415"/>
      <c r="AD3415"/>
      <c r="AE3415"/>
    </row>
    <row r="3416" spans="1:31" ht="14.5" x14ac:dyDescent="0.35">
      <c r="A3416" t="s">
        <v>9344</v>
      </c>
      <c r="B3416" t="s">
        <v>8526</v>
      </c>
      <c r="C3416" t="s">
        <v>9331</v>
      </c>
      <c r="D3416"/>
      <c r="E3416"/>
      <c r="F3416" t="s">
        <v>619</v>
      </c>
      <c r="G3416" t="s">
        <v>50</v>
      </c>
      <c r="H3416"/>
      <c r="I3416"/>
      <c r="J3416"/>
      <c r="K3416" t="s">
        <v>8528</v>
      </c>
      <c r="L3416" t="s">
        <v>8529</v>
      </c>
      <c r="M3416">
        <v>741200</v>
      </c>
      <c r="N3416" t="s">
        <v>45</v>
      </c>
      <c r="O3416" s="30">
        <v>44131.648715277799</v>
      </c>
      <c r="P3416"/>
      <c r="Q3416"/>
      <c r="R3416"/>
      <c r="S3416"/>
      <c r="T3416"/>
      <c r="U3416"/>
      <c r="V3416"/>
      <c r="W3416"/>
      <c r="X3416"/>
      <c r="Y3416"/>
      <c r="Z3416"/>
      <c r="AA3416"/>
      <c r="AB3416"/>
      <c r="AC3416"/>
      <c r="AD3416"/>
      <c r="AE3416"/>
    </row>
    <row r="3417" spans="1:31" ht="14.5" x14ac:dyDescent="0.35">
      <c r="A3417" t="s">
        <v>9345</v>
      </c>
      <c r="B3417" t="s">
        <v>8526</v>
      </c>
      <c r="C3417" t="s">
        <v>9331</v>
      </c>
      <c r="D3417"/>
      <c r="E3417"/>
      <c r="F3417" t="s">
        <v>619</v>
      </c>
      <c r="G3417" t="s">
        <v>50</v>
      </c>
      <c r="H3417"/>
      <c r="I3417"/>
      <c r="J3417"/>
      <c r="K3417" t="s">
        <v>8528</v>
      </c>
      <c r="L3417" t="s">
        <v>8529</v>
      </c>
      <c r="M3417">
        <v>741300</v>
      </c>
      <c r="N3417" t="s">
        <v>45</v>
      </c>
      <c r="O3417" s="30">
        <v>44131.648715277799</v>
      </c>
      <c r="P3417"/>
      <c r="Q3417"/>
      <c r="R3417"/>
      <c r="S3417"/>
      <c r="T3417"/>
      <c r="U3417"/>
      <c r="V3417"/>
      <c r="W3417"/>
      <c r="X3417"/>
      <c r="Y3417"/>
      <c r="Z3417"/>
      <c r="AA3417"/>
      <c r="AB3417"/>
      <c r="AC3417"/>
      <c r="AD3417"/>
      <c r="AE3417"/>
    </row>
    <row r="3418" spans="1:31" ht="14.5" x14ac:dyDescent="0.35">
      <c r="A3418" t="s">
        <v>9346</v>
      </c>
      <c r="B3418" t="s">
        <v>8526</v>
      </c>
      <c r="C3418" t="s">
        <v>9331</v>
      </c>
      <c r="D3418"/>
      <c r="E3418"/>
      <c r="F3418" t="s">
        <v>619</v>
      </c>
      <c r="G3418" t="s">
        <v>50</v>
      </c>
      <c r="H3418"/>
      <c r="I3418"/>
      <c r="J3418"/>
      <c r="K3418" t="s">
        <v>8528</v>
      </c>
      <c r="L3418" t="s">
        <v>8529</v>
      </c>
      <c r="M3418">
        <v>741400</v>
      </c>
      <c r="N3418" t="s">
        <v>45</v>
      </c>
      <c r="O3418" s="30">
        <v>44131.648715277799</v>
      </c>
      <c r="P3418"/>
      <c r="Q3418"/>
      <c r="R3418"/>
      <c r="S3418"/>
      <c r="T3418"/>
      <c r="U3418"/>
      <c r="V3418"/>
      <c r="W3418"/>
      <c r="X3418"/>
      <c r="Y3418"/>
      <c r="Z3418"/>
      <c r="AA3418"/>
      <c r="AB3418"/>
      <c r="AC3418"/>
      <c r="AD3418"/>
      <c r="AE3418"/>
    </row>
    <row r="3419" spans="1:31" ht="14.5" x14ac:dyDescent="0.35">
      <c r="A3419" t="s">
        <v>9347</v>
      </c>
      <c r="B3419" t="s">
        <v>8526</v>
      </c>
      <c r="C3419" t="s">
        <v>9331</v>
      </c>
      <c r="D3419"/>
      <c r="E3419"/>
      <c r="F3419" t="s">
        <v>619</v>
      </c>
      <c r="G3419" t="s">
        <v>50</v>
      </c>
      <c r="H3419"/>
      <c r="I3419"/>
      <c r="J3419"/>
      <c r="K3419" t="s">
        <v>8528</v>
      </c>
      <c r="L3419" t="s">
        <v>8529</v>
      </c>
      <c r="M3419">
        <v>741500</v>
      </c>
      <c r="N3419" t="s">
        <v>45</v>
      </c>
      <c r="O3419" s="30">
        <v>44131.648715277799</v>
      </c>
      <c r="P3419"/>
      <c r="Q3419"/>
      <c r="R3419"/>
      <c r="S3419"/>
      <c r="T3419"/>
      <c r="U3419"/>
      <c r="V3419"/>
      <c r="W3419"/>
      <c r="X3419"/>
      <c r="Y3419"/>
      <c r="Z3419"/>
      <c r="AA3419"/>
      <c r="AB3419"/>
      <c r="AC3419"/>
      <c r="AD3419"/>
      <c r="AE3419"/>
    </row>
    <row r="3420" spans="1:31" ht="14.5" x14ac:dyDescent="0.35">
      <c r="A3420" t="s">
        <v>9348</v>
      </c>
      <c r="B3420" t="s">
        <v>8526</v>
      </c>
      <c r="C3420" t="s">
        <v>9331</v>
      </c>
      <c r="D3420"/>
      <c r="E3420"/>
      <c r="F3420" t="s">
        <v>619</v>
      </c>
      <c r="G3420" t="s">
        <v>50</v>
      </c>
      <c r="H3420"/>
      <c r="I3420"/>
      <c r="J3420"/>
      <c r="K3420" t="s">
        <v>8528</v>
      </c>
      <c r="L3420" t="s">
        <v>8529</v>
      </c>
      <c r="M3420">
        <v>741600</v>
      </c>
      <c r="N3420" t="s">
        <v>45</v>
      </c>
      <c r="O3420" s="30">
        <v>44131.648715277799</v>
      </c>
      <c r="P3420"/>
      <c r="Q3420"/>
      <c r="R3420"/>
      <c r="S3420"/>
      <c r="T3420"/>
      <c r="U3420"/>
      <c r="V3420"/>
      <c r="W3420"/>
      <c r="X3420"/>
      <c r="Y3420"/>
      <c r="Z3420"/>
      <c r="AA3420"/>
      <c r="AB3420"/>
      <c r="AC3420"/>
      <c r="AD3420"/>
      <c r="AE3420"/>
    </row>
    <row r="3421" spans="1:31" ht="14.5" x14ac:dyDescent="0.35">
      <c r="A3421" t="s">
        <v>9349</v>
      </c>
      <c r="B3421" t="s">
        <v>8526</v>
      </c>
      <c r="C3421" t="s">
        <v>9331</v>
      </c>
      <c r="D3421"/>
      <c r="E3421"/>
      <c r="F3421" t="s">
        <v>619</v>
      </c>
      <c r="G3421" t="s">
        <v>50</v>
      </c>
      <c r="H3421"/>
      <c r="I3421"/>
      <c r="J3421"/>
      <c r="K3421" t="s">
        <v>8528</v>
      </c>
      <c r="L3421" t="s">
        <v>8529</v>
      </c>
      <c r="M3421">
        <v>741700</v>
      </c>
      <c r="N3421" t="s">
        <v>45</v>
      </c>
      <c r="O3421" s="30">
        <v>44131.648715277799</v>
      </c>
      <c r="P3421"/>
      <c r="Q3421"/>
      <c r="R3421"/>
      <c r="S3421"/>
      <c r="T3421"/>
      <c r="U3421"/>
      <c r="V3421"/>
      <c r="W3421"/>
      <c r="X3421"/>
      <c r="Y3421"/>
      <c r="Z3421"/>
      <c r="AA3421"/>
      <c r="AB3421"/>
      <c r="AC3421"/>
      <c r="AD3421"/>
      <c r="AE3421"/>
    </row>
    <row r="3422" spans="1:31" ht="14.5" x14ac:dyDescent="0.35">
      <c r="A3422" t="s">
        <v>9350</v>
      </c>
      <c r="B3422" t="s">
        <v>8526</v>
      </c>
      <c r="C3422" t="s">
        <v>9331</v>
      </c>
      <c r="D3422"/>
      <c r="E3422"/>
      <c r="F3422" t="s">
        <v>619</v>
      </c>
      <c r="G3422" t="s">
        <v>50</v>
      </c>
      <c r="H3422"/>
      <c r="I3422"/>
      <c r="J3422"/>
      <c r="K3422" t="s">
        <v>8528</v>
      </c>
      <c r="L3422" t="s">
        <v>8529</v>
      </c>
      <c r="M3422">
        <v>741800</v>
      </c>
      <c r="N3422" t="s">
        <v>45</v>
      </c>
      <c r="O3422" s="30">
        <v>44131.648715277799</v>
      </c>
      <c r="P3422"/>
      <c r="Q3422"/>
      <c r="R3422"/>
      <c r="S3422"/>
      <c r="T3422"/>
      <c r="U3422"/>
      <c r="V3422"/>
      <c r="W3422"/>
      <c r="X3422"/>
      <c r="Y3422"/>
      <c r="Z3422"/>
      <c r="AA3422"/>
      <c r="AB3422"/>
      <c r="AC3422"/>
      <c r="AD3422"/>
      <c r="AE3422"/>
    </row>
    <row r="3423" spans="1:31" ht="14.5" x14ac:dyDescent="0.35">
      <c r="A3423" t="s">
        <v>9351</v>
      </c>
      <c r="B3423" t="s">
        <v>8526</v>
      </c>
      <c r="C3423" t="s">
        <v>9331</v>
      </c>
      <c r="D3423"/>
      <c r="E3423"/>
      <c r="F3423" t="s">
        <v>619</v>
      </c>
      <c r="G3423" t="s">
        <v>50</v>
      </c>
      <c r="H3423"/>
      <c r="I3423"/>
      <c r="J3423"/>
      <c r="K3423" t="s">
        <v>8528</v>
      </c>
      <c r="L3423" t="s">
        <v>8529</v>
      </c>
      <c r="M3423">
        <v>741900</v>
      </c>
      <c r="N3423" t="s">
        <v>45</v>
      </c>
      <c r="O3423" s="30">
        <v>44131.648715277799</v>
      </c>
      <c r="P3423"/>
      <c r="Q3423"/>
      <c r="R3423"/>
      <c r="S3423"/>
      <c r="T3423"/>
      <c r="U3423"/>
      <c r="V3423"/>
      <c r="W3423"/>
      <c r="X3423"/>
      <c r="Y3423"/>
      <c r="Z3423"/>
      <c r="AA3423"/>
      <c r="AB3423"/>
      <c r="AC3423"/>
      <c r="AD3423"/>
      <c r="AE3423"/>
    </row>
    <row r="3424" spans="1:31" ht="14.5" x14ac:dyDescent="0.35">
      <c r="A3424" t="s">
        <v>9352</v>
      </c>
      <c r="B3424" t="s">
        <v>8526</v>
      </c>
      <c r="C3424" t="s">
        <v>9331</v>
      </c>
      <c r="D3424"/>
      <c r="E3424"/>
      <c r="F3424" t="s">
        <v>619</v>
      </c>
      <c r="G3424" t="s">
        <v>50</v>
      </c>
      <c r="H3424"/>
      <c r="I3424"/>
      <c r="J3424"/>
      <c r="K3424" t="s">
        <v>8528</v>
      </c>
      <c r="L3424" t="s">
        <v>8529</v>
      </c>
      <c r="M3424">
        <v>742000</v>
      </c>
      <c r="N3424" t="s">
        <v>45</v>
      </c>
      <c r="O3424" s="30">
        <v>44131.648715277799</v>
      </c>
      <c r="P3424"/>
      <c r="Q3424"/>
      <c r="R3424"/>
      <c r="S3424"/>
      <c r="T3424"/>
      <c r="U3424"/>
      <c r="V3424"/>
      <c r="W3424"/>
      <c r="X3424"/>
      <c r="Y3424"/>
      <c r="Z3424"/>
      <c r="AA3424"/>
      <c r="AB3424"/>
      <c r="AC3424"/>
      <c r="AD3424"/>
      <c r="AE3424"/>
    </row>
    <row r="3425" spans="1:31" ht="14.5" x14ac:dyDescent="0.35">
      <c r="A3425" t="s">
        <v>9353</v>
      </c>
      <c r="B3425" t="s">
        <v>8526</v>
      </c>
      <c r="C3425" t="s">
        <v>9331</v>
      </c>
      <c r="D3425"/>
      <c r="E3425"/>
      <c r="F3425" t="s">
        <v>619</v>
      </c>
      <c r="G3425" t="s">
        <v>50</v>
      </c>
      <c r="H3425"/>
      <c r="I3425"/>
      <c r="J3425"/>
      <c r="K3425" t="s">
        <v>8528</v>
      </c>
      <c r="L3425" t="s">
        <v>8529</v>
      </c>
      <c r="M3425">
        <v>742100</v>
      </c>
      <c r="N3425" t="s">
        <v>45</v>
      </c>
      <c r="O3425" s="30">
        <v>44131.648726851898</v>
      </c>
      <c r="P3425"/>
      <c r="Q3425"/>
      <c r="R3425"/>
      <c r="S3425"/>
      <c r="T3425"/>
      <c r="U3425"/>
      <c r="V3425"/>
      <c r="W3425"/>
      <c r="X3425"/>
      <c r="Y3425"/>
      <c r="Z3425"/>
      <c r="AA3425"/>
      <c r="AB3425"/>
      <c r="AC3425"/>
      <c r="AD3425"/>
      <c r="AE3425"/>
    </row>
    <row r="3426" spans="1:31" ht="14.5" x14ac:dyDescent="0.35">
      <c r="A3426" t="s">
        <v>9354</v>
      </c>
      <c r="B3426" t="s">
        <v>8526</v>
      </c>
      <c r="C3426" t="s">
        <v>9331</v>
      </c>
      <c r="D3426"/>
      <c r="E3426"/>
      <c r="F3426" t="s">
        <v>619</v>
      </c>
      <c r="G3426" t="s">
        <v>50</v>
      </c>
      <c r="H3426"/>
      <c r="I3426"/>
      <c r="J3426"/>
      <c r="K3426" t="s">
        <v>8528</v>
      </c>
      <c r="L3426" t="s">
        <v>8529</v>
      </c>
      <c r="M3426">
        <v>742200</v>
      </c>
      <c r="N3426" t="s">
        <v>45</v>
      </c>
      <c r="O3426" s="30">
        <v>44131.648726851898</v>
      </c>
      <c r="P3426"/>
      <c r="Q3426"/>
      <c r="R3426"/>
      <c r="S3426"/>
      <c r="T3426"/>
      <c r="U3426"/>
      <c r="V3426"/>
      <c r="W3426"/>
      <c r="X3426"/>
      <c r="Y3426"/>
      <c r="Z3426"/>
      <c r="AA3426"/>
      <c r="AB3426"/>
      <c r="AC3426"/>
      <c r="AD3426"/>
      <c r="AE3426"/>
    </row>
    <row r="3427" spans="1:31" ht="14.5" x14ac:dyDescent="0.35">
      <c r="A3427" t="s">
        <v>9355</v>
      </c>
      <c r="B3427" t="s">
        <v>8526</v>
      </c>
      <c r="C3427" t="s">
        <v>9331</v>
      </c>
      <c r="D3427"/>
      <c r="E3427"/>
      <c r="F3427" t="s">
        <v>619</v>
      </c>
      <c r="G3427" t="s">
        <v>50</v>
      </c>
      <c r="H3427"/>
      <c r="I3427"/>
      <c r="J3427"/>
      <c r="K3427" t="s">
        <v>8528</v>
      </c>
      <c r="L3427" t="s">
        <v>8529</v>
      </c>
      <c r="M3427">
        <v>742300</v>
      </c>
      <c r="N3427" t="s">
        <v>45</v>
      </c>
      <c r="O3427" s="30">
        <v>44131.648726851898</v>
      </c>
      <c r="P3427"/>
      <c r="Q3427"/>
      <c r="R3427"/>
      <c r="S3427"/>
      <c r="T3427"/>
      <c r="U3427"/>
      <c r="V3427"/>
      <c r="W3427"/>
      <c r="X3427"/>
      <c r="Y3427"/>
      <c r="Z3427"/>
      <c r="AA3427"/>
      <c r="AB3427"/>
      <c r="AC3427"/>
      <c r="AD3427"/>
      <c r="AE3427"/>
    </row>
    <row r="3428" spans="1:31" ht="14.5" x14ac:dyDescent="0.35">
      <c r="A3428" t="s">
        <v>9356</v>
      </c>
      <c r="B3428" t="s">
        <v>8526</v>
      </c>
      <c r="C3428" t="s">
        <v>9331</v>
      </c>
      <c r="D3428"/>
      <c r="E3428"/>
      <c r="F3428" t="s">
        <v>619</v>
      </c>
      <c r="G3428" t="s">
        <v>50</v>
      </c>
      <c r="H3428"/>
      <c r="I3428"/>
      <c r="J3428"/>
      <c r="K3428" t="s">
        <v>8528</v>
      </c>
      <c r="L3428" t="s">
        <v>8529</v>
      </c>
      <c r="M3428">
        <v>742400</v>
      </c>
      <c r="N3428" t="s">
        <v>45</v>
      </c>
      <c r="O3428" s="30">
        <v>44131.648726851898</v>
      </c>
      <c r="P3428"/>
      <c r="Q3428"/>
      <c r="R3428"/>
      <c r="S3428"/>
      <c r="T3428"/>
      <c r="U3428"/>
      <c r="V3428"/>
      <c r="W3428"/>
      <c r="X3428"/>
      <c r="Y3428"/>
      <c r="Z3428"/>
      <c r="AA3428"/>
      <c r="AB3428"/>
      <c r="AC3428"/>
      <c r="AD3428"/>
      <c r="AE3428"/>
    </row>
    <row r="3429" spans="1:31" ht="14.5" x14ac:dyDescent="0.35">
      <c r="A3429" t="s">
        <v>9357</v>
      </c>
      <c r="B3429" t="s">
        <v>8526</v>
      </c>
      <c r="C3429" t="s">
        <v>9331</v>
      </c>
      <c r="D3429"/>
      <c r="E3429"/>
      <c r="F3429" t="s">
        <v>619</v>
      </c>
      <c r="G3429" t="s">
        <v>50</v>
      </c>
      <c r="H3429"/>
      <c r="I3429"/>
      <c r="J3429"/>
      <c r="K3429" t="s">
        <v>8528</v>
      </c>
      <c r="L3429" t="s">
        <v>8529</v>
      </c>
      <c r="M3429">
        <v>742500</v>
      </c>
      <c r="N3429" t="s">
        <v>45</v>
      </c>
      <c r="O3429" s="30">
        <v>44131.648726851898</v>
      </c>
      <c r="P3429"/>
      <c r="Q3429"/>
      <c r="R3429"/>
      <c r="S3429"/>
      <c r="T3429"/>
      <c r="U3429"/>
      <c r="V3429"/>
      <c r="W3429"/>
      <c r="X3429"/>
      <c r="Y3429"/>
      <c r="Z3429"/>
      <c r="AA3429"/>
      <c r="AB3429"/>
      <c r="AC3429"/>
      <c r="AD3429"/>
      <c r="AE3429"/>
    </row>
    <row r="3430" spans="1:31" ht="14.5" x14ac:dyDescent="0.35">
      <c r="A3430" t="s">
        <v>9358</v>
      </c>
      <c r="B3430" t="s">
        <v>8526</v>
      </c>
      <c r="C3430" t="s">
        <v>9331</v>
      </c>
      <c r="D3430"/>
      <c r="E3430"/>
      <c r="F3430" t="s">
        <v>619</v>
      </c>
      <c r="G3430" t="s">
        <v>50</v>
      </c>
      <c r="H3430"/>
      <c r="I3430"/>
      <c r="J3430"/>
      <c r="K3430" t="s">
        <v>8528</v>
      </c>
      <c r="L3430" t="s">
        <v>8529</v>
      </c>
      <c r="M3430">
        <v>742600</v>
      </c>
      <c r="N3430" t="s">
        <v>45</v>
      </c>
      <c r="O3430" s="30">
        <v>44131.648726851898</v>
      </c>
      <c r="P3430"/>
      <c r="Q3430"/>
      <c r="R3430"/>
      <c r="S3430"/>
      <c r="T3430"/>
      <c r="U3430"/>
      <c r="V3430"/>
      <c r="W3430"/>
      <c r="X3430"/>
      <c r="Y3430"/>
      <c r="Z3430"/>
      <c r="AA3430"/>
      <c r="AB3430"/>
      <c r="AC3430"/>
      <c r="AD3430"/>
      <c r="AE3430"/>
    </row>
    <row r="3431" spans="1:31" ht="14.5" x14ac:dyDescent="0.35">
      <c r="A3431" t="s">
        <v>9359</v>
      </c>
      <c r="B3431" t="s">
        <v>8526</v>
      </c>
      <c r="C3431" t="s">
        <v>9331</v>
      </c>
      <c r="D3431"/>
      <c r="E3431"/>
      <c r="F3431" t="s">
        <v>619</v>
      </c>
      <c r="G3431" t="s">
        <v>50</v>
      </c>
      <c r="H3431"/>
      <c r="I3431"/>
      <c r="J3431"/>
      <c r="K3431" t="s">
        <v>8528</v>
      </c>
      <c r="L3431" t="s">
        <v>8529</v>
      </c>
      <c r="M3431">
        <v>742700</v>
      </c>
      <c r="N3431" t="s">
        <v>45</v>
      </c>
      <c r="O3431" s="30">
        <v>44131.648726851898</v>
      </c>
      <c r="P3431"/>
      <c r="Q3431"/>
      <c r="R3431"/>
      <c r="S3431"/>
      <c r="T3431"/>
      <c r="U3431"/>
      <c r="V3431"/>
      <c r="W3431"/>
      <c r="X3431"/>
      <c r="Y3431"/>
      <c r="Z3431"/>
      <c r="AA3431"/>
      <c r="AB3431"/>
      <c r="AC3431"/>
      <c r="AD3431"/>
      <c r="AE3431"/>
    </row>
    <row r="3432" spans="1:31" ht="14.5" x14ac:dyDescent="0.35">
      <c r="A3432" t="s">
        <v>9360</v>
      </c>
      <c r="B3432" t="s">
        <v>8526</v>
      </c>
      <c r="C3432" t="s">
        <v>9331</v>
      </c>
      <c r="D3432"/>
      <c r="E3432"/>
      <c r="F3432" t="s">
        <v>619</v>
      </c>
      <c r="G3432" t="s">
        <v>50</v>
      </c>
      <c r="H3432"/>
      <c r="I3432"/>
      <c r="J3432"/>
      <c r="K3432" t="s">
        <v>8528</v>
      </c>
      <c r="L3432" t="s">
        <v>8529</v>
      </c>
      <c r="M3432">
        <v>742800</v>
      </c>
      <c r="N3432" t="s">
        <v>45</v>
      </c>
      <c r="O3432" s="30">
        <v>44131.648726851898</v>
      </c>
      <c r="P3432"/>
      <c r="Q3432"/>
      <c r="R3432"/>
      <c r="S3432"/>
      <c r="T3432"/>
      <c r="U3432"/>
      <c r="V3432"/>
      <c r="W3432"/>
      <c r="X3432"/>
      <c r="Y3432"/>
      <c r="Z3432"/>
      <c r="AA3432"/>
      <c r="AB3432"/>
      <c r="AC3432"/>
      <c r="AD3432"/>
      <c r="AE3432"/>
    </row>
    <row r="3433" spans="1:31" ht="14.5" x14ac:dyDescent="0.35">
      <c r="A3433" t="s">
        <v>9361</v>
      </c>
      <c r="B3433" t="s">
        <v>8526</v>
      </c>
      <c r="C3433" t="s">
        <v>9331</v>
      </c>
      <c r="D3433"/>
      <c r="E3433"/>
      <c r="F3433" t="s">
        <v>619</v>
      </c>
      <c r="G3433" t="s">
        <v>50</v>
      </c>
      <c r="H3433"/>
      <c r="I3433"/>
      <c r="J3433"/>
      <c r="K3433" t="s">
        <v>8528</v>
      </c>
      <c r="L3433" t="s">
        <v>8529</v>
      </c>
      <c r="M3433">
        <v>742900</v>
      </c>
      <c r="N3433" t="s">
        <v>45</v>
      </c>
      <c r="O3433" s="30">
        <v>44131.648726851898</v>
      </c>
      <c r="P3433"/>
      <c r="Q3433"/>
      <c r="R3433"/>
      <c r="S3433"/>
      <c r="T3433"/>
      <c r="U3433"/>
      <c r="V3433"/>
      <c r="W3433"/>
      <c r="X3433"/>
      <c r="Y3433"/>
      <c r="Z3433"/>
      <c r="AA3433"/>
      <c r="AB3433"/>
      <c r="AC3433"/>
      <c r="AD3433"/>
      <c r="AE3433"/>
    </row>
    <row r="3434" spans="1:31" ht="14.5" x14ac:dyDescent="0.35">
      <c r="A3434" t="s">
        <v>9362</v>
      </c>
      <c r="B3434" t="s">
        <v>8526</v>
      </c>
      <c r="C3434" t="s">
        <v>9331</v>
      </c>
      <c r="D3434"/>
      <c r="E3434"/>
      <c r="F3434" t="s">
        <v>619</v>
      </c>
      <c r="G3434" t="s">
        <v>50</v>
      </c>
      <c r="H3434"/>
      <c r="I3434"/>
      <c r="J3434"/>
      <c r="K3434" t="s">
        <v>8528</v>
      </c>
      <c r="L3434" t="s">
        <v>8529</v>
      </c>
      <c r="M3434">
        <v>743000</v>
      </c>
      <c r="N3434" t="s">
        <v>45</v>
      </c>
      <c r="O3434" s="30">
        <v>44131.648738425902</v>
      </c>
      <c r="P3434"/>
      <c r="Q3434"/>
      <c r="R3434"/>
      <c r="S3434"/>
      <c r="T3434"/>
      <c r="U3434"/>
      <c r="V3434"/>
      <c r="W3434"/>
      <c r="X3434"/>
      <c r="Y3434"/>
      <c r="Z3434"/>
      <c r="AA3434"/>
      <c r="AB3434"/>
      <c r="AC3434"/>
      <c r="AD3434"/>
      <c r="AE3434"/>
    </row>
    <row r="3435" spans="1:31" ht="14.5" x14ac:dyDescent="0.35">
      <c r="A3435" t="s">
        <v>9363</v>
      </c>
      <c r="B3435" t="s">
        <v>8526</v>
      </c>
      <c r="C3435" t="s">
        <v>9331</v>
      </c>
      <c r="D3435"/>
      <c r="E3435"/>
      <c r="F3435" t="s">
        <v>619</v>
      </c>
      <c r="G3435" t="s">
        <v>50</v>
      </c>
      <c r="H3435"/>
      <c r="I3435"/>
      <c r="J3435"/>
      <c r="K3435" t="s">
        <v>8528</v>
      </c>
      <c r="L3435" t="s">
        <v>8529</v>
      </c>
      <c r="M3435">
        <v>743100</v>
      </c>
      <c r="N3435" t="s">
        <v>45</v>
      </c>
      <c r="O3435" s="30">
        <v>44131.648738425902</v>
      </c>
      <c r="P3435"/>
      <c r="Q3435"/>
      <c r="R3435"/>
      <c r="S3435"/>
      <c r="T3435"/>
      <c r="U3435"/>
      <c r="V3435"/>
      <c r="W3435"/>
      <c r="X3435"/>
      <c r="Y3435"/>
      <c r="Z3435"/>
      <c r="AA3435"/>
      <c r="AB3435"/>
      <c r="AC3435"/>
      <c r="AD3435"/>
      <c r="AE3435"/>
    </row>
    <row r="3436" spans="1:31" ht="14.5" x14ac:dyDescent="0.35">
      <c r="A3436" t="s">
        <v>9364</v>
      </c>
      <c r="B3436" t="s">
        <v>8526</v>
      </c>
      <c r="C3436" t="s">
        <v>9331</v>
      </c>
      <c r="D3436"/>
      <c r="E3436"/>
      <c r="F3436" t="s">
        <v>619</v>
      </c>
      <c r="G3436" t="s">
        <v>50</v>
      </c>
      <c r="H3436"/>
      <c r="I3436"/>
      <c r="J3436"/>
      <c r="K3436" t="s">
        <v>8528</v>
      </c>
      <c r="L3436" t="s">
        <v>8529</v>
      </c>
      <c r="M3436">
        <v>743200</v>
      </c>
      <c r="N3436" t="s">
        <v>45</v>
      </c>
      <c r="O3436" s="30">
        <v>44131.648738425902</v>
      </c>
      <c r="P3436"/>
      <c r="Q3436"/>
      <c r="R3436"/>
      <c r="S3436"/>
      <c r="T3436"/>
      <c r="U3436"/>
      <c r="V3436"/>
      <c r="W3436"/>
      <c r="X3436"/>
      <c r="Y3436"/>
      <c r="Z3436"/>
      <c r="AA3436"/>
      <c r="AB3436"/>
      <c r="AC3436"/>
      <c r="AD3436"/>
      <c r="AE3436"/>
    </row>
    <row r="3437" spans="1:31" ht="14.5" x14ac:dyDescent="0.35">
      <c r="A3437" t="s">
        <v>9365</v>
      </c>
      <c r="B3437" t="s">
        <v>8526</v>
      </c>
      <c r="C3437" t="s">
        <v>9331</v>
      </c>
      <c r="D3437"/>
      <c r="E3437"/>
      <c r="F3437" t="s">
        <v>619</v>
      </c>
      <c r="G3437" t="s">
        <v>50</v>
      </c>
      <c r="H3437"/>
      <c r="I3437"/>
      <c r="J3437"/>
      <c r="K3437" t="s">
        <v>8528</v>
      </c>
      <c r="L3437" t="s">
        <v>8529</v>
      </c>
      <c r="M3437">
        <v>743300</v>
      </c>
      <c r="N3437" t="s">
        <v>45</v>
      </c>
      <c r="O3437" s="30">
        <v>44131.648738425902</v>
      </c>
      <c r="P3437"/>
      <c r="Q3437"/>
      <c r="R3437"/>
      <c r="S3437"/>
      <c r="T3437"/>
      <c r="U3437"/>
      <c r="V3437"/>
      <c r="W3437"/>
      <c r="X3437"/>
      <c r="Y3437"/>
      <c r="Z3437"/>
      <c r="AA3437"/>
      <c r="AB3437"/>
      <c r="AC3437"/>
      <c r="AD3437"/>
      <c r="AE3437"/>
    </row>
    <row r="3438" spans="1:31" ht="14.5" x14ac:dyDescent="0.35">
      <c r="A3438" t="s">
        <v>9366</v>
      </c>
      <c r="B3438" t="s">
        <v>8526</v>
      </c>
      <c r="C3438" t="s">
        <v>9331</v>
      </c>
      <c r="D3438"/>
      <c r="E3438"/>
      <c r="F3438" t="s">
        <v>619</v>
      </c>
      <c r="G3438" t="s">
        <v>50</v>
      </c>
      <c r="H3438"/>
      <c r="I3438"/>
      <c r="J3438"/>
      <c r="K3438" t="s">
        <v>8528</v>
      </c>
      <c r="L3438" t="s">
        <v>8529</v>
      </c>
      <c r="M3438">
        <v>743400</v>
      </c>
      <c r="N3438" t="s">
        <v>45</v>
      </c>
      <c r="O3438" s="30">
        <v>44131.648738425902</v>
      </c>
      <c r="P3438"/>
      <c r="Q3438"/>
      <c r="R3438"/>
      <c r="S3438"/>
      <c r="T3438"/>
      <c r="U3438"/>
      <c r="V3438"/>
      <c r="W3438"/>
      <c r="X3438"/>
      <c r="Y3438"/>
      <c r="Z3438"/>
      <c r="AA3438"/>
      <c r="AB3438"/>
      <c r="AC3438"/>
      <c r="AD3438"/>
      <c r="AE3438"/>
    </row>
    <row r="3439" spans="1:31" ht="14.5" x14ac:dyDescent="0.35">
      <c r="A3439" t="s">
        <v>9367</v>
      </c>
      <c r="B3439" t="s">
        <v>8526</v>
      </c>
      <c r="C3439" t="s">
        <v>9331</v>
      </c>
      <c r="D3439"/>
      <c r="E3439"/>
      <c r="F3439" t="s">
        <v>619</v>
      </c>
      <c r="G3439" t="s">
        <v>50</v>
      </c>
      <c r="H3439"/>
      <c r="I3439"/>
      <c r="J3439"/>
      <c r="K3439" t="s">
        <v>8528</v>
      </c>
      <c r="L3439" t="s">
        <v>8529</v>
      </c>
      <c r="M3439">
        <v>743500</v>
      </c>
      <c r="N3439" t="s">
        <v>45</v>
      </c>
      <c r="O3439" s="30">
        <v>44131.648738425902</v>
      </c>
      <c r="P3439"/>
      <c r="Q3439"/>
      <c r="R3439"/>
      <c r="S3439"/>
      <c r="T3439"/>
      <c r="U3439"/>
      <c r="V3439"/>
      <c r="W3439"/>
      <c r="X3439"/>
      <c r="Y3439"/>
      <c r="Z3439"/>
      <c r="AA3439"/>
      <c r="AB3439"/>
      <c r="AC3439"/>
      <c r="AD3439"/>
      <c r="AE3439"/>
    </row>
    <row r="3440" spans="1:31" ht="14.5" x14ac:dyDescent="0.35">
      <c r="A3440" t="s">
        <v>9368</v>
      </c>
      <c r="B3440" t="s">
        <v>8526</v>
      </c>
      <c r="C3440" t="s">
        <v>9331</v>
      </c>
      <c r="D3440"/>
      <c r="E3440"/>
      <c r="F3440" t="s">
        <v>619</v>
      </c>
      <c r="G3440" t="s">
        <v>50</v>
      </c>
      <c r="H3440"/>
      <c r="I3440"/>
      <c r="J3440"/>
      <c r="K3440" t="s">
        <v>8528</v>
      </c>
      <c r="L3440" t="s">
        <v>8529</v>
      </c>
      <c r="M3440">
        <v>743600</v>
      </c>
      <c r="N3440" t="s">
        <v>45</v>
      </c>
      <c r="O3440" s="30">
        <v>44131.648738425902</v>
      </c>
      <c r="P3440"/>
      <c r="Q3440"/>
      <c r="R3440"/>
      <c r="S3440"/>
      <c r="T3440"/>
      <c r="U3440"/>
      <c r="V3440"/>
      <c r="W3440"/>
      <c r="X3440"/>
      <c r="Y3440"/>
      <c r="Z3440"/>
      <c r="AA3440"/>
      <c r="AB3440"/>
      <c r="AC3440"/>
      <c r="AD3440"/>
      <c r="AE3440"/>
    </row>
    <row r="3441" spans="1:31" ht="14.5" x14ac:dyDescent="0.35">
      <c r="A3441" t="s">
        <v>9369</v>
      </c>
      <c r="B3441" t="s">
        <v>8526</v>
      </c>
      <c r="C3441" t="s">
        <v>9331</v>
      </c>
      <c r="D3441"/>
      <c r="E3441"/>
      <c r="F3441" t="s">
        <v>619</v>
      </c>
      <c r="G3441" t="s">
        <v>50</v>
      </c>
      <c r="H3441"/>
      <c r="I3441"/>
      <c r="J3441"/>
      <c r="K3441" t="s">
        <v>8528</v>
      </c>
      <c r="L3441" t="s">
        <v>8529</v>
      </c>
      <c r="M3441">
        <v>743700</v>
      </c>
      <c r="N3441" t="s">
        <v>45</v>
      </c>
      <c r="O3441" s="30">
        <v>44131.648738425902</v>
      </c>
      <c r="P3441"/>
      <c r="Q3441"/>
      <c r="R3441"/>
      <c r="S3441"/>
      <c r="T3441"/>
      <c r="U3441"/>
      <c r="V3441"/>
      <c r="W3441"/>
      <c r="X3441"/>
      <c r="Y3441"/>
      <c r="Z3441"/>
      <c r="AA3441"/>
      <c r="AB3441"/>
      <c r="AC3441"/>
      <c r="AD3441"/>
      <c r="AE3441"/>
    </row>
    <row r="3442" spans="1:31" ht="14.5" x14ac:dyDescent="0.35">
      <c r="A3442" t="s">
        <v>9370</v>
      </c>
      <c r="B3442" t="s">
        <v>8526</v>
      </c>
      <c r="C3442" t="s">
        <v>9331</v>
      </c>
      <c r="D3442"/>
      <c r="E3442"/>
      <c r="F3442" t="s">
        <v>619</v>
      </c>
      <c r="G3442" t="s">
        <v>50</v>
      </c>
      <c r="H3442"/>
      <c r="I3442"/>
      <c r="J3442"/>
      <c r="K3442" t="s">
        <v>8528</v>
      </c>
      <c r="L3442" t="s">
        <v>8529</v>
      </c>
      <c r="M3442">
        <v>743800</v>
      </c>
      <c r="N3442" t="s">
        <v>45</v>
      </c>
      <c r="O3442" s="30">
        <v>44131.648738425902</v>
      </c>
      <c r="P3442"/>
      <c r="Q3442"/>
      <c r="R3442"/>
      <c r="S3442"/>
      <c r="T3442"/>
      <c r="U3442"/>
      <c r="V3442"/>
      <c r="W3442"/>
      <c r="X3442"/>
      <c r="Y3442"/>
      <c r="Z3442"/>
      <c r="AA3442"/>
      <c r="AB3442"/>
      <c r="AC3442"/>
      <c r="AD3442"/>
      <c r="AE3442"/>
    </row>
    <row r="3443" spans="1:31" ht="14.5" x14ac:dyDescent="0.35">
      <c r="A3443" t="s">
        <v>9371</v>
      </c>
      <c r="B3443" t="s">
        <v>8526</v>
      </c>
      <c r="C3443" t="s">
        <v>9331</v>
      </c>
      <c r="D3443"/>
      <c r="E3443"/>
      <c r="F3443" t="s">
        <v>619</v>
      </c>
      <c r="G3443" t="s">
        <v>50</v>
      </c>
      <c r="H3443"/>
      <c r="I3443"/>
      <c r="J3443"/>
      <c r="K3443" t="s">
        <v>8528</v>
      </c>
      <c r="L3443" t="s">
        <v>8529</v>
      </c>
      <c r="M3443">
        <v>743900</v>
      </c>
      <c r="N3443" t="s">
        <v>45</v>
      </c>
      <c r="O3443" s="30">
        <v>44131.648738425902</v>
      </c>
      <c r="P3443"/>
      <c r="Q3443"/>
      <c r="R3443"/>
      <c r="S3443"/>
      <c r="T3443"/>
      <c r="U3443"/>
      <c r="V3443"/>
      <c r="W3443"/>
      <c r="X3443"/>
      <c r="Y3443"/>
      <c r="Z3443"/>
      <c r="AA3443"/>
      <c r="AB3443"/>
      <c r="AC3443"/>
      <c r="AD3443"/>
      <c r="AE3443"/>
    </row>
    <row r="3444" spans="1:31" ht="14.5" x14ac:dyDescent="0.35">
      <c r="A3444" t="s">
        <v>9372</v>
      </c>
      <c r="B3444" t="s">
        <v>8526</v>
      </c>
      <c r="C3444" t="s">
        <v>9331</v>
      </c>
      <c r="D3444"/>
      <c r="E3444"/>
      <c r="F3444" t="s">
        <v>619</v>
      </c>
      <c r="G3444" t="s">
        <v>50</v>
      </c>
      <c r="H3444"/>
      <c r="I3444"/>
      <c r="J3444"/>
      <c r="K3444" t="s">
        <v>8528</v>
      </c>
      <c r="L3444" t="s">
        <v>8529</v>
      </c>
      <c r="M3444">
        <v>744000</v>
      </c>
      <c r="N3444" t="s">
        <v>45</v>
      </c>
      <c r="O3444" s="30">
        <v>44131.64875</v>
      </c>
      <c r="P3444"/>
      <c r="Q3444"/>
      <c r="R3444"/>
      <c r="S3444"/>
      <c r="T3444"/>
      <c r="U3444"/>
      <c r="V3444"/>
      <c r="W3444"/>
      <c r="X3444"/>
      <c r="Y3444"/>
      <c r="Z3444"/>
      <c r="AA3444"/>
      <c r="AB3444"/>
      <c r="AC3444"/>
      <c r="AD3444"/>
      <c r="AE3444"/>
    </row>
    <row r="3445" spans="1:31" ht="14.5" x14ac:dyDescent="0.35">
      <c r="A3445" t="s">
        <v>9373</v>
      </c>
      <c r="B3445" t="s">
        <v>8526</v>
      </c>
      <c r="C3445" t="s">
        <v>9331</v>
      </c>
      <c r="D3445"/>
      <c r="E3445"/>
      <c r="F3445" t="s">
        <v>619</v>
      </c>
      <c r="G3445" t="s">
        <v>50</v>
      </c>
      <c r="H3445"/>
      <c r="I3445"/>
      <c r="J3445"/>
      <c r="K3445" t="s">
        <v>8528</v>
      </c>
      <c r="L3445" t="s">
        <v>8529</v>
      </c>
      <c r="M3445">
        <v>744100</v>
      </c>
      <c r="N3445" t="s">
        <v>45</v>
      </c>
      <c r="O3445" s="30">
        <v>44131.64875</v>
      </c>
      <c r="P3445"/>
      <c r="Q3445"/>
      <c r="R3445"/>
      <c r="S3445"/>
      <c r="T3445"/>
      <c r="U3445"/>
      <c r="V3445"/>
      <c r="W3445"/>
      <c r="X3445"/>
      <c r="Y3445"/>
      <c r="Z3445"/>
      <c r="AA3445"/>
      <c r="AB3445"/>
      <c r="AC3445"/>
      <c r="AD3445"/>
      <c r="AE3445"/>
    </row>
    <row r="3446" spans="1:31" ht="14.5" x14ac:dyDescent="0.35">
      <c r="A3446" t="s">
        <v>9374</v>
      </c>
      <c r="B3446" t="s">
        <v>8526</v>
      </c>
      <c r="C3446" t="s">
        <v>9331</v>
      </c>
      <c r="D3446"/>
      <c r="E3446"/>
      <c r="F3446" t="s">
        <v>619</v>
      </c>
      <c r="G3446" t="s">
        <v>50</v>
      </c>
      <c r="H3446"/>
      <c r="I3446"/>
      <c r="J3446"/>
      <c r="K3446" t="s">
        <v>8528</v>
      </c>
      <c r="L3446" t="s">
        <v>8529</v>
      </c>
      <c r="M3446">
        <v>744200</v>
      </c>
      <c r="N3446" t="s">
        <v>45</v>
      </c>
      <c r="O3446" s="30">
        <v>44131.64875</v>
      </c>
      <c r="P3446"/>
      <c r="Q3446"/>
      <c r="R3446"/>
      <c r="S3446"/>
      <c r="T3446"/>
      <c r="U3446"/>
      <c r="V3446"/>
      <c r="W3446"/>
      <c r="X3446"/>
      <c r="Y3446"/>
      <c r="Z3446"/>
      <c r="AA3446"/>
      <c r="AB3446"/>
      <c r="AC3446"/>
      <c r="AD3446"/>
      <c r="AE3446"/>
    </row>
    <row r="3447" spans="1:31" ht="14.5" x14ac:dyDescent="0.35">
      <c r="A3447" t="s">
        <v>9375</v>
      </c>
      <c r="B3447" t="s">
        <v>8526</v>
      </c>
      <c r="C3447" t="s">
        <v>9331</v>
      </c>
      <c r="D3447"/>
      <c r="E3447"/>
      <c r="F3447" t="s">
        <v>619</v>
      </c>
      <c r="G3447" t="s">
        <v>50</v>
      </c>
      <c r="H3447"/>
      <c r="I3447"/>
      <c r="J3447"/>
      <c r="K3447" t="s">
        <v>8528</v>
      </c>
      <c r="L3447" t="s">
        <v>8529</v>
      </c>
      <c r="M3447">
        <v>744300</v>
      </c>
      <c r="N3447" t="s">
        <v>45</v>
      </c>
      <c r="O3447" s="30">
        <v>44131.64875</v>
      </c>
      <c r="P3447"/>
      <c r="Q3447"/>
      <c r="R3447"/>
      <c r="S3447"/>
      <c r="T3447"/>
      <c r="U3447"/>
      <c r="V3447"/>
      <c r="W3447"/>
      <c r="X3447"/>
      <c r="Y3447"/>
      <c r="Z3447"/>
      <c r="AA3447"/>
      <c r="AB3447"/>
      <c r="AC3447"/>
      <c r="AD3447"/>
      <c r="AE3447"/>
    </row>
    <row r="3448" spans="1:31" ht="14.5" x14ac:dyDescent="0.35">
      <c r="A3448" t="s">
        <v>9376</v>
      </c>
      <c r="B3448" t="s">
        <v>8526</v>
      </c>
      <c r="C3448" t="s">
        <v>9331</v>
      </c>
      <c r="D3448"/>
      <c r="E3448"/>
      <c r="F3448" t="s">
        <v>619</v>
      </c>
      <c r="G3448" t="s">
        <v>50</v>
      </c>
      <c r="H3448"/>
      <c r="I3448"/>
      <c r="J3448"/>
      <c r="K3448" t="s">
        <v>8528</v>
      </c>
      <c r="L3448" t="s">
        <v>8529</v>
      </c>
      <c r="M3448">
        <v>744400</v>
      </c>
      <c r="N3448" t="s">
        <v>45</v>
      </c>
      <c r="O3448" s="30">
        <v>44131.64875</v>
      </c>
      <c r="P3448"/>
      <c r="Q3448"/>
      <c r="R3448"/>
      <c r="S3448"/>
      <c r="T3448"/>
      <c r="U3448"/>
      <c r="V3448"/>
      <c r="W3448"/>
      <c r="X3448"/>
      <c r="Y3448"/>
      <c r="Z3448"/>
      <c r="AA3448"/>
      <c r="AB3448"/>
      <c r="AC3448"/>
      <c r="AD3448"/>
      <c r="AE3448"/>
    </row>
    <row r="3449" spans="1:31" ht="14.5" x14ac:dyDescent="0.35">
      <c r="A3449" t="s">
        <v>9377</v>
      </c>
      <c r="B3449" t="s">
        <v>8526</v>
      </c>
      <c r="C3449" t="s">
        <v>9331</v>
      </c>
      <c r="D3449"/>
      <c r="E3449"/>
      <c r="F3449" t="s">
        <v>619</v>
      </c>
      <c r="G3449" t="s">
        <v>50</v>
      </c>
      <c r="H3449"/>
      <c r="I3449"/>
      <c r="J3449"/>
      <c r="K3449" t="s">
        <v>8528</v>
      </c>
      <c r="L3449" t="s">
        <v>8529</v>
      </c>
      <c r="M3449">
        <v>744500</v>
      </c>
      <c r="N3449" t="s">
        <v>45</v>
      </c>
      <c r="O3449" s="30">
        <v>44131.64875</v>
      </c>
      <c r="P3449"/>
      <c r="Q3449"/>
      <c r="R3449"/>
      <c r="S3449"/>
      <c r="T3449"/>
      <c r="U3449"/>
      <c r="V3449"/>
      <c r="W3449"/>
      <c r="X3449"/>
      <c r="Y3449"/>
      <c r="Z3449"/>
      <c r="AA3449"/>
      <c r="AB3449"/>
      <c r="AC3449"/>
      <c r="AD3449"/>
      <c r="AE3449"/>
    </row>
    <row r="3450" spans="1:31" ht="14.5" x14ac:dyDescent="0.35">
      <c r="A3450" t="s">
        <v>9378</v>
      </c>
      <c r="B3450" t="s">
        <v>8526</v>
      </c>
      <c r="C3450" t="s">
        <v>9331</v>
      </c>
      <c r="D3450"/>
      <c r="E3450"/>
      <c r="F3450" t="s">
        <v>619</v>
      </c>
      <c r="G3450" t="s">
        <v>50</v>
      </c>
      <c r="H3450"/>
      <c r="I3450"/>
      <c r="J3450"/>
      <c r="K3450" t="s">
        <v>8528</v>
      </c>
      <c r="L3450" t="s">
        <v>8529</v>
      </c>
      <c r="M3450">
        <v>744600</v>
      </c>
      <c r="N3450" t="s">
        <v>45</v>
      </c>
      <c r="O3450" s="30">
        <v>44131.64875</v>
      </c>
      <c r="P3450"/>
      <c r="Q3450"/>
      <c r="R3450"/>
      <c r="S3450"/>
      <c r="T3450"/>
      <c r="U3450"/>
      <c r="V3450"/>
      <c r="W3450"/>
      <c r="X3450"/>
      <c r="Y3450"/>
      <c r="Z3450"/>
      <c r="AA3450"/>
      <c r="AB3450"/>
      <c r="AC3450"/>
      <c r="AD3450"/>
      <c r="AE3450"/>
    </row>
    <row r="3451" spans="1:31" ht="14.5" x14ac:dyDescent="0.35">
      <c r="A3451" t="s">
        <v>9379</v>
      </c>
      <c r="B3451" t="s">
        <v>8526</v>
      </c>
      <c r="C3451" t="s">
        <v>9331</v>
      </c>
      <c r="D3451"/>
      <c r="E3451"/>
      <c r="F3451" t="s">
        <v>619</v>
      </c>
      <c r="G3451" t="s">
        <v>50</v>
      </c>
      <c r="H3451"/>
      <c r="I3451"/>
      <c r="J3451"/>
      <c r="K3451" t="s">
        <v>8528</v>
      </c>
      <c r="L3451" t="s">
        <v>8529</v>
      </c>
      <c r="M3451">
        <v>744700</v>
      </c>
      <c r="N3451" t="s">
        <v>45</v>
      </c>
      <c r="O3451" s="30">
        <v>44131.64875</v>
      </c>
      <c r="P3451"/>
      <c r="Q3451"/>
      <c r="R3451"/>
      <c r="S3451"/>
      <c r="T3451"/>
      <c r="U3451"/>
      <c r="V3451"/>
      <c r="W3451"/>
      <c r="X3451"/>
      <c r="Y3451"/>
      <c r="Z3451"/>
      <c r="AA3451"/>
      <c r="AB3451"/>
      <c r="AC3451"/>
      <c r="AD3451"/>
      <c r="AE3451"/>
    </row>
    <row r="3452" spans="1:31" ht="14.5" x14ac:dyDescent="0.35">
      <c r="A3452" t="s">
        <v>9380</v>
      </c>
      <c r="B3452" t="s">
        <v>8526</v>
      </c>
      <c r="C3452" t="s">
        <v>9331</v>
      </c>
      <c r="D3452"/>
      <c r="E3452"/>
      <c r="F3452" t="s">
        <v>619</v>
      </c>
      <c r="G3452" t="s">
        <v>50</v>
      </c>
      <c r="H3452"/>
      <c r="I3452"/>
      <c r="J3452"/>
      <c r="K3452" t="s">
        <v>8528</v>
      </c>
      <c r="L3452" t="s">
        <v>8529</v>
      </c>
      <c r="M3452">
        <v>744800</v>
      </c>
      <c r="N3452" t="s">
        <v>45</v>
      </c>
      <c r="O3452" s="30">
        <v>44131.64875</v>
      </c>
      <c r="P3452"/>
      <c r="Q3452"/>
      <c r="R3452"/>
      <c r="S3452"/>
      <c r="T3452"/>
      <c r="U3452"/>
      <c r="V3452"/>
      <c r="W3452"/>
      <c r="X3452"/>
      <c r="Y3452"/>
      <c r="Z3452"/>
      <c r="AA3452"/>
      <c r="AB3452"/>
      <c r="AC3452"/>
      <c r="AD3452"/>
      <c r="AE3452"/>
    </row>
    <row r="3453" spans="1:31" ht="14.5" x14ac:dyDescent="0.35">
      <c r="A3453" t="s">
        <v>9381</v>
      </c>
      <c r="B3453" t="s">
        <v>8526</v>
      </c>
      <c r="C3453" t="s">
        <v>9331</v>
      </c>
      <c r="D3453"/>
      <c r="E3453"/>
      <c r="F3453" t="s">
        <v>619</v>
      </c>
      <c r="G3453" t="s">
        <v>50</v>
      </c>
      <c r="H3453"/>
      <c r="I3453"/>
      <c r="J3453"/>
      <c r="K3453" t="s">
        <v>8528</v>
      </c>
      <c r="L3453" t="s">
        <v>8529</v>
      </c>
      <c r="M3453">
        <v>744900</v>
      </c>
      <c r="N3453" t="s">
        <v>45</v>
      </c>
      <c r="O3453" s="30">
        <v>44131.648761574099</v>
      </c>
      <c r="P3453"/>
      <c r="Q3453"/>
      <c r="R3453"/>
      <c r="S3453"/>
      <c r="T3453"/>
      <c r="U3453"/>
      <c r="V3453"/>
      <c r="W3453"/>
      <c r="X3453"/>
      <c r="Y3453"/>
      <c r="Z3453"/>
      <c r="AA3453"/>
      <c r="AB3453"/>
      <c r="AC3453"/>
      <c r="AD3453"/>
      <c r="AE3453"/>
    </row>
    <row r="3454" spans="1:31" ht="14.5" x14ac:dyDescent="0.35">
      <c r="A3454" t="s">
        <v>9382</v>
      </c>
      <c r="B3454" t="s">
        <v>8526</v>
      </c>
      <c r="C3454" t="s">
        <v>9331</v>
      </c>
      <c r="D3454"/>
      <c r="E3454"/>
      <c r="F3454" t="s">
        <v>619</v>
      </c>
      <c r="G3454" t="s">
        <v>50</v>
      </c>
      <c r="H3454"/>
      <c r="I3454"/>
      <c r="J3454"/>
      <c r="K3454" t="s">
        <v>8528</v>
      </c>
      <c r="L3454" t="s">
        <v>8529</v>
      </c>
      <c r="M3454">
        <v>745000</v>
      </c>
      <c r="N3454" t="s">
        <v>45</v>
      </c>
      <c r="O3454" s="30">
        <v>44131.648761574099</v>
      </c>
      <c r="P3454"/>
      <c r="Q3454"/>
      <c r="R3454"/>
      <c r="S3454"/>
      <c r="T3454"/>
      <c r="U3454"/>
      <c r="V3454"/>
      <c r="W3454"/>
      <c r="X3454"/>
      <c r="Y3454"/>
      <c r="Z3454"/>
      <c r="AA3454"/>
      <c r="AB3454"/>
      <c r="AC3454"/>
      <c r="AD3454"/>
      <c r="AE3454"/>
    </row>
    <row r="3455" spans="1:31" ht="14.5" x14ac:dyDescent="0.35">
      <c r="A3455" t="s">
        <v>9383</v>
      </c>
      <c r="B3455" t="s">
        <v>8526</v>
      </c>
      <c r="C3455" t="s">
        <v>9331</v>
      </c>
      <c r="D3455"/>
      <c r="E3455"/>
      <c r="F3455" t="s">
        <v>619</v>
      </c>
      <c r="G3455" t="s">
        <v>50</v>
      </c>
      <c r="H3455"/>
      <c r="I3455"/>
      <c r="J3455"/>
      <c r="K3455" t="s">
        <v>8528</v>
      </c>
      <c r="L3455" t="s">
        <v>8529</v>
      </c>
      <c r="M3455">
        <v>745100</v>
      </c>
      <c r="N3455" t="s">
        <v>45</v>
      </c>
      <c r="O3455" s="30">
        <v>44131.648761574099</v>
      </c>
      <c r="P3455"/>
      <c r="Q3455"/>
      <c r="R3455"/>
      <c r="S3455"/>
      <c r="T3455"/>
      <c r="U3455"/>
      <c r="V3455"/>
      <c r="W3455"/>
      <c r="X3455"/>
      <c r="Y3455"/>
      <c r="Z3455"/>
      <c r="AA3455"/>
      <c r="AB3455"/>
      <c r="AC3455"/>
      <c r="AD3455"/>
      <c r="AE3455"/>
    </row>
    <row r="3456" spans="1:31" ht="14.5" x14ac:dyDescent="0.35">
      <c r="A3456" t="s">
        <v>9384</v>
      </c>
      <c r="B3456" t="s">
        <v>8526</v>
      </c>
      <c r="C3456" t="s">
        <v>9331</v>
      </c>
      <c r="D3456"/>
      <c r="E3456"/>
      <c r="F3456" t="s">
        <v>619</v>
      </c>
      <c r="G3456" t="s">
        <v>50</v>
      </c>
      <c r="H3456"/>
      <c r="I3456"/>
      <c r="J3456"/>
      <c r="K3456" t="s">
        <v>8528</v>
      </c>
      <c r="L3456" t="s">
        <v>8529</v>
      </c>
      <c r="M3456">
        <v>745200</v>
      </c>
      <c r="N3456" t="s">
        <v>45</v>
      </c>
      <c r="O3456" s="30">
        <v>44131.648761574099</v>
      </c>
      <c r="P3456"/>
      <c r="Q3456"/>
      <c r="R3456"/>
      <c r="S3456"/>
      <c r="T3456"/>
      <c r="U3456"/>
      <c r="V3456"/>
      <c r="W3456"/>
      <c r="X3456"/>
      <c r="Y3456"/>
      <c r="Z3456"/>
      <c r="AA3456"/>
      <c r="AB3456"/>
      <c r="AC3456"/>
      <c r="AD3456"/>
      <c r="AE3456"/>
    </row>
    <row r="3457" spans="1:31" ht="14.5" x14ac:dyDescent="0.35">
      <c r="A3457" t="s">
        <v>9385</v>
      </c>
      <c r="B3457" t="s">
        <v>8526</v>
      </c>
      <c r="C3457" t="s">
        <v>9331</v>
      </c>
      <c r="D3457"/>
      <c r="E3457"/>
      <c r="F3457" t="s">
        <v>619</v>
      </c>
      <c r="G3457" t="s">
        <v>50</v>
      </c>
      <c r="H3457"/>
      <c r="I3457"/>
      <c r="J3457"/>
      <c r="K3457" t="s">
        <v>8528</v>
      </c>
      <c r="L3457" t="s">
        <v>8529</v>
      </c>
      <c r="M3457">
        <v>745300</v>
      </c>
      <c r="N3457" t="s">
        <v>45</v>
      </c>
      <c r="O3457" s="30">
        <v>44131.648761574099</v>
      </c>
      <c r="P3457"/>
      <c r="Q3457"/>
      <c r="R3457"/>
      <c r="S3457"/>
      <c r="T3457"/>
      <c r="U3457"/>
      <c r="V3457"/>
      <c r="W3457"/>
      <c r="X3457"/>
      <c r="Y3457"/>
      <c r="Z3457"/>
      <c r="AA3457"/>
      <c r="AB3457"/>
      <c r="AC3457"/>
      <c r="AD3457"/>
      <c r="AE3457"/>
    </row>
    <row r="3458" spans="1:31" ht="14.5" x14ac:dyDescent="0.35">
      <c r="A3458" t="s">
        <v>9386</v>
      </c>
      <c r="B3458" t="s">
        <v>8526</v>
      </c>
      <c r="C3458" t="s">
        <v>9331</v>
      </c>
      <c r="D3458"/>
      <c r="E3458"/>
      <c r="F3458" t="s">
        <v>619</v>
      </c>
      <c r="G3458" t="s">
        <v>50</v>
      </c>
      <c r="H3458"/>
      <c r="I3458"/>
      <c r="J3458"/>
      <c r="K3458" t="s">
        <v>8528</v>
      </c>
      <c r="L3458" t="s">
        <v>8529</v>
      </c>
      <c r="M3458">
        <v>745400</v>
      </c>
      <c r="N3458" t="s">
        <v>45</v>
      </c>
      <c r="O3458" s="30">
        <v>44131.648761574099</v>
      </c>
      <c r="P3458"/>
      <c r="Q3458"/>
      <c r="R3458"/>
      <c r="S3458"/>
      <c r="T3458"/>
      <c r="U3458"/>
      <c r="V3458"/>
      <c r="W3458"/>
      <c r="X3458"/>
      <c r="Y3458"/>
      <c r="Z3458"/>
      <c r="AA3458"/>
      <c r="AB3458"/>
      <c r="AC3458"/>
      <c r="AD3458"/>
      <c r="AE3458"/>
    </row>
    <row r="3459" spans="1:31" ht="14.5" x14ac:dyDescent="0.35">
      <c r="A3459" t="s">
        <v>9387</v>
      </c>
      <c r="B3459" t="s">
        <v>8526</v>
      </c>
      <c r="C3459" t="s">
        <v>9331</v>
      </c>
      <c r="D3459"/>
      <c r="E3459"/>
      <c r="F3459" t="s">
        <v>619</v>
      </c>
      <c r="G3459" t="s">
        <v>50</v>
      </c>
      <c r="H3459"/>
      <c r="I3459"/>
      <c r="J3459"/>
      <c r="K3459" t="s">
        <v>8528</v>
      </c>
      <c r="L3459" t="s">
        <v>8529</v>
      </c>
      <c r="M3459">
        <v>745500</v>
      </c>
      <c r="N3459" t="s">
        <v>45</v>
      </c>
      <c r="O3459" s="30">
        <v>44131.648761574099</v>
      </c>
      <c r="P3459"/>
      <c r="Q3459"/>
      <c r="R3459"/>
      <c r="S3459"/>
      <c r="T3459"/>
      <c r="U3459"/>
      <c r="V3459"/>
      <c r="W3459"/>
      <c r="X3459"/>
      <c r="Y3459"/>
      <c r="Z3459"/>
      <c r="AA3459"/>
      <c r="AB3459"/>
      <c r="AC3459"/>
      <c r="AD3459"/>
      <c r="AE3459"/>
    </row>
    <row r="3460" spans="1:31" ht="14.5" x14ac:dyDescent="0.35">
      <c r="A3460" t="s">
        <v>9388</v>
      </c>
      <c r="B3460" t="s">
        <v>8526</v>
      </c>
      <c r="C3460" t="s">
        <v>9331</v>
      </c>
      <c r="D3460"/>
      <c r="E3460"/>
      <c r="F3460" t="s">
        <v>619</v>
      </c>
      <c r="G3460" t="s">
        <v>50</v>
      </c>
      <c r="H3460"/>
      <c r="I3460"/>
      <c r="J3460"/>
      <c r="K3460" t="s">
        <v>8528</v>
      </c>
      <c r="L3460" t="s">
        <v>8529</v>
      </c>
      <c r="M3460">
        <v>745600</v>
      </c>
      <c r="N3460" t="s">
        <v>45</v>
      </c>
      <c r="O3460" s="30">
        <v>44131.648761574099</v>
      </c>
      <c r="P3460"/>
      <c r="Q3460"/>
      <c r="R3460"/>
      <c r="S3460"/>
      <c r="T3460"/>
      <c r="U3460"/>
      <c r="V3460"/>
      <c r="W3460"/>
      <c r="X3460"/>
      <c r="Y3460"/>
      <c r="Z3460"/>
      <c r="AA3460"/>
      <c r="AB3460"/>
      <c r="AC3460"/>
      <c r="AD3460"/>
      <c r="AE3460"/>
    </row>
    <row r="3461" spans="1:31" ht="14.5" x14ac:dyDescent="0.35">
      <c r="A3461" t="s">
        <v>9389</v>
      </c>
      <c r="B3461" t="s">
        <v>8526</v>
      </c>
      <c r="C3461" t="s">
        <v>9331</v>
      </c>
      <c r="D3461"/>
      <c r="E3461"/>
      <c r="F3461" t="s">
        <v>619</v>
      </c>
      <c r="G3461" t="s">
        <v>50</v>
      </c>
      <c r="H3461"/>
      <c r="I3461"/>
      <c r="J3461"/>
      <c r="K3461" t="s">
        <v>8528</v>
      </c>
      <c r="L3461" t="s">
        <v>8529</v>
      </c>
      <c r="M3461">
        <v>745700</v>
      </c>
      <c r="N3461" t="s">
        <v>45</v>
      </c>
      <c r="O3461" s="30">
        <v>44131.648761574099</v>
      </c>
      <c r="P3461"/>
      <c r="Q3461"/>
      <c r="R3461"/>
      <c r="S3461"/>
      <c r="T3461"/>
      <c r="U3461"/>
      <c r="V3461"/>
      <c r="W3461"/>
      <c r="X3461"/>
      <c r="Y3461"/>
      <c r="Z3461"/>
      <c r="AA3461"/>
      <c r="AB3461"/>
      <c r="AC3461"/>
      <c r="AD3461"/>
      <c r="AE3461"/>
    </row>
    <row r="3462" spans="1:31" ht="14.5" x14ac:dyDescent="0.35">
      <c r="A3462" t="s">
        <v>9390</v>
      </c>
      <c r="B3462" t="s">
        <v>8526</v>
      </c>
      <c r="C3462" t="s">
        <v>9331</v>
      </c>
      <c r="D3462"/>
      <c r="E3462"/>
      <c r="F3462" t="s">
        <v>619</v>
      </c>
      <c r="G3462" t="s">
        <v>50</v>
      </c>
      <c r="H3462"/>
      <c r="I3462"/>
      <c r="J3462"/>
      <c r="K3462" t="s">
        <v>8528</v>
      </c>
      <c r="L3462" t="s">
        <v>8529</v>
      </c>
      <c r="M3462">
        <v>745800</v>
      </c>
      <c r="N3462" t="s">
        <v>45</v>
      </c>
      <c r="O3462" s="30">
        <v>44131.648773148103</v>
      </c>
      <c r="P3462"/>
      <c r="Q3462"/>
      <c r="R3462"/>
      <c r="S3462"/>
      <c r="T3462"/>
      <c r="U3462"/>
      <c r="V3462"/>
      <c r="W3462"/>
      <c r="X3462"/>
      <c r="Y3462"/>
      <c r="Z3462"/>
      <c r="AA3462"/>
      <c r="AB3462"/>
      <c r="AC3462"/>
      <c r="AD3462"/>
      <c r="AE3462"/>
    </row>
    <row r="3463" spans="1:31" ht="14.5" x14ac:dyDescent="0.35">
      <c r="A3463" t="s">
        <v>9391</v>
      </c>
      <c r="B3463" t="s">
        <v>8526</v>
      </c>
      <c r="C3463" t="s">
        <v>9331</v>
      </c>
      <c r="D3463"/>
      <c r="E3463"/>
      <c r="F3463" t="s">
        <v>619</v>
      </c>
      <c r="G3463" t="s">
        <v>50</v>
      </c>
      <c r="H3463"/>
      <c r="I3463"/>
      <c r="J3463"/>
      <c r="K3463" t="s">
        <v>8528</v>
      </c>
      <c r="L3463" t="s">
        <v>8529</v>
      </c>
      <c r="M3463">
        <v>745900</v>
      </c>
      <c r="N3463" t="s">
        <v>45</v>
      </c>
      <c r="O3463" s="30">
        <v>44131.648773148103</v>
      </c>
      <c r="P3463"/>
      <c r="Q3463"/>
      <c r="R3463"/>
      <c r="S3463"/>
      <c r="T3463"/>
      <c r="U3463"/>
      <c r="V3463"/>
      <c r="W3463"/>
      <c r="X3463"/>
      <c r="Y3463"/>
      <c r="Z3463"/>
      <c r="AA3463"/>
      <c r="AB3463"/>
      <c r="AC3463"/>
      <c r="AD3463"/>
      <c r="AE3463"/>
    </row>
    <row r="3464" spans="1:31" ht="14.5" x14ac:dyDescent="0.35">
      <c r="A3464" t="s">
        <v>9392</v>
      </c>
      <c r="B3464" t="s">
        <v>8526</v>
      </c>
      <c r="C3464" t="s">
        <v>9331</v>
      </c>
      <c r="D3464"/>
      <c r="E3464"/>
      <c r="F3464" t="s">
        <v>619</v>
      </c>
      <c r="G3464" t="s">
        <v>50</v>
      </c>
      <c r="H3464"/>
      <c r="I3464"/>
      <c r="J3464"/>
      <c r="K3464" t="s">
        <v>8528</v>
      </c>
      <c r="L3464" t="s">
        <v>8529</v>
      </c>
      <c r="M3464">
        <v>746000</v>
      </c>
      <c r="N3464" t="s">
        <v>45</v>
      </c>
      <c r="O3464" s="30">
        <v>44131.648773148103</v>
      </c>
      <c r="P3464"/>
      <c r="Q3464"/>
      <c r="R3464"/>
      <c r="S3464"/>
      <c r="T3464"/>
      <c r="U3464"/>
      <c r="V3464"/>
      <c r="W3464"/>
      <c r="X3464"/>
      <c r="Y3464"/>
      <c r="Z3464"/>
      <c r="AA3464"/>
      <c r="AB3464"/>
      <c r="AC3464"/>
      <c r="AD3464"/>
      <c r="AE3464"/>
    </row>
    <row r="3465" spans="1:31" ht="14.5" x14ac:dyDescent="0.35">
      <c r="A3465" t="s">
        <v>9393</v>
      </c>
      <c r="B3465" t="s">
        <v>8526</v>
      </c>
      <c r="C3465" t="s">
        <v>9331</v>
      </c>
      <c r="D3465"/>
      <c r="E3465"/>
      <c r="F3465" t="s">
        <v>619</v>
      </c>
      <c r="G3465" t="s">
        <v>50</v>
      </c>
      <c r="H3465"/>
      <c r="I3465"/>
      <c r="J3465"/>
      <c r="K3465" t="s">
        <v>8528</v>
      </c>
      <c r="L3465" t="s">
        <v>8529</v>
      </c>
      <c r="M3465">
        <v>746100</v>
      </c>
      <c r="N3465" t="s">
        <v>45</v>
      </c>
      <c r="O3465" s="30">
        <v>44131.648773148103</v>
      </c>
      <c r="P3465"/>
      <c r="Q3465"/>
      <c r="R3465"/>
      <c r="S3465"/>
      <c r="T3465"/>
      <c r="U3465"/>
      <c r="V3465"/>
      <c r="W3465"/>
      <c r="X3465"/>
      <c r="Y3465"/>
      <c r="Z3465"/>
      <c r="AA3465"/>
      <c r="AB3465"/>
      <c r="AC3465"/>
      <c r="AD3465"/>
      <c r="AE3465"/>
    </row>
    <row r="3466" spans="1:31" ht="14.5" x14ac:dyDescent="0.35">
      <c r="A3466" t="s">
        <v>9394</v>
      </c>
      <c r="B3466" t="s">
        <v>8526</v>
      </c>
      <c r="C3466" t="s">
        <v>9331</v>
      </c>
      <c r="D3466"/>
      <c r="E3466"/>
      <c r="F3466" t="s">
        <v>619</v>
      </c>
      <c r="G3466" t="s">
        <v>50</v>
      </c>
      <c r="H3466"/>
      <c r="I3466"/>
      <c r="J3466"/>
      <c r="K3466" t="s">
        <v>8528</v>
      </c>
      <c r="L3466" t="s">
        <v>8529</v>
      </c>
      <c r="M3466">
        <v>746200</v>
      </c>
      <c r="N3466" t="s">
        <v>45</v>
      </c>
      <c r="O3466" s="30">
        <v>44131.648773148103</v>
      </c>
      <c r="P3466"/>
      <c r="Q3466"/>
      <c r="R3466"/>
      <c r="S3466"/>
      <c r="T3466"/>
      <c r="U3466"/>
      <c r="V3466"/>
      <c r="W3466"/>
      <c r="X3466"/>
      <c r="Y3466"/>
      <c r="Z3466"/>
      <c r="AA3466"/>
      <c r="AB3466"/>
      <c r="AC3466"/>
      <c r="AD3466"/>
      <c r="AE3466"/>
    </row>
    <row r="3467" spans="1:31" ht="14.5" x14ac:dyDescent="0.35">
      <c r="A3467" t="s">
        <v>9395</v>
      </c>
      <c r="B3467" t="s">
        <v>8526</v>
      </c>
      <c r="C3467" t="s">
        <v>9331</v>
      </c>
      <c r="D3467"/>
      <c r="E3467"/>
      <c r="F3467" t="s">
        <v>619</v>
      </c>
      <c r="G3467" t="s">
        <v>50</v>
      </c>
      <c r="H3467"/>
      <c r="I3467"/>
      <c r="J3467"/>
      <c r="K3467" t="s">
        <v>8528</v>
      </c>
      <c r="L3467" t="s">
        <v>8529</v>
      </c>
      <c r="M3467">
        <v>746300</v>
      </c>
      <c r="N3467" t="s">
        <v>45</v>
      </c>
      <c r="O3467" s="30">
        <v>44131.648773148103</v>
      </c>
      <c r="P3467"/>
      <c r="Q3467"/>
      <c r="R3467"/>
      <c r="S3467"/>
      <c r="T3467"/>
      <c r="U3467"/>
      <c r="V3467"/>
      <c r="W3467"/>
      <c r="X3467"/>
      <c r="Y3467"/>
      <c r="Z3467"/>
      <c r="AA3467"/>
      <c r="AB3467"/>
      <c r="AC3467"/>
      <c r="AD3467"/>
      <c r="AE3467"/>
    </row>
    <row r="3468" spans="1:31" ht="14.5" x14ac:dyDescent="0.35">
      <c r="A3468" t="s">
        <v>9396</v>
      </c>
      <c r="B3468" t="s">
        <v>8526</v>
      </c>
      <c r="C3468" t="s">
        <v>9331</v>
      </c>
      <c r="D3468"/>
      <c r="E3468"/>
      <c r="F3468" t="s">
        <v>619</v>
      </c>
      <c r="G3468" t="s">
        <v>50</v>
      </c>
      <c r="H3468"/>
      <c r="I3468"/>
      <c r="J3468"/>
      <c r="K3468" t="s">
        <v>8528</v>
      </c>
      <c r="L3468" t="s">
        <v>8529</v>
      </c>
      <c r="M3468">
        <v>746400</v>
      </c>
      <c r="N3468" t="s">
        <v>45</v>
      </c>
      <c r="O3468" s="30">
        <v>44131.648773148103</v>
      </c>
      <c r="P3468"/>
      <c r="Q3468"/>
      <c r="R3468"/>
      <c r="S3468"/>
      <c r="T3468"/>
      <c r="U3468"/>
      <c r="V3468"/>
      <c r="W3468"/>
      <c r="X3468"/>
      <c r="Y3468"/>
      <c r="Z3468"/>
      <c r="AA3468"/>
      <c r="AB3468"/>
      <c r="AC3468"/>
      <c r="AD3468"/>
      <c r="AE3468"/>
    </row>
    <row r="3469" spans="1:31" ht="14.5" x14ac:dyDescent="0.35">
      <c r="A3469" t="s">
        <v>9397</v>
      </c>
      <c r="B3469" t="s">
        <v>8526</v>
      </c>
      <c r="C3469" t="s">
        <v>9331</v>
      </c>
      <c r="D3469"/>
      <c r="E3469"/>
      <c r="F3469" t="s">
        <v>619</v>
      </c>
      <c r="G3469" t="s">
        <v>50</v>
      </c>
      <c r="H3469"/>
      <c r="I3469"/>
      <c r="J3469"/>
      <c r="K3469" t="s">
        <v>8528</v>
      </c>
      <c r="L3469" t="s">
        <v>8529</v>
      </c>
      <c r="M3469">
        <v>746500</v>
      </c>
      <c r="N3469" t="s">
        <v>45</v>
      </c>
      <c r="O3469" s="30">
        <v>44131.648773148103</v>
      </c>
      <c r="P3469"/>
      <c r="Q3469"/>
      <c r="R3469"/>
      <c r="S3469"/>
      <c r="T3469"/>
      <c r="U3469"/>
      <c r="V3469"/>
      <c r="W3469"/>
      <c r="X3469"/>
      <c r="Y3469"/>
      <c r="Z3469"/>
      <c r="AA3469"/>
      <c r="AB3469"/>
      <c r="AC3469"/>
      <c r="AD3469"/>
      <c r="AE3469"/>
    </row>
    <row r="3470" spans="1:31" ht="14.5" x14ac:dyDescent="0.35">
      <c r="A3470" t="s">
        <v>9398</v>
      </c>
      <c r="B3470" t="s">
        <v>8526</v>
      </c>
      <c r="C3470" t="s">
        <v>9331</v>
      </c>
      <c r="D3470"/>
      <c r="E3470"/>
      <c r="F3470" t="s">
        <v>619</v>
      </c>
      <c r="G3470" t="s">
        <v>50</v>
      </c>
      <c r="H3470"/>
      <c r="I3470"/>
      <c r="J3470"/>
      <c r="K3470" t="s">
        <v>8528</v>
      </c>
      <c r="L3470" t="s">
        <v>8529</v>
      </c>
      <c r="M3470">
        <v>746600</v>
      </c>
      <c r="N3470" t="s">
        <v>45</v>
      </c>
      <c r="O3470" s="30">
        <v>44131.648773148103</v>
      </c>
      <c r="P3470"/>
      <c r="Q3470"/>
      <c r="R3470"/>
      <c r="S3470"/>
      <c r="T3470"/>
      <c r="U3470"/>
      <c r="V3470"/>
      <c r="W3470"/>
      <c r="X3470"/>
      <c r="Y3470"/>
      <c r="Z3470"/>
      <c r="AA3470"/>
      <c r="AB3470"/>
      <c r="AC3470"/>
      <c r="AD3470"/>
      <c r="AE3470"/>
    </row>
    <row r="3471" spans="1:31" ht="14.5" x14ac:dyDescent="0.35">
      <c r="A3471" t="s">
        <v>9399</v>
      </c>
      <c r="B3471" t="s">
        <v>8526</v>
      </c>
      <c r="C3471" t="s">
        <v>9331</v>
      </c>
      <c r="D3471"/>
      <c r="E3471"/>
      <c r="F3471" t="s">
        <v>619</v>
      </c>
      <c r="G3471" t="s">
        <v>50</v>
      </c>
      <c r="H3471"/>
      <c r="I3471"/>
      <c r="J3471"/>
      <c r="K3471" t="s">
        <v>8528</v>
      </c>
      <c r="L3471" t="s">
        <v>8529</v>
      </c>
      <c r="M3471">
        <v>746700</v>
      </c>
      <c r="N3471" t="s">
        <v>45</v>
      </c>
      <c r="O3471" s="30">
        <v>44131.648784722202</v>
      </c>
      <c r="P3471"/>
      <c r="Q3471"/>
      <c r="R3471"/>
      <c r="S3471"/>
      <c r="T3471"/>
      <c r="U3471"/>
      <c r="V3471"/>
      <c r="W3471"/>
      <c r="X3471"/>
      <c r="Y3471"/>
      <c r="Z3471"/>
      <c r="AA3471"/>
      <c r="AB3471"/>
      <c r="AC3471"/>
      <c r="AD3471"/>
      <c r="AE3471"/>
    </row>
    <row r="3472" spans="1:31" ht="14.5" x14ac:dyDescent="0.35">
      <c r="A3472" t="s">
        <v>9400</v>
      </c>
      <c r="B3472" t="s">
        <v>8526</v>
      </c>
      <c r="C3472" t="s">
        <v>9331</v>
      </c>
      <c r="D3472"/>
      <c r="E3472"/>
      <c r="F3472" t="s">
        <v>619</v>
      </c>
      <c r="G3472" t="s">
        <v>50</v>
      </c>
      <c r="H3472"/>
      <c r="I3472"/>
      <c r="J3472"/>
      <c r="K3472" t="s">
        <v>8528</v>
      </c>
      <c r="L3472" t="s">
        <v>8529</v>
      </c>
      <c r="M3472">
        <v>746800</v>
      </c>
      <c r="N3472" t="s">
        <v>45</v>
      </c>
      <c r="O3472" s="30">
        <v>44131.648784722202</v>
      </c>
      <c r="P3472"/>
      <c r="Q3472"/>
      <c r="R3472"/>
      <c r="S3472"/>
      <c r="T3472"/>
      <c r="U3472"/>
      <c r="V3472"/>
      <c r="W3472"/>
      <c r="X3472"/>
      <c r="Y3472"/>
      <c r="Z3472"/>
      <c r="AA3472"/>
      <c r="AB3472"/>
      <c r="AC3472"/>
      <c r="AD3472"/>
      <c r="AE3472"/>
    </row>
    <row r="3473" spans="1:31" ht="14.5" x14ac:dyDescent="0.35">
      <c r="A3473" t="s">
        <v>9401</v>
      </c>
      <c r="B3473" t="s">
        <v>8526</v>
      </c>
      <c r="C3473" t="s">
        <v>9331</v>
      </c>
      <c r="D3473"/>
      <c r="E3473"/>
      <c r="F3473" t="s">
        <v>619</v>
      </c>
      <c r="G3473" t="s">
        <v>50</v>
      </c>
      <c r="H3473"/>
      <c r="I3473"/>
      <c r="J3473"/>
      <c r="K3473" t="s">
        <v>8528</v>
      </c>
      <c r="L3473" t="s">
        <v>8529</v>
      </c>
      <c r="M3473">
        <v>746900</v>
      </c>
      <c r="N3473" t="s">
        <v>45</v>
      </c>
      <c r="O3473" s="30">
        <v>44131.648784722202</v>
      </c>
      <c r="P3473"/>
      <c r="Q3473"/>
      <c r="R3473"/>
      <c r="S3473"/>
      <c r="T3473"/>
      <c r="U3473"/>
      <c r="V3473"/>
      <c r="W3473"/>
      <c r="X3473"/>
      <c r="Y3473"/>
      <c r="Z3473"/>
      <c r="AA3473"/>
      <c r="AB3473"/>
      <c r="AC3473"/>
      <c r="AD3473"/>
      <c r="AE3473"/>
    </row>
    <row r="3474" spans="1:31" ht="14.5" x14ac:dyDescent="0.35">
      <c r="A3474" t="s">
        <v>9402</v>
      </c>
      <c r="B3474" t="s">
        <v>8526</v>
      </c>
      <c r="C3474" t="s">
        <v>9331</v>
      </c>
      <c r="D3474"/>
      <c r="E3474"/>
      <c r="F3474" t="s">
        <v>619</v>
      </c>
      <c r="G3474" t="s">
        <v>50</v>
      </c>
      <c r="H3474"/>
      <c r="I3474"/>
      <c r="J3474"/>
      <c r="K3474" t="s">
        <v>8528</v>
      </c>
      <c r="L3474" t="s">
        <v>8529</v>
      </c>
      <c r="M3474">
        <v>747000</v>
      </c>
      <c r="N3474" t="s">
        <v>45</v>
      </c>
      <c r="O3474" s="30">
        <v>44131.648784722202</v>
      </c>
      <c r="P3474"/>
      <c r="Q3474"/>
      <c r="R3474"/>
      <c r="S3474"/>
      <c r="T3474"/>
      <c r="U3474"/>
      <c r="V3474"/>
      <c r="W3474"/>
      <c r="X3474"/>
      <c r="Y3474"/>
      <c r="Z3474"/>
      <c r="AA3474"/>
      <c r="AB3474"/>
      <c r="AC3474"/>
      <c r="AD3474"/>
      <c r="AE3474"/>
    </row>
    <row r="3475" spans="1:31" ht="14.5" x14ac:dyDescent="0.35">
      <c r="A3475" t="s">
        <v>9403</v>
      </c>
      <c r="B3475" t="s">
        <v>8526</v>
      </c>
      <c r="C3475" t="s">
        <v>9331</v>
      </c>
      <c r="D3475"/>
      <c r="E3475"/>
      <c r="F3475" t="s">
        <v>619</v>
      </c>
      <c r="G3475" t="s">
        <v>50</v>
      </c>
      <c r="H3475"/>
      <c r="I3475"/>
      <c r="J3475"/>
      <c r="K3475" t="s">
        <v>8528</v>
      </c>
      <c r="L3475" t="s">
        <v>8529</v>
      </c>
      <c r="M3475">
        <v>747100</v>
      </c>
      <c r="N3475" t="s">
        <v>45</v>
      </c>
      <c r="O3475" s="30">
        <v>44131.648784722202</v>
      </c>
      <c r="P3475"/>
      <c r="Q3475"/>
      <c r="R3475"/>
      <c r="S3475"/>
      <c r="T3475"/>
      <c r="U3475"/>
      <c r="V3475"/>
      <c r="W3475"/>
      <c r="X3475"/>
      <c r="Y3475"/>
      <c r="Z3475"/>
      <c r="AA3475"/>
      <c r="AB3475"/>
      <c r="AC3475"/>
      <c r="AD3475"/>
      <c r="AE3475"/>
    </row>
    <row r="3476" spans="1:31" ht="14.5" x14ac:dyDescent="0.35">
      <c r="A3476" t="s">
        <v>9404</v>
      </c>
      <c r="B3476" t="s">
        <v>8526</v>
      </c>
      <c r="C3476" t="s">
        <v>9331</v>
      </c>
      <c r="D3476"/>
      <c r="E3476"/>
      <c r="F3476" t="s">
        <v>619</v>
      </c>
      <c r="G3476" t="s">
        <v>50</v>
      </c>
      <c r="H3476"/>
      <c r="I3476"/>
      <c r="J3476"/>
      <c r="K3476" t="s">
        <v>8528</v>
      </c>
      <c r="L3476" t="s">
        <v>8529</v>
      </c>
      <c r="M3476">
        <v>747200</v>
      </c>
      <c r="N3476" t="s">
        <v>45</v>
      </c>
      <c r="O3476" s="30">
        <v>44131.648784722202</v>
      </c>
      <c r="P3476"/>
      <c r="Q3476"/>
      <c r="R3476"/>
      <c r="S3476"/>
      <c r="T3476"/>
      <c r="U3476"/>
      <c r="V3476"/>
      <c r="W3476"/>
      <c r="X3476"/>
      <c r="Y3476"/>
      <c r="Z3476"/>
      <c r="AA3476"/>
      <c r="AB3476"/>
      <c r="AC3476"/>
      <c r="AD3476"/>
      <c r="AE3476"/>
    </row>
    <row r="3477" spans="1:31" ht="14.5" x14ac:dyDescent="0.35">
      <c r="A3477" t="s">
        <v>9405</v>
      </c>
      <c r="B3477" t="s">
        <v>8526</v>
      </c>
      <c r="C3477" t="s">
        <v>9331</v>
      </c>
      <c r="D3477"/>
      <c r="E3477"/>
      <c r="F3477" t="s">
        <v>619</v>
      </c>
      <c r="G3477" t="s">
        <v>50</v>
      </c>
      <c r="H3477"/>
      <c r="I3477"/>
      <c r="J3477"/>
      <c r="K3477" t="s">
        <v>8528</v>
      </c>
      <c r="L3477" t="s">
        <v>8529</v>
      </c>
      <c r="M3477">
        <v>747300</v>
      </c>
      <c r="N3477" t="s">
        <v>45</v>
      </c>
      <c r="O3477" s="30">
        <v>44131.648784722202</v>
      </c>
      <c r="P3477"/>
      <c r="Q3477"/>
      <c r="R3477"/>
      <c r="S3477"/>
      <c r="T3477"/>
      <c r="U3477"/>
      <c r="V3477"/>
      <c r="W3477"/>
      <c r="X3477"/>
      <c r="Y3477"/>
      <c r="Z3477"/>
      <c r="AA3477"/>
      <c r="AB3477"/>
      <c r="AC3477"/>
      <c r="AD3477"/>
      <c r="AE3477"/>
    </row>
    <row r="3478" spans="1:31" ht="14.5" x14ac:dyDescent="0.35">
      <c r="A3478" t="s">
        <v>9406</v>
      </c>
      <c r="B3478" t="s">
        <v>8526</v>
      </c>
      <c r="C3478" t="s">
        <v>9331</v>
      </c>
      <c r="D3478"/>
      <c r="E3478"/>
      <c r="F3478" t="s">
        <v>619</v>
      </c>
      <c r="G3478" t="s">
        <v>50</v>
      </c>
      <c r="H3478"/>
      <c r="I3478"/>
      <c r="J3478"/>
      <c r="K3478" t="s">
        <v>8528</v>
      </c>
      <c r="L3478" t="s">
        <v>8529</v>
      </c>
      <c r="M3478">
        <v>747400</v>
      </c>
      <c r="N3478" t="s">
        <v>45</v>
      </c>
      <c r="O3478" s="30">
        <v>44131.648784722202</v>
      </c>
      <c r="P3478"/>
      <c r="Q3478"/>
      <c r="R3478"/>
      <c r="S3478"/>
      <c r="T3478"/>
      <c r="U3478"/>
      <c r="V3478"/>
      <c r="W3478"/>
      <c r="X3478"/>
      <c r="Y3478"/>
      <c r="Z3478"/>
      <c r="AA3478"/>
      <c r="AB3478"/>
      <c r="AC3478"/>
      <c r="AD3478"/>
      <c r="AE3478"/>
    </row>
    <row r="3479" spans="1:31" ht="14.5" x14ac:dyDescent="0.35">
      <c r="A3479" t="s">
        <v>9407</v>
      </c>
      <c r="B3479" t="s">
        <v>8526</v>
      </c>
      <c r="C3479" t="s">
        <v>9331</v>
      </c>
      <c r="D3479"/>
      <c r="E3479"/>
      <c r="F3479" t="s">
        <v>619</v>
      </c>
      <c r="G3479" t="s">
        <v>50</v>
      </c>
      <c r="H3479"/>
      <c r="I3479"/>
      <c r="J3479"/>
      <c r="K3479" t="s">
        <v>8528</v>
      </c>
      <c r="L3479" t="s">
        <v>8529</v>
      </c>
      <c r="M3479">
        <v>747500</v>
      </c>
      <c r="N3479" t="s">
        <v>45</v>
      </c>
      <c r="O3479" s="30">
        <v>44131.648784722202</v>
      </c>
      <c r="P3479"/>
      <c r="Q3479"/>
      <c r="R3479"/>
      <c r="S3479"/>
      <c r="T3479"/>
      <c r="U3479"/>
      <c r="V3479"/>
      <c r="W3479"/>
      <c r="X3479"/>
      <c r="Y3479"/>
      <c r="Z3479"/>
      <c r="AA3479"/>
      <c r="AB3479"/>
      <c r="AC3479"/>
      <c r="AD3479"/>
      <c r="AE3479"/>
    </row>
    <row r="3480" spans="1:31" ht="14.5" x14ac:dyDescent="0.35">
      <c r="A3480" t="s">
        <v>9408</v>
      </c>
      <c r="B3480" t="s">
        <v>8526</v>
      </c>
      <c r="C3480" t="s">
        <v>9331</v>
      </c>
      <c r="D3480"/>
      <c r="E3480"/>
      <c r="F3480" t="s">
        <v>619</v>
      </c>
      <c r="G3480" t="s">
        <v>50</v>
      </c>
      <c r="H3480"/>
      <c r="I3480"/>
      <c r="J3480"/>
      <c r="K3480" t="s">
        <v>8528</v>
      </c>
      <c r="L3480" t="s">
        <v>8529</v>
      </c>
      <c r="M3480">
        <v>747600</v>
      </c>
      <c r="N3480" t="s">
        <v>45</v>
      </c>
      <c r="O3480" s="30">
        <v>44131.6487962963</v>
      </c>
      <c r="P3480"/>
      <c r="Q3480"/>
      <c r="R3480"/>
      <c r="S3480"/>
      <c r="T3480"/>
      <c r="U3480"/>
      <c r="V3480"/>
      <c r="W3480"/>
      <c r="X3480"/>
      <c r="Y3480"/>
      <c r="Z3480"/>
      <c r="AA3480"/>
      <c r="AB3480"/>
      <c r="AC3480"/>
      <c r="AD3480"/>
      <c r="AE3480"/>
    </row>
    <row r="3481" spans="1:31" ht="14.5" x14ac:dyDescent="0.35">
      <c r="A3481" t="s">
        <v>9409</v>
      </c>
      <c r="B3481" t="s">
        <v>8526</v>
      </c>
      <c r="C3481" t="s">
        <v>9331</v>
      </c>
      <c r="D3481"/>
      <c r="E3481"/>
      <c r="F3481" t="s">
        <v>619</v>
      </c>
      <c r="G3481" t="s">
        <v>50</v>
      </c>
      <c r="H3481"/>
      <c r="I3481"/>
      <c r="J3481"/>
      <c r="K3481" t="s">
        <v>8528</v>
      </c>
      <c r="L3481" t="s">
        <v>8529</v>
      </c>
      <c r="M3481">
        <v>747700</v>
      </c>
      <c r="N3481" t="s">
        <v>45</v>
      </c>
      <c r="O3481" s="30">
        <v>44131.6487962963</v>
      </c>
      <c r="P3481"/>
      <c r="Q3481"/>
      <c r="R3481"/>
      <c r="S3481"/>
      <c r="T3481"/>
      <c r="U3481"/>
      <c r="V3481"/>
      <c r="W3481"/>
      <c r="X3481"/>
      <c r="Y3481"/>
      <c r="Z3481"/>
      <c r="AA3481"/>
      <c r="AB3481"/>
      <c r="AC3481"/>
      <c r="AD3481"/>
      <c r="AE3481"/>
    </row>
    <row r="3482" spans="1:31" ht="14.5" x14ac:dyDescent="0.35">
      <c r="A3482" t="s">
        <v>9410</v>
      </c>
      <c r="B3482" t="s">
        <v>8526</v>
      </c>
      <c r="C3482" t="s">
        <v>9331</v>
      </c>
      <c r="D3482"/>
      <c r="E3482"/>
      <c r="F3482" t="s">
        <v>619</v>
      </c>
      <c r="G3482" t="s">
        <v>50</v>
      </c>
      <c r="H3482"/>
      <c r="I3482"/>
      <c r="J3482"/>
      <c r="K3482" t="s">
        <v>8528</v>
      </c>
      <c r="L3482" t="s">
        <v>8529</v>
      </c>
      <c r="M3482">
        <v>747800</v>
      </c>
      <c r="N3482" t="s">
        <v>45</v>
      </c>
      <c r="O3482" s="30">
        <v>44131.6487962963</v>
      </c>
      <c r="P3482"/>
      <c r="Q3482"/>
      <c r="R3482"/>
      <c r="S3482"/>
      <c r="T3482"/>
      <c r="U3482"/>
      <c r="V3482"/>
      <c r="W3482"/>
      <c r="X3482"/>
      <c r="Y3482"/>
      <c r="Z3482"/>
      <c r="AA3482"/>
      <c r="AB3482"/>
      <c r="AC3482"/>
      <c r="AD3482"/>
      <c r="AE3482"/>
    </row>
    <row r="3483" spans="1:31" ht="14.5" x14ac:dyDescent="0.35">
      <c r="A3483" t="s">
        <v>9411</v>
      </c>
      <c r="B3483" t="s">
        <v>8526</v>
      </c>
      <c r="C3483" t="s">
        <v>9331</v>
      </c>
      <c r="D3483"/>
      <c r="E3483"/>
      <c r="F3483" t="s">
        <v>619</v>
      </c>
      <c r="G3483" t="s">
        <v>50</v>
      </c>
      <c r="H3483"/>
      <c r="I3483"/>
      <c r="J3483"/>
      <c r="K3483" t="s">
        <v>8528</v>
      </c>
      <c r="L3483" t="s">
        <v>8529</v>
      </c>
      <c r="M3483">
        <v>747900</v>
      </c>
      <c r="N3483" t="s">
        <v>45</v>
      </c>
      <c r="O3483" s="30">
        <v>44131.6487962963</v>
      </c>
      <c r="P3483"/>
      <c r="Q3483"/>
      <c r="R3483"/>
      <c r="S3483"/>
      <c r="T3483"/>
      <c r="U3483"/>
      <c r="V3483"/>
      <c r="W3483"/>
      <c r="X3483"/>
      <c r="Y3483"/>
      <c r="Z3483"/>
      <c r="AA3483"/>
      <c r="AB3483"/>
      <c r="AC3483"/>
      <c r="AD3483"/>
      <c r="AE3483"/>
    </row>
    <row r="3484" spans="1:31" ht="14.5" x14ac:dyDescent="0.35">
      <c r="A3484" t="s">
        <v>9412</v>
      </c>
      <c r="B3484" t="s">
        <v>8526</v>
      </c>
      <c r="C3484" t="s">
        <v>9331</v>
      </c>
      <c r="D3484"/>
      <c r="E3484"/>
      <c r="F3484" t="s">
        <v>619</v>
      </c>
      <c r="G3484" t="s">
        <v>50</v>
      </c>
      <c r="H3484"/>
      <c r="I3484"/>
      <c r="J3484"/>
      <c r="K3484" t="s">
        <v>8528</v>
      </c>
      <c r="L3484" t="s">
        <v>8529</v>
      </c>
      <c r="M3484">
        <v>748000</v>
      </c>
      <c r="N3484" t="s">
        <v>45</v>
      </c>
      <c r="O3484" s="30">
        <v>44131.6487962963</v>
      </c>
      <c r="P3484"/>
      <c r="Q3484"/>
      <c r="R3484"/>
      <c r="S3484"/>
      <c r="T3484"/>
      <c r="U3484"/>
      <c r="V3484"/>
      <c r="W3484"/>
      <c r="X3484"/>
      <c r="Y3484"/>
      <c r="Z3484"/>
      <c r="AA3484"/>
      <c r="AB3484"/>
      <c r="AC3484"/>
      <c r="AD3484"/>
      <c r="AE3484"/>
    </row>
    <row r="3485" spans="1:31" ht="14.5" x14ac:dyDescent="0.35">
      <c r="A3485" t="s">
        <v>9413</v>
      </c>
      <c r="B3485" t="s">
        <v>8526</v>
      </c>
      <c r="C3485" t="s">
        <v>9331</v>
      </c>
      <c r="D3485"/>
      <c r="E3485"/>
      <c r="F3485" t="s">
        <v>619</v>
      </c>
      <c r="G3485" t="s">
        <v>50</v>
      </c>
      <c r="H3485"/>
      <c r="I3485"/>
      <c r="J3485"/>
      <c r="K3485" t="s">
        <v>8528</v>
      </c>
      <c r="L3485" t="s">
        <v>8529</v>
      </c>
      <c r="M3485">
        <v>748100</v>
      </c>
      <c r="N3485" t="s">
        <v>45</v>
      </c>
      <c r="O3485" s="30">
        <v>44131.6487962963</v>
      </c>
      <c r="P3485"/>
      <c r="Q3485"/>
      <c r="R3485"/>
      <c r="S3485"/>
      <c r="T3485"/>
      <c r="U3485"/>
      <c r="V3485"/>
      <c r="W3485"/>
      <c r="X3485"/>
      <c r="Y3485"/>
      <c r="Z3485"/>
      <c r="AA3485"/>
      <c r="AB3485"/>
      <c r="AC3485"/>
      <c r="AD3485"/>
      <c r="AE3485"/>
    </row>
    <row r="3486" spans="1:31" ht="14.5" x14ac:dyDescent="0.35">
      <c r="A3486" t="s">
        <v>9414</v>
      </c>
      <c r="B3486" t="s">
        <v>8526</v>
      </c>
      <c r="C3486" t="s">
        <v>9331</v>
      </c>
      <c r="D3486"/>
      <c r="E3486"/>
      <c r="F3486" t="s">
        <v>619</v>
      </c>
      <c r="G3486" t="s">
        <v>50</v>
      </c>
      <c r="H3486"/>
      <c r="I3486"/>
      <c r="J3486"/>
      <c r="K3486" t="s">
        <v>8528</v>
      </c>
      <c r="L3486" t="s">
        <v>8529</v>
      </c>
      <c r="M3486">
        <v>748200</v>
      </c>
      <c r="N3486" t="s">
        <v>45</v>
      </c>
      <c r="O3486" s="30">
        <v>44131.6487962963</v>
      </c>
      <c r="P3486"/>
      <c r="Q3486"/>
      <c r="R3486"/>
      <c r="S3486"/>
      <c r="T3486"/>
      <c r="U3486"/>
      <c r="V3486"/>
      <c r="W3486"/>
      <c r="X3486"/>
      <c r="Y3486"/>
      <c r="Z3486"/>
      <c r="AA3486"/>
      <c r="AB3486"/>
      <c r="AC3486"/>
      <c r="AD3486"/>
      <c r="AE3486"/>
    </row>
    <row r="3487" spans="1:31" ht="14.5" x14ac:dyDescent="0.35">
      <c r="A3487" t="s">
        <v>9415</v>
      </c>
      <c r="B3487" t="s">
        <v>8526</v>
      </c>
      <c r="C3487" t="s">
        <v>9331</v>
      </c>
      <c r="D3487"/>
      <c r="E3487"/>
      <c r="F3487" t="s">
        <v>619</v>
      </c>
      <c r="G3487" t="s">
        <v>50</v>
      </c>
      <c r="H3487"/>
      <c r="I3487"/>
      <c r="J3487"/>
      <c r="K3487" t="s">
        <v>8528</v>
      </c>
      <c r="L3487" t="s">
        <v>8529</v>
      </c>
      <c r="M3487">
        <v>748300</v>
      </c>
      <c r="N3487" t="s">
        <v>45</v>
      </c>
      <c r="O3487" s="30">
        <v>44131.6487962963</v>
      </c>
      <c r="P3487"/>
      <c r="Q3487"/>
      <c r="R3487"/>
      <c r="S3487"/>
      <c r="T3487"/>
      <c r="U3487"/>
      <c r="V3487"/>
      <c r="W3487"/>
      <c r="X3487"/>
      <c r="Y3487"/>
      <c r="Z3487"/>
      <c r="AA3487"/>
      <c r="AB3487"/>
      <c r="AC3487"/>
      <c r="AD3487"/>
      <c r="AE3487"/>
    </row>
    <row r="3488" spans="1:31" ht="14.5" x14ac:dyDescent="0.35">
      <c r="A3488" t="s">
        <v>9416</v>
      </c>
      <c r="B3488" t="s">
        <v>8526</v>
      </c>
      <c r="C3488" t="s">
        <v>9331</v>
      </c>
      <c r="D3488"/>
      <c r="E3488"/>
      <c r="F3488" t="s">
        <v>619</v>
      </c>
      <c r="G3488" t="s">
        <v>50</v>
      </c>
      <c r="H3488"/>
      <c r="I3488"/>
      <c r="J3488"/>
      <c r="K3488" t="s">
        <v>8528</v>
      </c>
      <c r="L3488" t="s">
        <v>8529</v>
      </c>
      <c r="M3488">
        <v>748400</v>
      </c>
      <c r="N3488" t="s">
        <v>45</v>
      </c>
      <c r="O3488" s="30">
        <v>44131.6487962963</v>
      </c>
      <c r="P3488"/>
      <c r="Q3488"/>
      <c r="R3488"/>
      <c r="S3488"/>
      <c r="T3488"/>
      <c r="U3488"/>
      <c r="V3488"/>
      <c r="W3488"/>
      <c r="X3488"/>
      <c r="Y3488"/>
      <c r="Z3488"/>
      <c r="AA3488"/>
      <c r="AB3488"/>
      <c r="AC3488"/>
      <c r="AD3488"/>
      <c r="AE3488"/>
    </row>
    <row r="3489" spans="1:31" ht="14.5" x14ac:dyDescent="0.35">
      <c r="A3489" t="s">
        <v>9417</v>
      </c>
      <c r="B3489" t="s">
        <v>8526</v>
      </c>
      <c r="C3489" t="s">
        <v>9331</v>
      </c>
      <c r="D3489"/>
      <c r="E3489"/>
      <c r="F3489" t="s">
        <v>619</v>
      </c>
      <c r="G3489" t="s">
        <v>50</v>
      </c>
      <c r="H3489"/>
      <c r="I3489"/>
      <c r="J3489"/>
      <c r="K3489" t="s">
        <v>8528</v>
      </c>
      <c r="L3489" t="s">
        <v>8529</v>
      </c>
      <c r="M3489">
        <v>748500</v>
      </c>
      <c r="N3489" t="s">
        <v>45</v>
      </c>
      <c r="O3489" s="30">
        <v>44131.6487962963</v>
      </c>
      <c r="P3489"/>
      <c r="Q3489"/>
      <c r="R3489"/>
      <c r="S3489"/>
      <c r="T3489"/>
      <c r="U3489"/>
      <c r="V3489"/>
      <c r="W3489"/>
      <c r="X3489"/>
      <c r="Y3489"/>
      <c r="Z3489"/>
      <c r="AA3489"/>
      <c r="AB3489"/>
      <c r="AC3489"/>
      <c r="AD3489"/>
      <c r="AE3489"/>
    </row>
    <row r="3490" spans="1:31" ht="14.5" x14ac:dyDescent="0.35">
      <c r="A3490" t="s">
        <v>9418</v>
      </c>
      <c r="B3490" t="s">
        <v>8526</v>
      </c>
      <c r="C3490" t="s">
        <v>9331</v>
      </c>
      <c r="D3490"/>
      <c r="E3490"/>
      <c r="F3490" t="s">
        <v>619</v>
      </c>
      <c r="G3490" t="s">
        <v>50</v>
      </c>
      <c r="H3490"/>
      <c r="I3490"/>
      <c r="J3490"/>
      <c r="K3490" t="s">
        <v>8528</v>
      </c>
      <c r="L3490" t="s">
        <v>8529</v>
      </c>
      <c r="M3490">
        <v>748600</v>
      </c>
      <c r="N3490" t="s">
        <v>45</v>
      </c>
      <c r="O3490" s="30">
        <v>44131.648807870399</v>
      </c>
      <c r="P3490"/>
      <c r="Q3490"/>
      <c r="R3490"/>
      <c r="S3490"/>
      <c r="T3490"/>
      <c r="U3490"/>
      <c r="V3490"/>
      <c r="W3490"/>
      <c r="X3490"/>
      <c r="Y3490"/>
      <c r="Z3490"/>
      <c r="AA3490"/>
      <c r="AB3490"/>
      <c r="AC3490"/>
      <c r="AD3490"/>
      <c r="AE3490"/>
    </row>
    <row r="3491" spans="1:31" ht="14.5" x14ac:dyDescent="0.35">
      <c r="A3491" t="s">
        <v>9419</v>
      </c>
      <c r="B3491" t="s">
        <v>8526</v>
      </c>
      <c r="C3491" t="s">
        <v>9331</v>
      </c>
      <c r="D3491"/>
      <c r="E3491"/>
      <c r="F3491" t="s">
        <v>619</v>
      </c>
      <c r="G3491" t="s">
        <v>50</v>
      </c>
      <c r="H3491"/>
      <c r="I3491"/>
      <c r="J3491"/>
      <c r="K3491" t="s">
        <v>8528</v>
      </c>
      <c r="L3491" t="s">
        <v>8529</v>
      </c>
      <c r="M3491">
        <v>748700</v>
      </c>
      <c r="N3491" t="s">
        <v>45</v>
      </c>
      <c r="O3491" s="30">
        <v>44131.648807870399</v>
      </c>
      <c r="P3491"/>
      <c r="Q3491"/>
      <c r="R3491"/>
      <c r="S3491"/>
      <c r="T3491"/>
      <c r="U3491"/>
      <c r="V3491"/>
      <c r="W3491"/>
      <c r="X3491"/>
      <c r="Y3491"/>
      <c r="Z3491"/>
      <c r="AA3491"/>
      <c r="AB3491"/>
      <c r="AC3491"/>
      <c r="AD3491"/>
      <c r="AE3491"/>
    </row>
    <row r="3492" spans="1:31" ht="14.5" x14ac:dyDescent="0.35">
      <c r="A3492" t="s">
        <v>9420</v>
      </c>
      <c r="B3492" t="s">
        <v>8526</v>
      </c>
      <c r="C3492" t="s">
        <v>9331</v>
      </c>
      <c r="D3492"/>
      <c r="E3492"/>
      <c r="F3492" t="s">
        <v>619</v>
      </c>
      <c r="G3492" t="s">
        <v>50</v>
      </c>
      <c r="H3492"/>
      <c r="I3492"/>
      <c r="J3492"/>
      <c r="K3492" t="s">
        <v>8528</v>
      </c>
      <c r="L3492" t="s">
        <v>8529</v>
      </c>
      <c r="M3492">
        <v>748800</v>
      </c>
      <c r="N3492" t="s">
        <v>45</v>
      </c>
      <c r="O3492" s="30">
        <v>44131.648807870399</v>
      </c>
      <c r="P3492"/>
      <c r="Q3492"/>
      <c r="R3492"/>
      <c r="S3492"/>
      <c r="T3492"/>
      <c r="U3492"/>
      <c r="V3492"/>
      <c r="W3492"/>
      <c r="X3492"/>
      <c r="Y3492"/>
      <c r="Z3492"/>
      <c r="AA3492"/>
      <c r="AB3492"/>
      <c r="AC3492"/>
      <c r="AD3492"/>
      <c r="AE3492"/>
    </row>
    <row r="3493" spans="1:31" ht="14.5" x14ac:dyDescent="0.35">
      <c r="A3493" t="s">
        <v>9421</v>
      </c>
      <c r="B3493" t="s">
        <v>8526</v>
      </c>
      <c r="C3493" t="s">
        <v>9331</v>
      </c>
      <c r="D3493"/>
      <c r="E3493"/>
      <c r="F3493" t="s">
        <v>619</v>
      </c>
      <c r="G3493" t="s">
        <v>50</v>
      </c>
      <c r="H3493"/>
      <c r="I3493"/>
      <c r="J3493"/>
      <c r="K3493" t="s">
        <v>8528</v>
      </c>
      <c r="L3493" t="s">
        <v>8529</v>
      </c>
      <c r="M3493">
        <v>748900</v>
      </c>
      <c r="N3493" t="s">
        <v>45</v>
      </c>
      <c r="O3493" s="30">
        <v>44131.648807870399</v>
      </c>
      <c r="P3493"/>
      <c r="Q3493"/>
      <c r="R3493"/>
      <c r="S3493"/>
      <c r="T3493"/>
      <c r="U3493"/>
      <c r="V3493"/>
      <c r="W3493"/>
      <c r="X3493"/>
      <c r="Y3493"/>
      <c r="Z3493"/>
      <c r="AA3493"/>
      <c r="AB3493"/>
      <c r="AC3493"/>
      <c r="AD3493"/>
      <c r="AE3493"/>
    </row>
    <row r="3494" spans="1:31" ht="14.5" x14ac:dyDescent="0.35">
      <c r="A3494" t="s">
        <v>9422</v>
      </c>
      <c r="B3494" t="s">
        <v>8526</v>
      </c>
      <c r="C3494" t="s">
        <v>9331</v>
      </c>
      <c r="D3494"/>
      <c r="E3494"/>
      <c r="F3494" t="s">
        <v>619</v>
      </c>
      <c r="G3494" t="s">
        <v>50</v>
      </c>
      <c r="H3494"/>
      <c r="I3494"/>
      <c r="J3494"/>
      <c r="K3494" t="s">
        <v>8528</v>
      </c>
      <c r="L3494" t="s">
        <v>8529</v>
      </c>
      <c r="M3494">
        <v>749000</v>
      </c>
      <c r="N3494" t="s">
        <v>45</v>
      </c>
      <c r="O3494" s="30">
        <v>44131.648807870399</v>
      </c>
      <c r="P3494"/>
      <c r="Q3494"/>
      <c r="R3494"/>
      <c r="S3494"/>
      <c r="T3494"/>
      <c r="U3494"/>
      <c r="V3494"/>
      <c r="W3494"/>
      <c r="X3494"/>
      <c r="Y3494"/>
      <c r="Z3494"/>
      <c r="AA3494"/>
      <c r="AB3494"/>
      <c r="AC3494"/>
      <c r="AD3494"/>
      <c r="AE3494"/>
    </row>
    <row r="3495" spans="1:31" ht="14.5" x14ac:dyDescent="0.35">
      <c r="A3495" t="s">
        <v>9423</v>
      </c>
      <c r="B3495" t="s">
        <v>8526</v>
      </c>
      <c r="C3495" t="s">
        <v>9331</v>
      </c>
      <c r="D3495"/>
      <c r="E3495"/>
      <c r="F3495" t="s">
        <v>619</v>
      </c>
      <c r="G3495" t="s">
        <v>50</v>
      </c>
      <c r="H3495"/>
      <c r="I3495"/>
      <c r="J3495"/>
      <c r="K3495" t="s">
        <v>8528</v>
      </c>
      <c r="L3495" t="s">
        <v>8529</v>
      </c>
      <c r="M3495">
        <v>749100</v>
      </c>
      <c r="N3495" t="s">
        <v>45</v>
      </c>
      <c r="O3495" s="30">
        <v>44131.648807870399</v>
      </c>
      <c r="P3495"/>
      <c r="Q3495"/>
      <c r="R3495"/>
      <c r="S3495"/>
      <c r="T3495"/>
      <c r="U3495"/>
      <c r="V3495"/>
      <c r="W3495"/>
      <c r="X3495"/>
      <c r="Y3495"/>
      <c r="Z3495"/>
      <c r="AA3495"/>
      <c r="AB3495"/>
      <c r="AC3495"/>
      <c r="AD3495"/>
      <c r="AE3495"/>
    </row>
    <row r="3496" spans="1:31" ht="14.5" x14ac:dyDescent="0.35">
      <c r="A3496" t="s">
        <v>9424</v>
      </c>
      <c r="B3496" t="s">
        <v>8526</v>
      </c>
      <c r="C3496" t="s">
        <v>9331</v>
      </c>
      <c r="D3496"/>
      <c r="E3496"/>
      <c r="F3496" t="s">
        <v>619</v>
      </c>
      <c r="G3496" t="s">
        <v>50</v>
      </c>
      <c r="H3496"/>
      <c r="I3496"/>
      <c r="J3496"/>
      <c r="K3496" t="s">
        <v>8528</v>
      </c>
      <c r="L3496" t="s">
        <v>8529</v>
      </c>
      <c r="M3496">
        <v>749200</v>
      </c>
      <c r="N3496" t="s">
        <v>45</v>
      </c>
      <c r="O3496" s="30">
        <v>44131.648807870399</v>
      </c>
      <c r="P3496"/>
      <c r="Q3496"/>
      <c r="R3496"/>
      <c r="S3496"/>
      <c r="T3496"/>
      <c r="U3496"/>
      <c r="V3496"/>
      <c r="W3496"/>
      <c r="X3496"/>
      <c r="Y3496"/>
      <c r="Z3496"/>
      <c r="AA3496"/>
      <c r="AB3496"/>
      <c r="AC3496"/>
      <c r="AD3496"/>
      <c r="AE3496"/>
    </row>
    <row r="3497" spans="1:31" ht="14.5" x14ac:dyDescent="0.35">
      <c r="A3497" t="s">
        <v>9425</v>
      </c>
      <c r="B3497" t="s">
        <v>8526</v>
      </c>
      <c r="C3497" t="s">
        <v>9331</v>
      </c>
      <c r="D3497"/>
      <c r="E3497"/>
      <c r="F3497" t="s">
        <v>619</v>
      </c>
      <c r="G3497" t="s">
        <v>50</v>
      </c>
      <c r="H3497"/>
      <c r="I3497"/>
      <c r="J3497"/>
      <c r="K3497" t="s">
        <v>8528</v>
      </c>
      <c r="L3497" t="s">
        <v>8529</v>
      </c>
      <c r="M3497">
        <v>749300</v>
      </c>
      <c r="N3497" t="s">
        <v>45</v>
      </c>
      <c r="O3497" s="30">
        <v>44131.648807870399</v>
      </c>
      <c r="P3497"/>
      <c r="Q3497"/>
      <c r="R3497"/>
      <c r="S3497"/>
      <c r="T3497"/>
      <c r="U3497"/>
      <c r="V3497"/>
      <c r="W3497"/>
      <c r="X3497"/>
      <c r="Y3497"/>
      <c r="Z3497"/>
      <c r="AA3497"/>
      <c r="AB3497"/>
      <c r="AC3497"/>
      <c r="AD3497"/>
      <c r="AE3497"/>
    </row>
    <row r="3498" spans="1:31" ht="14.5" x14ac:dyDescent="0.35">
      <c r="A3498" t="s">
        <v>9426</v>
      </c>
      <c r="B3498" t="s">
        <v>8526</v>
      </c>
      <c r="C3498" t="s">
        <v>9331</v>
      </c>
      <c r="D3498"/>
      <c r="E3498"/>
      <c r="F3498" t="s">
        <v>619</v>
      </c>
      <c r="G3498" t="s">
        <v>50</v>
      </c>
      <c r="H3498"/>
      <c r="I3498"/>
      <c r="J3498"/>
      <c r="K3498" t="s">
        <v>8528</v>
      </c>
      <c r="L3498" t="s">
        <v>8529</v>
      </c>
      <c r="M3498">
        <v>749400</v>
      </c>
      <c r="N3498" t="s">
        <v>45</v>
      </c>
      <c r="O3498" s="30">
        <v>44131.648807870399</v>
      </c>
      <c r="P3498"/>
      <c r="Q3498"/>
      <c r="R3498"/>
      <c r="S3498"/>
      <c r="T3498"/>
      <c r="U3498"/>
      <c r="V3498"/>
      <c r="W3498"/>
      <c r="X3498"/>
      <c r="Y3498"/>
      <c r="Z3498"/>
      <c r="AA3498"/>
      <c r="AB3498"/>
      <c r="AC3498"/>
      <c r="AD3498"/>
      <c r="AE3498"/>
    </row>
    <row r="3499" spans="1:31" ht="14.5" x14ac:dyDescent="0.35">
      <c r="A3499" t="s">
        <v>9427</v>
      </c>
      <c r="B3499" t="s">
        <v>8526</v>
      </c>
      <c r="C3499" t="s">
        <v>9331</v>
      </c>
      <c r="D3499"/>
      <c r="E3499"/>
      <c r="F3499" t="s">
        <v>619</v>
      </c>
      <c r="G3499" t="s">
        <v>50</v>
      </c>
      <c r="H3499"/>
      <c r="I3499"/>
      <c r="J3499"/>
      <c r="K3499" t="s">
        <v>8528</v>
      </c>
      <c r="L3499" t="s">
        <v>8529</v>
      </c>
      <c r="M3499">
        <v>749500</v>
      </c>
      <c r="N3499" t="s">
        <v>45</v>
      </c>
      <c r="O3499" s="30">
        <v>44131.648819444403</v>
      </c>
      <c r="P3499"/>
      <c r="Q3499"/>
      <c r="R3499"/>
      <c r="S3499"/>
      <c r="T3499"/>
      <c r="U3499"/>
      <c r="V3499"/>
      <c r="W3499"/>
      <c r="X3499"/>
      <c r="Y3499"/>
      <c r="Z3499"/>
      <c r="AA3499"/>
      <c r="AB3499"/>
      <c r="AC3499"/>
      <c r="AD3499"/>
      <c r="AE3499"/>
    </row>
    <row r="3500" spans="1:31" ht="14.5" x14ac:dyDescent="0.35">
      <c r="A3500" t="s">
        <v>9428</v>
      </c>
      <c r="B3500" t="s">
        <v>8526</v>
      </c>
      <c r="C3500" t="s">
        <v>9331</v>
      </c>
      <c r="D3500"/>
      <c r="E3500"/>
      <c r="F3500" t="s">
        <v>619</v>
      </c>
      <c r="G3500" t="s">
        <v>50</v>
      </c>
      <c r="H3500"/>
      <c r="I3500"/>
      <c r="J3500"/>
      <c r="K3500" t="s">
        <v>8528</v>
      </c>
      <c r="L3500" t="s">
        <v>8529</v>
      </c>
      <c r="M3500">
        <v>749600</v>
      </c>
      <c r="N3500" t="s">
        <v>45</v>
      </c>
      <c r="O3500" s="30">
        <v>44131.648819444403</v>
      </c>
      <c r="P3500"/>
      <c r="Q3500"/>
      <c r="R3500"/>
      <c r="S3500"/>
      <c r="T3500"/>
      <c r="U3500"/>
      <c r="V3500"/>
      <c r="W3500"/>
      <c r="X3500"/>
      <c r="Y3500"/>
      <c r="Z3500"/>
      <c r="AA3500"/>
      <c r="AB3500"/>
      <c r="AC3500"/>
      <c r="AD3500"/>
      <c r="AE3500"/>
    </row>
    <row r="3501" spans="1:31" ht="14.5" x14ac:dyDescent="0.35">
      <c r="A3501" t="s">
        <v>9429</v>
      </c>
      <c r="B3501" t="s">
        <v>8526</v>
      </c>
      <c r="C3501" t="s">
        <v>9331</v>
      </c>
      <c r="D3501"/>
      <c r="E3501"/>
      <c r="F3501" t="s">
        <v>619</v>
      </c>
      <c r="G3501" t="s">
        <v>50</v>
      </c>
      <c r="H3501"/>
      <c r="I3501"/>
      <c r="J3501"/>
      <c r="K3501" t="s">
        <v>8528</v>
      </c>
      <c r="L3501" t="s">
        <v>8529</v>
      </c>
      <c r="M3501">
        <v>749700</v>
      </c>
      <c r="N3501" t="s">
        <v>45</v>
      </c>
      <c r="O3501" s="30">
        <v>44131.648819444403</v>
      </c>
      <c r="P3501"/>
      <c r="Q3501"/>
      <c r="R3501"/>
      <c r="S3501"/>
      <c r="T3501"/>
      <c r="U3501"/>
      <c r="V3501"/>
      <c r="W3501"/>
      <c r="X3501"/>
      <c r="Y3501"/>
      <c r="Z3501"/>
      <c r="AA3501"/>
      <c r="AB3501"/>
      <c r="AC3501"/>
      <c r="AD3501"/>
      <c r="AE3501"/>
    </row>
    <row r="3502" spans="1:31" ht="14.5" x14ac:dyDescent="0.35">
      <c r="A3502" t="s">
        <v>9430</v>
      </c>
      <c r="B3502" t="s">
        <v>8526</v>
      </c>
      <c r="C3502" t="s">
        <v>9331</v>
      </c>
      <c r="D3502"/>
      <c r="E3502"/>
      <c r="F3502" t="s">
        <v>619</v>
      </c>
      <c r="G3502" t="s">
        <v>50</v>
      </c>
      <c r="H3502"/>
      <c r="I3502"/>
      <c r="J3502"/>
      <c r="K3502" t="s">
        <v>8528</v>
      </c>
      <c r="L3502" t="s">
        <v>8529</v>
      </c>
      <c r="M3502">
        <v>749800</v>
      </c>
      <c r="N3502" t="s">
        <v>45</v>
      </c>
      <c r="O3502" s="30">
        <v>44131.648819444403</v>
      </c>
      <c r="P3502"/>
      <c r="Q3502"/>
      <c r="R3502"/>
      <c r="S3502"/>
      <c r="T3502"/>
      <c r="U3502"/>
      <c r="V3502"/>
      <c r="W3502"/>
      <c r="X3502"/>
      <c r="Y3502"/>
      <c r="Z3502"/>
      <c r="AA3502"/>
      <c r="AB3502"/>
      <c r="AC3502"/>
      <c r="AD3502"/>
      <c r="AE3502"/>
    </row>
    <row r="3503" spans="1:31" ht="14.5" x14ac:dyDescent="0.35">
      <c r="A3503" t="s">
        <v>9431</v>
      </c>
      <c r="B3503" t="s">
        <v>8526</v>
      </c>
      <c r="C3503" t="s">
        <v>9331</v>
      </c>
      <c r="D3503"/>
      <c r="E3503"/>
      <c r="F3503" t="s">
        <v>619</v>
      </c>
      <c r="G3503" t="s">
        <v>50</v>
      </c>
      <c r="H3503"/>
      <c r="I3503"/>
      <c r="J3503"/>
      <c r="K3503" t="s">
        <v>8528</v>
      </c>
      <c r="L3503" t="s">
        <v>8529</v>
      </c>
      <c r="M3503">
        <v>749900</v>
      </c>
      <c r="N3503" t="s">
        <v>45</v>
      </c>
      <c r="O3503" s="30">
        <v>44131.648819444403</v>
      </c>
      <c r="P3503"/>
      <c r="Q3503"/>
      <c r="R3503"/>
      <c r="S3503"/>
      <c r="T3503"/>
      <c r="U3503"/>
      <c r="V3503"/>
      <c r="W3503"/>
      <c r="X3503"/>
      <c r="Y3503"/>
      <c r="Z3503"/>
      <c r="AA3503"/>
      <c r="AB3503"/>
      <c r="AC3503"/>
      <c r="AD3503"/>
      <c r="AE3503"/>
    </row>
    <row r="3504" spans="1:31" ht="14.5" x14ac:dyDescent="0.35">
      <c r="A3504" t="s">
        <v>9432</v>
      </c>
      <c r="B3504" t="s">
        <v>8526</v>
      </c>
      <c r="C3504" t="s">
        <v>9331</v>
      </c>
      <c r="D3504"/>
      <c r="E3504"/>
      <c r="F3504" t="s">
        <v>619</v>
      </c>
      <c r="G3504" t="s">
        <v>50</v>
      </c>
      <c r="H3504"/>
      <c r="I3504"/>
      <c r="J3504"/>
      <c r="K3504" t="s">
        <v>8528</v>
      </c>
      <c r="L3504" t="s">
        <v>8529</v>
      </c>
      <c r="M3504">
        <v>750000</v>
      </c>
      <c r="N3504" t="s">
        <v>45</v>
      </c>
      <c r="O3504" s="30">
        <v>44131.648819444403</v>
      </c>
      <c r="P3504"/>
      <c r="Q3504"/>
      <c r="R3504"/>
      <c r="S3504"/>
      <c r="T3504"/>
      <c r="U3504"/>
      <c r="V3504"/>
      <c r="W3504"/>
      <c r="X3504"/>
      <c r="Y3504"/>
      <c r="Z3504"/>
      <c r="AA3504"/>
      <c r="AB3504"/>
      <c r="AC3504"/>
      <c r="AD3504"/>
      <c r="AE3504"/>
    </row>
    <row r="3505" spans="1:31" ht="14.5" x14ac:dyDescent="0.35">
      <c r="A3505" t="s">
        <v>9433</v>
      </c>
      <c r="B3505" t="s">
        <v>8526</v>
      </c>
      <c r="C3505" t="s">
        <v>9331</v>
      </c>
      <c r="D3505"/>
      <c r="E3505"/>
      <c r="F3505" t="s">
        <v>619</v>
      </c>
      <c r="G3505" t="s">
        <v>50</v>
      </c>
      <c r="H3505"/>
      <c r="I3505"/>
      <c r="J3505"/>
      <c r="K3505" t="s">
        <v>8528</v>
      </c>
      <c r="L3505" t="s">
        <v>8529</v>
      </c>
      <c r="M3505">
        <v>750100</v>
      </c>
      <c r="N3505" t="s">
        <v>45</v>
      </c>
      <c r="O3505" s="30">
        <v>44131.648819444403</v>
      </c>
      <c r="P3505"/>
      <c r="Q3505"/>
      <c r="R3505"/>
      <c r="S3505"/>
      <c r="T3505"/>
      <c r="U3505"/>
      <c r="V3505"/>
      <c r="W3505"/>
      <c r="X3505"/>
      <c r="Y3505"/>
      <c r="Z3505"/>
      <c r="AA3505"/>
      <c r="AB3505"/>
      <c r="AC3505"/>
      <c r="AD3505"/>
      <c r="AE3505"/>
    </row>
    <row r="3506" spans="1:31" ht="14.5" x14ac:dyDescent="0.35">
      <c r="A3506" t="s">
        <v>9434</v>
      </c>
      <c r="B3506" t="s">
        <v>8526</v>
      </c>
      <c r="C3506" t="s">
        <v>9331</v>
      </c>
      <c r="D3506"/>
      <c r="E3506"/>
      <c r="F3506" t="s">
        <v>619</v>
      </c>
      <c r="G3506" t="s">
        <v>50</v>
      </c>
      <c r="H3506"/>
      <c r="I3506"/>
      <c r="J3506"/>
      <c r="K3506" t="s">
        <v>8528</v>
      </c>
      <c r="L3506" t="s">
        <v>8529</v>
      </c>
      <c r="M3506">
        <v>750200</v>
      </c>
      <c r="N3506" t="s">
        <v>45</v>
      </c>
      <c r="O3506" s="30">
        <v>44131.648819444403</v>
      </c>
      <c r="P3506"/>
      <c r="Q3506"/>
      <c r="R3506"/>
      <c r="S3506"/>
      <c r="T3506"/>
      <c r="U3506"/>
      <c r="V3506"/>
      <c r="W3506"/>
      <c r="X3506"/>
      <c r="Y3506"/>
      <c r="Z3506"/>
      <c r="AA3506"/>
      <c r="AB3506"/>
      <c r="AC3506"/>
      <c r="AD3506"/>
      <c r="AE3506"/>
    </row>
    <row r="3507" spans="1:31" ht="14.5" x14ac:dyDescent="0.35">
      <c r="A3507" t="s">
        <v>9435</v>
      </c>
      <c r="B3507" t="s">
        <v>8526</v>
      </c>
      <c r="C3507" t="s">
        <v>9331</v>
      </c>
      <c r="D3507"/>
      <c r="E3507"/>
      <c r="F3507" t="s">
        <v>619</v>
      </c>
      <c r="G3507" t="s">
        <v>50</v>
      </c>
      <c r="H3507"/>
      <c r="I3507"/>
      <c r="J3507"/>
      <c r="K3507" t="s">
        <v>8528</v>
      </c>
      <c r="L3507" t="s">
        <v>8529</v>
      </c>
      <c r="M3507">
        <v>750300</v>
      </c>
      <c r="N3507" t="s">
        <v>45</v>
      </c>
      <c r="O3507" s="30">
        <v>44131.648819444403</v>
      </c>
      <c r="P3507"/>
      <c r="Q3507"/>
      <c r="R3507"/>
      <c r="S3507"/>
      <c r="T3507"/>
      <c r="U3507"/>
      <c r="V3507"/>
      <c r="W3507"/>
      <c r="X3507"/>
      <c r="Y3507"/>
      <c r="Z3507"/>
      <c r="AA3507"/>
      <c r="AB3507"/>
      <c r="AC3507"/>
      <c r="AD3507"/>
      <c r="AE3507"/>
    </row>
    <row r="3508" spans="1:31" ht="14.5" x14ac:dyDescent="0.35">
      <c r="A3508" t="s">
        <v>9436</v>
      </c>
      <c r="B3508" t="s">
        <v>8526</v>
      </c>
      <c r="C3508" t="s">
        <v>9331</v>
      </c>
      <c r="D3508"/>
      <c r="E3508"/>
      <c r="F3508" t="s">
        <v>619</v>
      </c>
      <c r="G3508" t="s">
        <v>50</v>
      </c>
      <c r="H3508"/>
      <c r="I3508"/>
      <c r="J3508"/>
      <c r="K3508" t="s">
        <v>8528</v>
      </c>
      <c r="L3508" t="s">
        <v>8529</v>
      </c>
      <c r="M3508">
        <v>750400</v>
      </c>
      <c r="N3508" t="s">
        <v>45</v>
      </c>
      <c r="O3508" s="30">
        <v>44131.648819444403</v>
      </c>
      <c r="P3508"/>
      <c r="Q3508"/>
      <c r="R3508"/>
      <c r="S3508"/>
      <c r="T3508"/>
      <c r="U3508"/>
      <c r="V3508"/>
      <c r="W3508"/>
      <c r="X3508"/>
      <c r="Y3508"/>
      <c r="Z3508"/>
      <c r="AA3508"/>
      <c r="AB3508"/>
      <c r="AC3508"/>
      <c r="AD3508"/>
      <c r="AE3508"/>
    </row>
    <row r="3509" spans="1:31" ht="14.5" x14ac:dyDescent="0.35">
      <c r="A3509" t="s">
        <v>9437</v>
      </c>
      <c r="B3509" t="s">
        <v>8526</v>
      </c>
      <c r="C3509" t="s">
        <v>9331</v>
      </c>
      <c r="D3509"/>
      <c r="E3509"/>
      <c r="F3509" t="s">
        <v>619</v>
      </c>
      <c r="G3509" t="s">
        <v>50</v>
      </c>
      <c r="H3509"/>
      <c r="I3509"/>
      <c r="J3509"/>
      <c r="K3509" t="s">
        <v>8528</v>
      </c>
      <c r="L3509" t="s">
        <v>8529</v>
      </c>
      <c r="M3509">
        <v>750500</v>
      </c>
      <c r="N3509" t="s">
        <v>45</v>
      </c>
      <c r="O3509" s="30">
        <v>44131.648831018501</v>
      </c>
      <c r="P3509"/>
      <c r="Q3509"/>
      <c r="R3509"/>
      <c r="S3509"/>
      <c r="T3509"/>
      <c r="U3509"/>
      <c r="V3509"/>
      <c r="W3509"/>
      <c r="X3509"/>
      <c r="Y3509"/>
      <c r="Z3509"/>
      <c r="AA3509"/>
      <c r="AB3509"/>
      <c r="AC3509"/>
      <c r="AD3509"/>
      <c r="AE3509"/>
    </row>
    <row r="3510" spans="1:31" ht="14.5" x14ac:dyDescent="0.35">
      <c r="A3510" t="s">
        <v>9438</v>
      </c>
      <c r="B3510" t="s">
        <v>8526</v>
      </c>
      <c r="C3510" t="s">
        <v>9331</v>
      </c>
      <c r="D3510"/>
      <c r="E3510"/>
      <c r="F3510" t="s">
        <v>619</v>
      </c>
      <c r="G3510" t="s">
        <v>50</v>
      </c>
      <c r="H3510"/>
      <c r="I3510"/>
      <c r="J3510"/>
      <c r="K3510" t="s">
        <v>8528</v>
      </c>
      <c r="L3510" t="s">
        <v>8529</v>
      </c>
      <c r="M3510">
        <v>750600</v>
      </c>
      <c r="N3510" t="s">
        <v>45</v>
      </c>
      <c r="O3510" s="30">
        <v>44131.648831018501</v>
      </c>
      <c r="P3510"/>
      <c r="Q3510"/>
      <c r="R3510"/>
      <c r="S3510"/>
      <c r="T3510"/>
      <c r="U3510"/>
      <c r="V3510"/>
      <c r="W3510"/>
      <c r="X3510"/>
      <c r="Y3510"/>
      <c r="Z3510"/>
      <c r="AA3510"/>
      <c r="AB3510"/>
      <c r="AC3510"/>
      <c r="AD3510"/>
      <c r="AE3510"/>
    </row>
    <row r="3511" spans="1:31" ht="14.5" x14ac:dyDescent="0.35">
      <c r="A3511" t="s">
        <v>9439</v>
      </c>
      <c r="B3511" t="s">
        <v>8526</v>
      </c>
      <c r="C3511" t="s">
        <v>9331</v>
      </c>
      <c r="D3511"/>
      <c r="E3511"/>
      <c r="F3511" t="s">
        <v>619</v>
      </c>
      <c r="G3511" t="s">
        <v>50</v>
      </c>
      <c r="H3511"/>
      <c r="I3511"/>
      <c r="J3511"/>
      <c r="K3511" t="s">
        <v>8528</v>
      </c>
      <c r="L3511" t="s">
        <v>8529</v>
      </c>
      <c r="M3511">
        <v>750700</v>
      </c>
      <c r="N3511" t="s">
        <v>45</v>
      </c>
      <c r="O3511" s="30">
        <v>44131.648831018501</v>
      </c>
      <c r="P3511"/>
      <c r="Q3511"/>
      <c r="R3511"/>
      <c r="S3511"/>
      <c r="T3511"/>
      <c r="U3511"/>
      <c r="V3511"/>
      <c r="W3511"/>
      <c r="X3511"/>
      <c r="Y3511"/>
      <c r="Z3511"/>
      <c r="AA3511"/>
      <c r="AB3511"/>
      <c r="AC3511"/>
      <c r="AD3511"/>
      <c r="AE3511"/>
    </row>
    <row r="3512" spans="1:31" ht="14.5" x14ac:dyDescent="0.35">
      <c r="A3512" t="s">
        <v>9440</v>
      </c>
      <c r="B3512" t="s">
        <v>8526</v>
      </c>
      <c r="C3512" t="s">
        <v>9331</v>
      </c>
      <c r="D3512"/>
      <c r="E3512"/>
      <c r="F3512" t="s">
        <v>619</v>
      </c>
      <c r="G3512" t="s">
        <v>50</v>
      </c>
      <c r="H3512"/>
      <c r="I3512"/>
      <c r="J3512"/>
      <c r="K3512" t="s">
        <v>8528</v>
      </c>
      <c r="L3512" t="s">
        <v>8529</v>
      </c>
      <c r="M3512">
        <v>750800</v>
      </c>
      <c r="N3512" t="s">
        <v>45</v>
      </c>
      <c r="O3512" s="30">
        <v>44131.648831018501</v>
      </c>
      <c r="P3512"/>
      <c r="Q3512"/>
      <c r="R3512"/>
      <c r="S3512"/>
      <c r="T3512"/>
      <c r="U3512"/>
      <c r="V3512"/>
      <c r="W3512"/>
      <c r="X3512"/>
      <c r="Y3512"/>
      <c r="Z3512"/>
      <c r="AA3512"/>
      <c r="AB3512"/>
      <c r="AC3512"/>
      <c r="AD3512"/>
      <c r="AE3512"/>
    </row>
    <row r="3513" spans="1:31" ht="14.5" x14ac:dyDescent="0.35">
      <c r="A3513" t="s">
        <v>9441</v>
      </c>
      <c r="B3513" t="s">
        <v>8526</v>
      </c>
      <c r="C3513" t="s">
        <v>9331</v>
      </c>
      <c r="D3513"/>
      <c r="E3513"/>
      <c r="F3513" t="s">
        <v>619</v>
      </c>
      <c r="G3513" t="s">
        <v>50</v>
      </c>
      <c r="H3513"/>
      <c r="I3513"/>
      <c r="J3513"/>
      <c r="K3513" t="s">
        <v>8528</v>
      </c>
      <c r="L3513" t="s">
        <v>8529</v>
      </c>
      <c r="M3513">
        <v>750900</v>
      </c>
      <c r="N3513" t="s">
        <v>45</v>
      </c>
      <c r="O3513" s="30">
        <v>44131.648831018501</v>
      </c>
      <c r="P3513"/>
      <c r="Q3513"/>
      <c r="R3513"/>
      <c r="S3513"/>
      <c r="T3513"/>
      <c r="U3513"/>
      <c r="V3513"/>
      <c r="W3513"/>
      <c r="X3513"/>
      <c r="Y3513"/>
      <c r="Z3513"/>
      <c r="AA3513"/>
      <c r="AB3513"/>
      <c r="AC3513"/>
      <c r="AD3513"/>
      <c r="AE3513"/>
    </row>
    <row r="3514" spans="1:31" ht="14.5" x14ac:dyDescent="0.35">
      <c r="A3514" t="s">
        <v>9442</v>
      </c>
      <c r="B3514" t="s">
        <v>8526</v>
      </c>
      <c r="C3514" t="s">
        <v>9331</v>
      </c>
      <c r="D3514"/>
      <c r="E3514"/>
      <c r="F3514" t="s">
        <v>619</v>
      </c>
      <c r="G3514" t="s">
        <v>50</v>
      </c>
      <c r="H3514"/>
      <c r="I3514"/>
      <c r="J3514"/>
      <c r="K3514" t="s">
        <v>8528</v>
      </c>
      <c r="L3514" t="s">
        <v>8529</v>
      </c>
      <c r="M3514">
        <v>751000</v>
      </c>
      <c r="N3514" t="s">
        <v>45</v>
      </c>
      <c r="O3514" s="30">
        <v>44131.648831018501</v>
      </c>
      <c r="P3514"/>
      <c r="Q3514"/>
      <c r="R3514"/>
      <c r="S3514"/>
      <c r="T3514"/>
      <c r="U3514"/>
      <c r="V3514"/>
      <c r="W3514"/>
      <c r="X3514"/>
      <c r="Y3514"/>
      <c r="Z3514"/>
      <c r="AA3514"/>
      <c r="AB3514"/>
      <c r="AC3514"/>
      <c r="AD3514"/>
      <c r="AE3514"/>
    </row>
    <row r="3515" spans="1:31" ht="14.5" x14ac:dyDescent="0.35">
      <c r="A3515" t="s">
        <v>9443</v>
      </c>
      <c r="B3515" t="s">
        <v>8526</v>
      </c>
      <c r="C3515" t="s">
        <v>9331</v>
      </c>
      <c r="D3515"/>
      <c r="E3515"/>
      <c r="F3515" t="s">
        <v>619</v>
      </c>
      <c r="G3515" t="s">
        <v>50</v>
      </c>
      <c r="H3515"/>
      <c r="I3515"/>
      <c r="J3515"/>
      <c r="K3515" t="s">
        <v>8528</v>
      </c>
      <c r="L3515" t="s">
        <v>8529</v>
      </c>
      <c r="M3515">
        <v>751100</v>
      </c>
      <c r="N3515" t="s">
        <v>45</v>
      </c>
      <c r="O3515" s="30">
        <v>44131.648831018501</v>
      </c>
      <c r="P3515"/>
      <c r="Q3515"/>
      <c r="R3515"/>
      <c r="S3515"/>
      <c r="T3515"/>
      <c r="U3515"/>
      <c r="V3515"/>
      <c r="W3515"/>
      <c r="X3515"/>
      <c r="Y3515"/>
      <c r="Z3515"/>
      <c r="AA3515"/>
      <c r="AB3515"/>
      <c r="AC3515"/>
      <c r="AD3515"/>
      <c r="AE3515"/>
    </row>
    <row r="3516" spans="1:31" ht="14.5" x14ac:dyDescent="0.35">
      <c r="A3516" t="s">
        <v>9444</v>
      </c>
      <c r="B3516" t="s">
        <v>8526</v>
      </c>
      <c r="C3516" t="s">
        <v>9331</v>
      </c>
      <c r="D3516"/>
      <c r="E3516"/>
      <c r="F3516" t="s">
        <v>619</v>
      </c>
      <c r="G3516" t="s">
        <v>50</v>
      </c>
      <c r="H3516"/>
      <c r="I3516"/>
      <c r="J3516"/>
      <c r="K3516" t="s">
        <v>8528</v>
      </c>
      <c r="L3516" t="s">
        <v>8529</v>
      </c>
      <c r="M3516">
        <v>751200</v>
      </c>
      <c r="N3516" t="s">
        <v>45</v>
      </c>
      <c r="O3516" s="30">
        <v>44131.648831018501</v>
      </c>
      <c r="P3516"/>
      <c r="Q3516"/>
      <c r="R3516"/>
      <c r="S3516"/>
      <c r="T3516"/>
      <c r="U3516"/>
      <c r="V3516"/>
      <c r="W3516"/>
      <c r="X3516"/>
      <c r="Y3516"/>
      <c r="Z3516"/>
      <c r="AA3516"/>
      <c r="AB3516"/>
      <c r="AC3516"/>
      <c r="AD3516"/>
      <c r="AE3516"/>
    </row>
    <row r="3517" spans="1:31" ht="14.5" x14ac:dyDescent="0.35">
      <c r="A3517" t="s">
        <v>9445</v>
      </c>
      <c r="B3517" t="s">
        <v>8526</v>
      </c>
      <c r="C3517" t="s">
        <v>9331</v>
      </c>
      <c r="D3517"/>
      <c r="E3517"/>
      <c r="F3517" t="s">
        <v>619</v>
      </c>
      <c r="G3517" t="s">
        <v>50</v>
      </c>
      <c r="H3517"/>
      <c r="I3517"/>
      <c r="J3517"/>
      <c r="K3517" t="s">
        <v>8528</v>
      </c>
      <c r="L3517" t="s">
        <v>8529</v>
      </c>
      <c r="M3517">
        <v>751300</v>
      </c>
      <c r="N3517" t="s">
        <v>45</v>
      </c>
      <c r="O3517" s="30">
        <v>44131.648831018501</v>
      </c>
      <c r="P3517"/>
      <c r="Q3517"/>
      <c r="R3517"/>
      <c r="S3517"/>
      <c r="T3517"/>
      <c r="U3517"/>
      <c r="V3517"/>
      <c r="W3517"/>
      <c r="X3517"/>
      <c r="Y3517"/>
      <c r="Z3517"/>
      <c r="AA3517"/>
      <c r="AB3517"/>
      <c r="AC3517"/>
      <c r="AD3517"/>
      <c r="AE3517"/>
    </row>
    <row r="3518" spans="1:31" ht="14.5" x14ac:dyDescent="0.35">
      <c r="A3518" t="s">
        <v>9446</v>
      </c>
      <c r="B3518" t="s">
        <v>8526</v>
      </c>
      <c r="C3518" t="s">
        <v>9331</v>
      </c>
      <c r="D3518"/>
      <c r="E3518"/>
      <c r="F3518" t="s">
        <v>619</v>
      </c>
      <c r="G3518" t="s">
        <v>50</v>
      </c>
      <c r="H3518"/>
      <c r="I3518"/>
      <c r="J3518"/>
      <c r="K3518" t="s">
        <v>8528</v>
      </c>
      <c r="L3518" t="s">
        <v>8529</v>
      </c>
      <c r="M3518">
        <v>751400</v>
      </c>
      <c r="N3518" t="s">
        <v>45</v>
      </c>
      <c r="O3518" s="30">
        <v>44131.648831018501</v>
      </c>
      <c r="P3518"/>
      <c r="Q3518"/>
      <c r="R3518"/>
      <c r="S3518"/>
      <c r="T3518"/>
      <c r="U3518"/>
      <c r="V3518"/>
      <c r="W3518"/>
      <c r="X3518"/>
      <c r="Y3518"/>
      <c r="Z3518"/>
      <c r="AA3518"/>
      <c r="AB3518"/>
      <c r="AC3518"/>
      <c r="AD3518"/>
      <c r="AE3518"/>
    </row>
    <row r="3519" spans="1:31" ht="14.5" x14ac:dyDescent="0.35">
      <c r="A3519" t="s">
        <v>9447</v>
      </c>
      <c r="B3519" t="s">
        <v>8526</v>
      </c>
      <c r="C3519" t="s">
        <v>9331</v>
      </c>
      <c r="D3519"/>
      <c r="E3519"/>
      <c r="F3519" t="s">
        <v>619</v>
      </c>
      <c r="G3519" t="s">
        <v>50</v>
      </c>
      <c r="H3519"/>
      <c r="I3519"/>
      <c r="J3519"/>
      <c r="K3519" t="s">
        <v>8528</v>
      </c>
      <c r="L3519" t="s">
        <v>8529</v>
      </c>
      <c r="M3519">
        <v>751500</v>
      </c>
      <c r="N3519" t="s">
        <v>45</v>
      </c>
      <c r="O3519" s="30">
        <v>44131.6488425926</v>
      </c>
      <c r="P3519"/>
      <c r="Q3519"/>
      <c r="R3519"/>
      <c r="S3519"/>
      <c r="T3519"/>
      <c r="U3519"/>
      <c r="V3519"/>
      <c r="W3519"/>
      <c r="X3519"/>
      <c r="Y3519"/>
      <c r="Z3519"/>
      <c r="AA3519"/>
      <c r="AB3519"/>
      <c r="AC3519"/>
      <c r="AD3519"/>
      <c r="AE3519"/>
    </row>
    <row r="3520" spans="1:31" ht="14.5" x14ac:dyDescent="0.35">
      <c r="A3520" t="s">
        <v>9448</v>
      </c>
      <c r="B3520" t="s">
        <v>8526</v>
      </c>
      <c r="C3520" t="s">
        <v>9331</v>
      </c>
      <c r="D3520"/>
      <c r="E3520"/>
      <c r="F3520" t="s">
        <v>619</v>
      </c>
      <c r="G3520" t="s">
        <v>50</v>
      </c>
      <c r="H3520"/>
      <c r="I3520"/>
      <c r="J3520"/>
      <c r="K3520" t="s">
        <v>8528</v>
      </c>
      <c r="L3520" t="s">
        <v>8529</v>
      </c>
      <c r="M3520">
        <v>751600</v>
      </c>
      <c r="N3520" t="s">
        <v>45</v>
      </c>
      <c r="O3520" s="30">
        <v>44131.6488425926</v>
      </c>
      <c r="P3520"/>
      <c r="Q3520"/>
      <c r="R3520"/>
      <c r="S3520"/>
      <c r="T3520"/>
      <c r="U3520"/>
      <c r="V3520"/>
      <c r="W3520"/>
      <c r="X3520"/>
      <c r="Y3520"/>
      <c r="Z3520"/>
      <c r="AA3520"/>
      <c r="AB3520"/>
      <c r="AC3520"/>
      <c r="AD3520"/>
      <c r="AE3520"/>
    </row>
    <row r="3521" spans="1:31" ht="14.5" x14ac:dyDescent="0.35">
      <c r="A3521" t="s">
        <v>9449</v>
      </c>
      <c r="B3521" t="s">
        <v>8526</v>
      </c>
      <c r="C3521" t="s">
        <v>9331</v>
      </c>
      <c r="D3521"/>
      <c r="E3521"/>
      <c r="F3521" t="s">
        <v>619</v>
      </c>
      <c r="G3521" t="s">
        <v>50</v>
      </c>
      <c r="H3521"/>
      <c r="I3521"/>
      <c r="J3521"/>
      <c r="K3521" t="s">
        <v>8528</v>
      </c>
      <c r="L3521" t="s">
        <v>8529</v>
      </c>
      <c r="M3521">
        <v>751700</v>
      </c>
      <c r="N3521" t="s">
        <v>45</v>
      </c>
      <c r="O3521" s="30">
        <v>44131.6488425926</v>
      </c>
      <c r="P3521"/>
      <c r="Q3521"/>
      <c r="R3521"/>
      <c r="S3521"/>
      <c r="T3521"/>
      <c r="U3521"/>
      <c r="V3521"/>
      <c r="W3521"/>
      <c r="X3521"/>
      <c r="Y3521"/>
      <c r="Z3521"/>
      <c r="AA3521"/>
      <c r="AB3521"/>
      <c r="AC3521"/>
      <c r="AD3521"/>
      <c r="AE3521"/>
    </row>
    <row r="3522" spans="1:31" ht="14.5" x14ac:dyDescent="0.35">
      <c r="A3522" t="s">
        <v>9450</v>
      </c>
      <c r="B3522" t="s">
        <v>8526</v>
      </c>
      <c r="C3522" t="s">
        <v>9331</v>
      </c>
      <c r="D3522"/>
      <c r="E3522"/>
      <c r="F3522" t="s">
        <v>619</v>
      </c>
      <c r="G3522" t="s">
        <v>50</v>
      </c>
      <c r="H3522"/>
      <c r="I3522"/>
      <c r="J3522"/>
      <c r="K3522" t="s">
        <v>8528</v>
      </c>
      <c r="L3522" t="s">
        <v>8529</v>
      </c>
      <c r="M3522">
        <v>751800</v>
      </c>
      <c r="N3522" t="s">
        <v>45</v>
      </c>
      <c r="O3522" s="30">
        <v>44131.6488425926</v>
      </c>
      <c r="P3522"/>
      <c r="Q3522"/>
      <c r="R3522"/>
      <c r="S3522"/>
      <c r="T3522"/>
      <c r="U3522"/>
      <c r="V3522"/>
      <c r="W3522"/>
      <c r="X3522"/>
      <c r="Y3522"/>
      <c r="Z3522"/>
      <c r="AA3522"/>
      <c r="AB3522"/>
      <c r="AC3522"/>
      <c r="AD3522"/>
      <c r="AE3522"/>
    </row>
    <row r="3523" spans="1:31" ht="14.5" x14ac:dyDescent="0.35">
      <c r="A3523" t="s">
        <v>9451</v>
      </c>
      <c r="B3523" t="s">
        <v>8526</v>
      </c>
      <c r="C3523" t="s">
        <v>9331</v>
      </c>
      <c r="D3523"/>
      <c r="E3523"/>
      <c r="F3523" t="s">
        <v>619</v>
      </c>
      <c r="G3523" t="s">
        <v>50</v>
      </c>
      <c r="H3523"/>
      <c r="I3523"/>
      <c r="J3523"/>
      <c r="K3523" t="s">
        <v>8528</v>
      </c>
      <c r="L3523" t="s">
        <v>8529</v>
      </c>
      <c r="M3523">
        <v>751900</v>
      </c>
      <c r="N3523" t="s">
        <v>45</v>
      </c>
      <c r="O3523" s="30">
        <v>44131.6488425926</v>
      </c>
      <c r="P3523"/>
      <c r="Q3523"/>
      <c r="R3523"/>
      <c r="S3523"/>
      <c r="T3523"/>
      <c r="U3523"/>
      <c r="V3523"/>
      <c r="W3523"/>
      <c r="X3523"/>
      <c r="Y3523"/>
      <c r="Z3523"/>
      <c r="AA3523"/>
      <c r="AB3523"/>
      <c r="AC3523"/>
      <c r="AD3523"/>
      <c r="AE3523"/>
    </row>
    <row r="3524" spans="1:31" ht="14.5" x14ac:dyDescent="0.35">
      <c r="A3524" t="s">
        <v>9452</v>
      </c>
      <c r="B3524" t="s">
        <v>8526</v>
      </c>
      <c r="C3524" t="s">
        <v>9331</v>
      </c>
      <c r="D3524"/>
      <c r="E3524"/>
      <c r="F3524" t="s">
        <v>619</v>
      </c>
      <c r="G3524" t="s">
        <v>50</v>
      </c>
      <c r="H3524"/>
      <c r="I3524"/>
      <c r="J3524"/>
      <c r="K3524" t="s">
        <v>8528</v>
      </c>
      <c r="L3524" t="s">
        <v>8529</v>
      </c>
      <c r="M3524">
        <v>752000</v>
      </c>
      <c r="N3524" t="s">
        <v>45</v>
      </c>
      <c r="O3524" s="30">
        <v>44131.6488425926</v>
      </c>
      <c r="P3524"/>
      <c r="Q3524"/>
      <c r="R3524"/>
      <c r="S3524"/>
      <c r="T3524"/>
      <c r="U3524"/>
      <c r="V3524"/>
      <c r="W3524"/>
      <c r="X3524"/>
      <c r="Y3524"/>
      <c r="Z3524"/>
      <c r="AA3524"/>
      <c r="AB3524"/>
      <c r="AC3524"/>
      <c r="AD3524"/>
      <c r="AE3524"/>
    </row>
    <row r="3525" spans="1:31" ht="14.5" x14ac:dyDescent="0.35">
      <c r="A3525" t="s">
        <v>9453</v>
      </c>
      <c r="B3525" t="s">
        <v>8526</v>
      </c>
      <c r="C3525" t="s">
        <v>9331</v>
      </c>
      <c r="D3525"/>
      <c r="E3525"/>
      <c r="F3525" t="s">
        <v>619</v>
      </c>
      <c r="G3525" t="s">
        <v>50</v>
      </c>
      <c r="H3525"/>
      <c r="I3525"/>
      <c r="J3525"/>
      <c r="K3525" t="s">
        <v>8528</v>
      </c>
      <c r="L3525" t="s">
        <v>8529</v>
      </c>
      <c r="M3525">
        <v>752100</v>
      </c>
      <c r="N3525" t="s">
        <v>45</v>
      </c>
      <c r="O3525" s="30">
        <v>44131.6488425926</v>
      </c>
      <c r="P3525"/>
      <c r="Q3525"/>
      <c r="R3525"/>
      <c r="S3525"/>
      <c r="T3525"/>
      <c r="U3525"/>
      <c r="V3525"/>
      <c r="W3525"/>
      <c r="X3525"/>
      <c r="Y3525"/>
      <c r="Z3525"/>
      <c r="AA3525"/>
      <c r="AB3525"/>
      <c r="AC3525"/>
      <c r="AD3525"/>
      <c r="AE3525"/>
    </row>
    <row r="3526" spans="1:31" ht="14.5" x14ac:dyDescent="0.35">
      <c r="A3526" t="s">
        <v>9454</v>
      </c>
      <c r="B3526" t="s">
        <v>8526</v>
      </c>
      <c r="C3526" t="s">
        <v>9331</v>
      </c>
      <c r="D3526"/>
      <c r="E3526"/>
      <c r="F3526" t="s">
        <v>619</v>
      </c>
      <c r="G3526" t="s">
        <v>50</v>
      </c>
      <c r="H3526"/>
      <c r="I3526"/>
      <c r="J3526"/>
      <c r="K3526" t="s">
        <v>8528</v>
      </c>
      <c r="L3526" t="s">
        <v>8529</v>
      </c>
      <c r="M3526">
        <v>752200</v>
      </c>
      <c r="N3526" t="s">
        <v>45</v>
      </c>
      <c r="O3526" s="30">
        <v>44131.6488425926</v>
      </c>
      <c r="P3526"/>
      <c r="Q3526"/>
      <c r="R3526"/>
      <c r="S3526"/>
      <c r="T3526"/>
      <c r="U3526"/>
      <c r="V3526"/>
      <c r="W3526"/>
      <c r="X3526"/>
      <c r="Y3526"/>
      <c r="Z3526"/>
      <c r="AA3526"/>
      <c r="AB3526"/>
      <c r="AC3526"/>
      <c r="AD3526"/>
      <c r="AE3526"/>
    </row>
    <row r="3527" spans="1:31" ht="14.5" x14ac:dyDescent="0.35">
      <c r="A3527" t="s">
        <v>9455</v>
      </c>
      <c r="B3527" t="s">
        <v>8526</v>
      </c>
      <c r="C3527" t="s">
        <v>9331</v>
      </c>
      <c r="D3527"/>
      <c r="E3527"/>
      <c r="F3527" t="s">
        <v>619</v>
      </c>
      <c r="G3527" t="s">
        <v>50</v>
      </c>
      <c r="H3527"/>
      <c r="I3527"/>
      <c r="J3527"/>
      <c r="K3527" t="s">
        <v>8528</v>
      </c>
      <c r="L3527" t="s">
        <v>8529</v>
      </c>
      <c r="M3527">
        <v>752300</v>
      </c>
      <c r="N3527" t="s">
        <v>45</v>
      </c>
      <c r="O3527" s="30">
        <v>44131.6488425926</v>
      </c>
      <c r="P3527"/>
      <c r="Q3527"/>
      <c r="R3527"/>
      <c r="S3527"/>
      <c r="T3527"/>
      <c r="U3527"/>
      <c r="V3527"/>
      <c r="W3527"/>
      <c r="X3527"/>
      <c r="Y3527"/>
      <c r="Z3527"/>
      <c r="AA3527"/>
      <c r="AB3527"/>
      <c r="AC3527"/>
      <c r="AD3527"/>
      <c r="AE3527"/>
    </row>
    <row r="3528" spans="1:31" ht="14.5" x14ac:dyDescent="0.35">
      <c r="A3528" t="s">
        <v>9456</v>
      </c>
      <c r="B3528" t="s">
        <v>8526</v>
      </c>
      <c r="C3528" t="s">
        <v>9331</v>
      </c>
      <c r="D3528"/>
      <c r="E3528"/>
      <c r="F3528" t="s">
        <v>619</v>
      </c>
      <c r="G3528" t="s">
        <v>50</v>
      </c>
      <c r="H3528"/>
      <c r="I3528"/>
      <c r="J3528"/>
      <c r="K3528" t="s">
        <v>8528</v>
      </c>
      <c r="L3528" t="s">
        <v>8529</v>
      </c>
      <c r="M3528">
        <v>752400</v>
      </c>
      <c r="N3528" t="s">
        <v>45</v>
      </c>
      <c r="O3528" s="30">
        <v>44131.6488425926</v>
      </c>
      <c r="P3528"/>
      <c r="Q3528"/>
      <c r="R3528"/>
      <c r="S3528"/>
      <c r="T3528"/>
      <c r="U3528"/>
      <c r="V3528"/>
      <c r="W3528"/>
      <c r="X3528"/>
      <c r="Y3528"/>
      <c r="Z3528"/>
      <c r="AA3528"/>
      <c r="AB3528"/>
      <c r="AC3528"/>
      <c r="AD3528"/>
      <c r="AE3528"/>
    </row>
    <row r="3529" spans="1:31" ht="14.5" x14ac:dyDescent="0.35">
      <c r="A3529" t="s">
        <v>9457</v>
      </c>
      <c r="B3529" t="s">
        <v>8526</v>
      </c>
      <c r="C3529" t="s">
        <v>9331</v>
      </c>
      <c r="D3529"/>
      <c r="E3529"/>
      <c r="F3529" t="s">
        <v>619</v>
      </c>
      <c r="G3529" t="s">
        <v>50</v>
      </c>
      <c r="H3529"/>
      <c r="I3529"/>
      <c r="J3529"/>
      <c r="K3529" t="s">
        <v>8528</v>
      </c>
      <c r="L3529" t="s">
        <v>8529</v>
      </c>
      <c r="M3529">
        <v>752500</v>
      </c>
      <c r="N3529" t="s">
        <v>45</v>
      </c>
      <c r="O3529" s="30">
        <v>44131.648854166699</v>
      </c>
      <c r="P3529"/>
      <c r="Q3529"/>
      <c r="R3529"/>
      <c r="S3529"/>
      <c r="T3529"/>
      <c r="U3529"/>
      <c r="V3529"/>
      <c r="W3529"/>
      <c r="X3529"/>
      <c r="Y3529"/>
      <c r="Z3529"/>
      <c r="AA3529"/>
      <c r="AB3529"/>
      <c r="AC3529"/>
      <c r="AD3529"/>
      <c r="AE3529"/>
    </row>
    <row r="3530" spans="1:31" ht="14.5" x14ac:dyDescent="0.35">
      <c r="A3530" t="s">
        <v>9458</v>
      </c>
      <c r="B3530" t="s">
        <v>8526</v>
      </c>
      <c r="C3530" t="s">
        <v>9331</v>
      </c>
      <c r="D3530"/>
      <c r="E3530"/>
      <c r="F3530" t="s">
        <v>619</v>
      </c>
      <c r="G3530" t="s">
        <v>50</v>
      </c>
      <c r="H3530"/>
      <c r="I3530"/>
      <c r="J3530"/>
      <c r="K3530" t="s">
        <v>8528</v>
      </c>
      <c r="L3530" t="s">
        <v>8529</v>
      </c>
      <c r="M3530">
        <v>752600</v>
      </c>
      <c r="N3530" t="s">
        <v>45</v>
      </c>
      <c r="O3530" s="30">
        <v>44131.648854166699</v>
      </c>
      <c r="P3530"/>
      <c r="Q3530"/>
      <c r="R3530"/>
      <c r="S3530"/>
      <c r="T3530"/>
      <c r="U3530"/>
      <c r="V3530"/>
      <c r="W3530"/>
      <c r="X3530"/>
      <c r="Y3530"/>
      <c r="Z3530"/>
      <c r="AA3530"/>
      <c r="AB3530"/>
      <c r="AC3530"/>
      <c r="AD3530"/>
      <c r="AE3530"/>
    </row>
    <row r="3531" spans="1:31" ht="14.5" x14ac:dyDescent="0.35">
      <c r="A3531" t="s">
        <v>9459</v>
      </c>
      <c r="B3531" t="s">
        <v>8526</v>
      </c>
      <c r="C3531" t="s">
        <v>9331</v>
      </c>
      <c r="D3531"/>
      <c r="E3531"/>
      <c r="F3531" t="s">
        <v>619</v>
      </c>
      <c r="G3531" t="s">
        <v>50</v>
      </c>
      <c r="H3531"/>
      <c r="I3531"/>
      <c r="J3531"/>
      <c r="K3531" t="s">
        <v>8528</v>
      </c>
      <c r="L3531" t="s">
        <v>8529</v>
      </c>
      <c r="M3531">
        <v>752700</v>
      </c>
      <c r="N3531" t="s">
        <v>45</v>
      </c>
      <c r="O3531" s="30">
        <v>44131.648854166699</v>
      </c>
      <c r="P3531"/>
      <c r="Q3531"/>
      <c r="R3531"/>
      <c r="S3531"/>
      <c r="T3531"/>
      <c r="U3531"/>
      <c r="V3531"/>
      <c r="W3531"/>
      <c r="X3531"/>
      <c r="Y3531"/>
      <c r="Z3531"/>
      <c r="AA3531"/>
      <c r="AB3531"/>
      <c r="AC3531"/>
      <c r="AD3531"/>
      <c r="AE3531"/>
    </row>
    <row r="3532" spans="1:31" ht="14.5" x14ac:dyDescent="0.35">
      <c r="A3532" t="s">
        <v>9460</v>
      </c>
      <c r="B3532" t="s">
        <v>8526</v>
      </c>
      <c r="C3532" t="s">
        <v>9331</v>
      </c>
      <c r="D3532"/>
      <c r="E3532"/>
      <c r="F3532" t="s">
        <v>619</v>
      </c>
      <c r="G3532" t="s">
        <v>50</v>
      </c>
      <c r="H3532"/>
      <c r="I3532"/>
      <c r="J3532"/>
      <c r="K3532" t="s">
        <v>8528</v>
      </c>
      <c r="L3532" t="s">
        <v>8529</v>
      </c>
      <c r="M3532">
        <v>752800</v>
      </c>
      <c r="N3532" t="s">
        <v>45</v>
      </c>
      <c r="O3532" s="30">
        <v>44131.648854166699</v>
      </c>
      <c r="P3532"/>
      <c r="Q3532"/>
      <c r="R3532"/>
      <c r="S3532"/>
      <c r="T3532"/>
      <c r="U3532"/>
      <c r="V3532"/>
      <c r="W3532"/>
      <c r="X3532"/>
      <c r="Y3532"/>
      <c r="Z3532"/>
      <c r="AA3532"/>
      <c r="AB3532"/>
      <c r="AC3532"/>
      <c r="AD3532"/>
      <c r="AE3532"/>
    </row>
    <row r="3533" spans="1:31" ht="14.5" x14ac:dyDescent="0.35">
      <c r="A3533" t="s">
        <v>9461</v>
      </c>
      <c r="B3533" t="s">
        <v>8526</v>
      </c>
      <c r="C3533" t="s">
        <v>9331</v>
      </c>
      <c r="D3533"/>
      <c r="E3533"/>
      <c r="F3533" t="s">
        <v>619</v>
      </c>
      <c r="G3533" t="s">
        <v>50</v>
      </c>
      <c r="H3533"/>
      <c r="I3533"/>
      <c r="J3533"/>
      <c r="K3533" t="s">
        <v>8528</v>
      </c>
      <c r="L3533" t="s">
        <v>8529</v>
      </c>
      <c r="M3533">
        <v>752900</v>
      </c>
      <c r="N3533" t="s">
        <v>45</v>
      </c>
      <c r="O3533" s="30">
        <v>44131.648854166699</v>
      </c>
      <c r="P3533"/>
      <c r="Q3533"/>
      <c r="R3533"/>
      <c r="S3533"/>
      <c r="T3533"/>
      <c r="U3533"/>
      <c r="V3533"/>
      <c r="W3533"/>
      <c r="X3533"/>
      <c r="Y3533"/>
      <c r="Z3533"/>
      <c r="AA3533"/>
      <c r="AB3533"/>
      <c r="AC3533"/>
      <c r="AD3533"/>
      <c r="AE3533"/>
    </row>
    <row r="3534" spans="1:31" ht="14.5" x14ac:dyDescent="0.35">
      <c r="A3534" t="s">
        <v>9462</v>
      </c>
      <c r="B3534" t="s">
        <v>8526</v>
      </c>
      <c r="C3534" t="s">
        <v>9331</v>
      </c>
      <c r="D3534"/>
      <c r="E3534"/>
      <c r="F3534" t="s">
        <v>619</v>
      </c>
      <c r="G3534" t="s">
        <v>50</v>
      </c>
      <c r="H3534"/>
      <c r="I3534"/>
      <c r="J3534"/>
      <c r="K3534" t="s">
        <v>8528</v>
      </c>
      <c r="L3534" t="s">
        <v>8529</v>
      </c>
      <c r="M3534">
        <v>753000</v>
      </c>
      <c r="N3534" t="s">
        <v>45</v>
      </c>
      <c r="O3534" s="30">
        <v>44131.648854166699</v>
      </c>
      <c r="P3534"/>
      <c r="Q3534"/>
      <c r="R3534"/>
      <c r="S3534"/>
      <c r="T3534"/>
      <c r="U3534"/>
      <c r="V3534"/>
      <c r="W3534"/>
      <c r="X3534"/>
      <c r="Y3534"/>
      <c r="Z3534"/>
      <c r="AA3534"/>
      <c r="AB3534"/>
      <c r="AC3534"/>
      <c r="AD3534"/>
      <c r="AE3534"/>
    </row>
    <row r="3535" spans="1:31" ht="14.5" x14ac:dyDescent="0.35">
      <c r="A3535" t="s">
        <v>9463</v>
      </c>
      <c r="B3535" t="s">
        <v>8526</v>
      </c>
      <c r="C3535" t="s">
        <v>9331</v>
      </c>
      <c r="D3535"/>
      <c r="E3535"/>
      <c r="F3535" t="s">
        <v>619</v>
      </c>
      <c r="G3535" t="s">
        <v>50</v>
      </c>
      <c r="H3535"/>
      <c r="I3535"/>
      <c r="J3535"/>
      <c r="K3535" t="s">
        <v>8528</v>
      </c>
      <c r="L3535" t="s">
        <v>8529</v>
      </c>
      <c r="M3535">
        <v>753100</v>
      </c>
      <c r="N3535" t="s">
        <v>45</v>
      </c>
      <c r="O3535" s="30">
        <v>44131.648854166699</v>
      </c>
      <c r="P3535"/>
      <c r="Q3535"/>
      <c r="R3535"/>
      <c r="S3535"/>
      <c r="T3535"/>
      <c r="U3535"/>
      <c r="V3535"/>
      <c r="W3535"/>
      <c r="X3535"/>
      <c r="Y3535"/>
      <c r="Z3535"/>
      <c r="AA3535"/>
      <c r="AB3535"/>
      <c r="AC3535"/>
      <c r="AD3535"/>
      <c r="AE3535"/>
    </row>
    <row r="3536" spans="1:31" ht="14.5" x14ac:dyDescent="0.35">
      <c r="A3536" t="s">
        <v>9464</v>
      </c>
      <c r="B3536" t="s">
        <v>8526</v>
      </c>
      <c r="C3536" t="s">
        <v>9331</v>
      </c>
      <c r="D3536"/>
      <c r="E3536"/>
      <c r="F3536" t="s">
        <v>619</v>
      </c>
      <c r="G3536" t="s">
        <v>50</v>
      </c>
      <c r="H3536"/>
      <c r="I3536"/>
      <c r="J3536"/>
      <c r="K3536" t="s">
        <v>8528</v>
      </c>
      <c r="L3536" t="s">
        <v>8529</v>
      </c>
      <c r="M3536">
        <v>753200</v>
      </c>
      <c r="N3536" t="s">
        <v>45</v>
      </c>
      <c r="O3536" s="30">
        <v>44131.648854166699</v>
      </c>
      <c r="P3536"/>
      <c r="Q3536"/>
      <c r="R3536"/>
      <c r="S3536"/>
      <c r="T3536"/>
      <c r="U3536"/>
      <c r="V3536"/>
      <c r="W3536"/>
      <c r="X3536"/>
      <c r="Y3536"/>
      <c r="Z3536"/>
      <c r="AA3536"/>
      <c r="AB3536"/>
      <c r="AC3536"/>
      <c r="AD3536"/>
      <c r="AE3536"/>
    </row>
    <row r="3537" spans="1:31" ht="14.5" x14ac:dyDescent="0.35">
      <c r="A3537" t="s">
        <v>9465</v>
      </c>
      <c r="B3537" t="s">
        <v>8526</v>
      </c>
      <c r="C3537" t="s">
        <v>9331</v>
      </c>
      <c r="D3537"/>
      <c r="E3537"/>
      <c r="F3537" t="s">
        <v>619</v>
      </c>
      <c r="G3537" t="s">
        <v>50</v>
      </c>
      <c r="H3537"/>
      <c r="I3537"/>
      <c r="J3537"/>
      <c r="K3537" t="s">
        <v>8528</v>
      </c>
      <c r="L3537" t="s">
        <v>8529</v>
      </c>
      <c r="M3537">
        <v>753300</v>
      </c>
      <c r="N3537" t="s">
        <v>45</v>
      </c>
      <c r="O3537" s="30">
        <v>44131.648854166699</v>
      </c>
      <c r="P3537"/>
      <c r="Q3537"/>
      <c r="R3537"/>
      <c r="S3537"/>
      <c r="T3537"/>
      <c r="U3537"/>
      <c r="V3537"/>
      <c r="W3537"/>
      <c r="X3537"/>
      <c r="Y3537"/>
      <c r="Z3537"/>
      <c r="AA3537"/>
      <c r="AB3537"/>
      <c r="AC3537"/>
      <c r="AD3537"/>
      <c r="AE3537"/>
    </row>
    <row r="3538" spans="1:31" ht="14.5" x14ac:dyDescent="0.35">
      <c r="A3538" t="s">
        <v>9466</v>
      </c>
      <c r="B3538" t="s">
        <v>8526</v>
      </c>
      <c r="C3538" t="s">
        <v>9331</v>
      </c>
      <c r="D3538"/>
      <c r="E3538"/>
      <c r="F3538" t="s">
        <v>619</v>
      </c>
      <c r="G3538" t="s">
        <v>50</v>
      </c>
      <c r="H3538"/>
      <c r="I3538"/>
      <c r="J3538"/>
      <c r="K3538" t="s">
        <v>8528</v>
      </c>
      <c r="L3538" t="s">
        <v>8529</v>
      </c>
      <c r="M3538">
        <v>753400</v>
      </c>
      <c r="N3538" t="s">
        <v>45</v>
      </c>
      <c r="O3538" s="30">
        <v>44131.648854166699</v>
      </c>
      <c r="P3538"/>
      <c r="Q3538"/>
      <c r="R3538"/>
      <c r="S3538"/>
      <c r="T3538"/>
      <c r="U3538"/>
      <c r="V3538"/>
      <c r="W3538"/>
      <c r="X3538"/>
      <c r="Y3538"/>
      <c r="Z3538"/>
      <c r="AA3538"/>
      <c r="AB3538"/>
      <c r="AC3538"/>
      <c r="AD3538"/>
      <c r="AE3538"/>
    </row>
    <row r="3539" spans="1:31" ht="14.5" x14ac:dyDescent="0.35">
      <c r="A3539" t="s">
        <v>9467</v>
      </c>
      <c r="B3539" t="s">
        <v>8526</v>
      </c>
      <c r="C3539" t="s">
        <v>9331</v>
      </c>
      <c r="D3539"/>
      <c r="E3539"/>
      <c r="F3539" t="s">
        <v>619</v>
      </c>
      <c r="G3539" t="s">
        <v>50</v>
      </c>
      <c r="H3539"/>
      <c r="I3539"/>
      <c r="J3539"/>
      <c r="K3539" t="s">
        <v>8528</v>
      </c>
      <c r="L3539" t="s">
        <v>8529</v>
      </c>
      <c r="M3539">
        <v>753500</v>
      </c>
      <c r="N3539" t="s">
        <v>45</v>
      </c>
      <c r="O3539" s="30">
        <v>44131.648865740703</v>
      </c>
      <c r="P3539"/>
      <c r="Q3539"/>
      <c r="R3539"/>
      <c r="S3539"/>
      <c r="T3539"/>
      <c r="U3539"/>
      <c r="V3539"/>
      <c r="W3539"/>
      <c r="X3539"/>
      <c r="Y3539"/>
      <c r="Z3539"/>
      <c r="AA3539"/>
      <c r="AB3539"/>
      <c r="AC3539"/>
      <c r="AD3539"/>
      <c r="AE3539"/>
    </row>
    <row r="3540" spans="1:31" ht="14.5" x14ac:dyDescent="0.35">
      <c r="A3540" t="s">
        <v>9468</v>
      </c>
      <c r="B3540" t="s">
        <v>8526</v>
      </c>
      <c r="C3540" t="s">
        <v>9331</v>
      </c>
      <c r="D3540"/>
      <c r="E3540"/>
      <c r="F3540" t="s">
        <v>619</v>
      </c>
      <c r="G3540" t="s">
        <v>50</v>
      </c>
      <c r="H3540"/>
      <c r="I3540"/>
      <c r="J3540"/>
      <c r="K3540" t="s">
        <v>8528</v>
      </c>
      <c r="L3540" t="s">
        <v>8529</v>
      </c>
      <c r="M3540">
        <v>753600</v>
      </c>
      <c r="N3540" t="s">
        <v>45</v>
      </c>
      <c r="O3540" s="30">
        <v>44131.648865740703</v>
      </c>
      <c r="P3540"/>
      <c r="Q3540"/>
      <c r="R3540"/>
      <c r="S3540"/>
      <c r="T3540"/>
      <c r="U3540"/>
      <c r="V3540"/>
      <c r="W3540"/>
      <c r="X3540"/>
      <c r="Y3540"/>
      <c r="Z3540"/>
      <c r="AA3540"/>
      <c r="AB3540"/>
      <c r="AC3540"/>
      <c r="AD3540"/>
      <c r="AE3540"/>
    </row>
    <row r="3541" spans="1:31" ht="14.5" x14ac:dyDescent="0.35">
      <c r="A3541" t="s">
        <v>9469</v>
      </c>
      <c r="B3541" t="s">
        <v>8526</v>
      </c>
      <c r="C3541" t="s">
        <v>9331</v>
      </c>
      <c r="D3541"/>
      <c r="E3541"/>
      <c r="F3541" t="s">
        <v>619</v>
      </c>
      <c r="G3541" t="s">
        <v>50</v>
      </c>
      <c r="H3541"/>
      <c r="I3541"/>
      <c r="J3541"/>
      <c r="K3541" t="s">
        <v>8528</v>
      </c>
      <c r="L3541" t="s">
        <v>8529</v>
      </c>
      <c r="M3541">
        <v>753700</v>
      </c>
      <c r="N3541" t="s">
        <v>45</v>
      </c>
      <c r="O3541" s="30">
        <v>44131.648865740703</v>
      </c>
      <c r="P3541"/>
      <c r="Q3541"/>
      <c r="R3541"/>
      <c r="S3541"/>
      <c r="T3541"/>
      <c r="U3541"/>
      <c r="V3541"/>
      <c r="W3541"/>
      <c r="X3541"/>
      <c r="Y3541"/>
      <c r="Z3541"/>
      <c r="AA3541"/>
      <c r="AB3541"/>
      <c r="AC3541"/>
      <c r="AD3541"/>
      <c r="AE3541"/>
    </row>
    <row r="3542" spans="1:31" ht="14.5" x14ac:dyDescent="0.35">
      <c r="A3542" t="s">
        <v>9470</v>
      </c>
      <c r="B3542" t="s">
        <v>8526</v>
      </c>
      <c r="C3542" t="s">
        <v>9331</v>
      </c>
      <c r="D3542"/>
      <c r="E3542"/>
      <c r="F3542" t="s">
        <v>619</v>
      </c>
      <c r="G3542" t="s">
        <v>50</v>
      </c>
      <c r="H3542"/>
      <c r="I3542"/>
      <c r="J3542"/>
      <c r="K3542" t="s">
        <v>8528</v>
      </c>
      <c r="L3542" t="s">
        <v>8529</v>
      </c>
      <c r="M3542">
        <v>753800</v>
      </c>
      <c r="N3542" t="s">
        <v>45</v>
      </c>
      <c r="O3542" s="30">
        <v>44131.648865740703</v>
      </c>
      <c r="P3542"/>
      <c r="Q3542"/>
      <c r="R3542"/>
      <c r="S3542"/>
      <c r="T3542"/>
      <c r="U3542"/>
      <c r="V3542"/>
      <c r="W3542"/>
      <c r="X3542"/>
      <c r="Y3542"/>
      <c r="Z3542"/>
      <c r="AA3542"/>
      <c r="AB3542"/>
      <c r="AC3542"/>
      <c r="AD3542"/>
      <c r="AE3542"/>
    </row>
    <row r="3543" spans="1:31" ht="14.5" x14ac:dyDescent="0.35">
      <c r="A3543" t="s">
        <v>9471</v>
      </c>
      <c r="B3543" t="s">
        <v>8526</v>
      </c>
      <c r="C3543" t="s">
        <v>9331</v>
      </c>
      <c r="D3543"/>
      <c r="E3543"/>
      <c r="F3543" t="s">
        <v>619</v>
      </c>
      <c r="G3543" t="s">
        <v>50</v>
      </c>
      <c r="H3543"/>
      <c r="I3543"/>
      <c r="J3543"/>
      <c r="K3543" t="s">
        <v>8528</v>
      </c>
      <c r="L3543" t="s">
        <v>8529</v>
      </c>
      <c r="M3543">
        <v>753900</v>
      </c>
      <c r="N3543" t="s">
        <v>45</v>
      </c>
      <c r="O3543" s="30">
        <v>44131.648865740703</v>
      </c>
      <c r="P3543"/>
      <c r="Q3543"/>
      <c r="R3543"/>
      <c r="S3543"/>
      <c r="T3543"/>
      <c r="U3543"/>
      <c r="V3543"/>
      <c r="W3543"/>
      <c r="X3543"/>
      <c r="Y3543"/>
      <c r="Z3543"/>
      <c r="AA3543"/>
      <c r="AB3543"/>
      <c r="AC3543"/>
      <c r="AD3543"/>
      <c r="AE3543"/>
    </row>
    <row r="3544" spans="1:31" ht="14.5" x14ac:dyDescent="0.35">
      <c r="A3544" t="s">
        <v>9472</v>
      </c>
      <c r="B3544" t="s">
        <v>8526</v>
      </c>
      <c r="C3544" t="s">
        <v>9331</v>
      </c>
      <c r="D3544"/>
      <c r="E3544"/>
      <c r="F3544" t="s">
        <v>619</v>
      </c>
      <c r="G3544" t="s">
        <v>50</v>
      </c>
      <c r="H3544"/>
      <c r="I3544"/>
      <c r="J3544"/>
      <c r="K3544" t="s">
        <v>8528</v>
      </c>
      <c r="L3544" t="s">
        <v>8529</v>
      </c>
      <c r="M3544">
        <v>754000</v>
      </c>
      <c r="N3544" t="s">
        <v>45</v>
      </c>
      <c r="O3544" s="30">
        <v>44131.648865740703</v>
      </c>
      <c r="P3544"/>
      <c r="Q3544"/>
      <c r="R3544"/>
      <c r="S3544"/>
      <c r="T3544"/>
      <c r="U3544"/>
      <c r="V3544"/>
      <c r="W3544"/>
      <c r="X3544"/>
      <c r="Y3544"/>
      <c r="Z3544"/>
      <c r="AA3544"/>
      <c r="AB3544"/>
      <c r="AC3544"/>
      <c r="AD3544"/>
      <c r="AE3544"/>
    </row>
    <row r="3545" spans="1:31" ht="14.5" x14ac:dyDescent="0.35">
      <c r="A3545" t="s">
        <v>9473</v>
      </c>
      <c r="B3545" t="s">
        <v>8526</v>
      </c>
      <c r="C3545" t="s">
        <v>9331</v>
      </c>
      <c r="D3545"/>
      <c r="E3545"/>
      <c r="F3545" t="s">
        <v>619</v>
      </c>
      <c r="G3545" t="s">
        <v>50</v>
      </c>
      <c r="H3545"/>
      <c r="I3545"/>
      <c r="J3545"/>
      <c r="K3545" t="s">
        <v>8528</v>
      </c>
      <c r="L3545" t="s">
        <v>8529</v>
      </c>
      <c r="M3545">
        <v>754100</v>
      </c>
      <c r="N3545" t="s">
        <v>45</v>
      </c>
      <c r="O3545" s="30">
        <v>44131.648865740703</v>
      </c>
      <c r="P3545"/>
      <c r="Q3545"/>
      <c r="R3545"/>
      <c r="S3545"/>
      <c r="T3545"/>
      <c r="U3545"/>
      <c r="V3545"/>
      <c r="W3545"/>
      <c r="X3545"/>
      <c r="Y3545"/>
      <c r="Z3545"/>
      <c r="AA3545"/>
      <c r="AB3545"/>
      <c r="AC3545"/>
      <c r="AD3545"/>
      <c r="AE3545"/>
    </row>
    <row r="3546" spans="1:31" ht="14.5" x14ac:dyDescent="0.35">
      <c r="A3546" t="s">
        <v>9474</v>
      </c>
      <c r="B3546" t="s">
        <v>8526</v>
      </c>
      <c r="C3546" t="s">
        <v>9331</v>
      </c>
      <c r="D3546"/>
      <c r="E3546"/>
      <c r="F3546" t="s">
        <v>619</v>
      </c>
      <c r="G3546" t="s">
        <v>50</v>
      </c>
      <c r="H3546"/>
      <c r="I3546"/>
      <c r="J3546"/>
      <c r="K3546" t="s">
        <v>8528</v>
      </c>
      <c r="L3546" t="s">
        <v>8529</v>
      </c>
      <c r="M3546">
        <v>754200</v>
      </c>
      <c r="N3546" t="s">
        <v>45</v>
      </c>
      <c r="O3546" s="30">
        <v>44131.648865740703</v>
      </c>
      <c r="P3546"/>
      <c r="Q3546"/>
      <c r="R3546"/>
      <c r="S3546"/>
      <c r="T3546"/>
      <c r="U3546"/>
      <c r="V3546"/>
      <c r="W3546"/>
      <c r="X3546"/>
      <c r="Y3546"/>
      <c r="Z3546"/>
      <c r="AA3546"/>
      <c r="AB3546"/>
      <c r="AC3546"/>
      <c r="AD3546"/>
      <c r="AE3546"/>
    </row>
    <row r="3547" spans="1:31" ht="14.5" x14ac:dyDescent="0.35">
      <c r="A3547" t="s">
        <v>9475</v>
      </c>
      <c r="B3547" t="s">
        <v>8526</v>
      </c>
      <c r="C3547" t="s">
        <v>9331</v>
      </c>
      <c r="D3547"/>
      <c r="E3547"/>
      <c r="F3547" t="s">
        <v>619</v>
      </c>
      <c r="G3547" t="s">
        <v>50</v>
      </c>
      <c r="H3547"/>
      <c r="I3547"/>
      <c r="J3547"/>
      <c r="K3547" t="s">
        <v>8528</v>
      </c>
      <c r="L3547" t="s">
        <v>8529</v>
      </c>
      <c r="M3547">
        <v>754300</v>
      </c>
      <c r="N3547" t="s">
        <v>45</v>
      </c>
      <c r="O3547" s="30">
        <v>44131.648865740703</v>
      </c>
      <c r="P3547"/>
      <c r="Q3547"/>
      <c r="R3547"/>
      <c r="S3547"/>
      <c r="T3547"/>
      <c r="U3547"/>
      <c r="V3547"/>
      <c r="W3547"/>
      <c r="X3547"/>
      <c r="Y3547"/>
      <c r="Z3547"/>
      <c r="AA3547"/>
      <c r="AB3547"/>
      <c r="AC3547"/>
      <c r="AD3547"/>
      <c r="AE3547"/>
    </row>
    <row r="3548" spans="1:31" ht="14.5" x14ac:dyDescent="0.35">
      <c r="A3548" t="s">
        <v>9476</v>
      </c>
      <c r="B3548" t="s">
        <v>8526</v>
      </c>
      <c r="C3548" t="s">
        <v>9331</v>
      </c>
      <c r="D3548"/>
      <c r="E3548"/>
      <c r="F3548" t="s">
        <v>619</v>
      </c>
      <c r="G3548" t="s">
        <v>50</v>
      </c>
      <c r="H3548"/>
      <c r="I3548"/>
      <c r="J3548"/>
      <c r="K3548" t="s">
        <v>8528</v>
      </c>
      <c r="L3548" t="s">
        <v>8529</v>
      </c>
      <c r="M3548">
        <v>754400</v>
      </c>
      <c r="N3548" t="s">
        <v>45</v>
      </c>
      <c r="O3548" s="30">
        <v>44131.648877314801</v>
      </c>
      <c r="P3548"/>
      <c r="Q3548"/>
      <c r="R3548"/>
      <c r="S3548"/>
      <c r="T3548"/>
      <c r="U3548"/>
      <c r="V3548"/>
      <c r="W3548"/>
      <c r="X3548"/>
      <c r="Y3548"/>
      <c r="Z3548"/>
      <c r="AA3548"/>
      <c r="AB3548"/>
      <c r="AC3548"/>
      <c r="AD3548"/>
      <c r="AE3548"/>
    </row>
    <row r="3549" spans="1:31" ht="14.5" x14ac:dyDescent="0.35">
      <c r="A3549" t="s">
        <v>9477</v>
      </c>
      <c r="B3549" t="s">
        <v>8526</v>
      </c>
      <c r="C3549" t="s">
        <v>9331</v>
      </c>
      <c r="D3549"/>
      <c r="E3549"/>
      <c r="F3549" t="s">
        <v>619</v>
      </c>
      <c r="G3549" t="s">
        <v>50</v>
      </c>
      <c r="H3549"/>
      <c r="I3549"/>
      <c r="J3549"/>
      <c r="K3549" t="s">
        <v>8528</v>
      </c>
      <c r="L3549" t="s">
        <v>8529</v>
      </c>
      <c r="M3549">
        <v>754500</v>
      </c>
      <c r="N3549" t="s">
        <v>45</v>
      </c>
      <c r="O3549" s="30">
        <v>44131.648877314801</v>
      </c>
      <c r="P3549"/>
      <c r="Q3549"/>
      <c r="R3549"/>
      <c r="S3549"/>
      <c r="T3549"/>
      <c r="U3549"/>
      <c r="V3549"/>
      <c r="W3549"/>
      <c r="X3549"/>
      <c r="Y3549"/>
      <c r="Z3549"/>
      <c r="AA3549"/>
      <c r="AB3549"/>
      <c r="AC3549"/>
      <c r="AD3549"/>
      <c r="AE3549"/>
    </row>
    <row r="3550" spans="1:31" ht="14.5" x14ac:dyDescent="0.35">
      <c r="A3550" t="s">
        <v>9478</v>
      </c>
      <c r="B3550" t="s">
        <v>8526</v>
      </c>
      <c r="C3550" t="s">
        <v>9331</v>
      </c>
      <c r="D3550"/>
      <c r="E3550"/>
      <c r="F3550" t="s">
        <v>619</v>
      </c>
      <c r="G3550" t="s">
        <v>50</v>
      </c>
      <c r="H3550"/>
      <c r="I3550"/>
      <c r="J3550"/>
      <c r="K3550" t="s">
        <v>8528</v>
      </c>
      <c r="L3550" t="s">
        <v>8529</v>
      </c>
      <c r="M3550">
        <v>754600</v>
      </c>
      <c r="N3550" t="s">
        <v>45</v>
      </c>
      <c r="O3550" s="30">
        <v>44131.648877314801</v>
      </c>
      <c r="P3550"/>
      <c r="Q3550"/>
      <c r="R3550"/>
      <c r="S3550"/>
      <c r="T3550"/>
      <c r="U3550"/>
      <c r="V3550"/>
      <c r="W3550"/>
      <c r="X3550"/>
      <c r="Y3550"/>
      <c r="Z3550"/>
      <c r="AA3550"/>
      <c r="AB3550"/>
      <c r="AC3550"/>
      <c r="AD3550"/>
      <c r="AE3550"/>
    </row>
    <row r="3551" spans="1:31" ht="14.5" x14ac:dyDescent="0.35">
      <c r="A3551" t="s">
        <v>9479</v>
      </c>
      <c r="B3551" t="s">
        <v>8526</v>
      </c>
      <c r="C3551" t="s">
        <v>9331</v>
      </c>
      <c r="D3551"/>
      <c r="E3551"/>
      <c r="F3551" t="s">
        <v>619</v>
      </c>
      <c r="G3551" t="s">
        <v>50</v>
      </c>
      <c r="H3551"/>
      <c r="I3551"/>
      <c r="J3551"/>
      <c r="K3551" t="s">
        <v>8528</v>
      </c>
      <c r="L3551" t="s">
        <v>8529</v>
      </c>
      <c r="M3551">
        <v>754700</v>
      </c>
      <c r="N3551" t="s">
        <v>45</v>
      </c>
      <c r="O3551" s="30">
        <v>44131.648877314801</v>
      </c>
      <c r="P3551"/>
      <c r="Q3551"/>
      <c r="R3551"/>
      <c r="S3551"/>
      <c r="T3551"/>
      <c r="U3551"/>
      <c r="V3551"/>
      <c r="W3551"/>
      <c r="X3551"/>
      <c r="Y3551"/>
      <c r="Z3551"/>
      <c r="AA3551"/>
      <c r="AB3551"/>
      <c r="AC3551"/>
      <c r="AD3551"/>
      <c r="AE3551"/>
    </row>
    <row r="3552" spans="1:31" ht="14.5" x14ac:dyDescent="0.35">
      <c r="A3552" t="s">
        <v>9480</v>
      </c>
      <c r="B3552" t="s">
        <v>8526</v>
      </c>
      <c r="C3552" t="s">
        <v>9331</v>
      </c>
      <c r="D3552"/>
      <c r="E3552"/>
      <c r="F3552" t="s">
        <v>619</v>
      </c>
      <c r="G3552" t="s">
        <v>50</v>
      </c>
      <c r="H3552"/>
      <c r="I3552"/>
      <c r="J3552"/>
      <c r="K3552" t="s">
        <v>8528</v>
      </c>
      <c r="L3552" t="s">
        <v>8529</v>
      </c>
      <c r="M3552">
        <v>754800</v>
      </c>
      <c r="N3552" t="s">
        <v>45</v>
      </c>
      <c r="O3552" s="30">
        <v>44131.648877314801</v>
      </c>
      <c r="P3552"/>
      <c r="Q3552"/>
      <c r="R3552"/>
      <c r="S3552"/>
      <c r="T3552"/>
      <c r="U3552"/>
      <c r="V3552"/>
      <c r="W3552"/>
      <c r="X3552"/>
      <c r="Y3552"/>
      <c r="Z3552"/>
      <c r="AA3552"/>
      <c r="AB3552"/>
      <c r="AC3552"/>
      <c r="AD3552"/>
      <c r="AE3552"/>
    </row>
    <row r="3553" spans="1:31" ht="14.5" x14ac:dyDescent="0.35">
      <c r="A3553" t="s">
        <v>9481</v>
      </c>
      <c r="B3553" t="s">
        <v>8526</v>
      </c>
      <c r="C3553" t="s">
        <v>9331</v>
      </c>
      <c r="D3553"/>
      <c r="E3553"/>
      <c r="F3553" t="s">
        <v>619</v>
      </c>
      <c r="G3553" t="s">
        <v>50</v>
      </c>
      <c r="H3553"/>
      <c r="I3553"/>
      <c r="J3553"/>
      <c r="K3553" t="s">
        <v>8528</v>
      </c>
      <c r="L3553" t="s">
        <v>8529</v>
      </c>
      <c r="M3553">
        <v>754900</v>
      </c>
      <c r="N3553" t="s">
        <v>45</v>
      </c>
      <c r="O3553" s="30">
        <v>44131.648877314801</v>
      </c>
      <c r="P3553"/>
      <c r="Q3553"/>
      <c r="R3553"/>
      <c r="S3553"/>
      <c r="T3553"/>
      <c r="U3553"/>
      <c r="V3553"/>
      <c r="W3553"/>
      <c r="X3553"/>
      <c r="Y3553"/>
      <c r="Z3553"/>
      <c r="AA3553"/>
      <c r="AB3553"/>
      <c r="AC3553"/>
      <c r="AD3553"/>
      <c r="AE3553"/>
    </row>
    <row r="3554" spans="1:31" ht="14.5" x14ac:dyDescent="0.35">
      <c r="A3554" t="s">
        <v>9482</v>
      </c>
      <c r="B3554" t="s">
        <v>8526</v>
      </c>
      <c r="C3554" t="s">
        <v>9331</v>
      </c>
      <c r="D3554"/>
      <c r="E3554"/>
      <c r="F3554" t="s">
        <v>619</v>
      </c>
      <c r="G3554" t="s">
        <v>50</v>
      </c>
      <c r="H3554"/>
      <c r="I3554"/>
      <c r="J3554"/>
      <c r="K3554" t="s">
        <v>8528</v>
      </c>
      <c r="L3554" t="s">
        <v>8529</v>
      </c>
      <c r="M3554">
        <v>755000</v>
      </c>
      <c r="N3554" t="s">
        <v>45</v>
      </c>
      <c r="O3554" s="30">
        <v>44131.648877314801</v>
      </c>
      <c r="P3554"/>
      <c r="Q3554"/>
      <c r="R3554"/>
      <c r="S3554"/>
      <c r="T3554"/>
      <c r="U3554"/>
      <c r="V3554"/>
      <c r="W3554"/>
      <c r="X3554"/>
      <c r="Y3554"/>
      <c r="Z3554"/>
      <c r="AA3554"/>
      <c r="AB3554"/>
      <c r="AC3554"/>
      <c r="AD3554"/>
      <c r="AE3554"/>
    </row>
    <row r="3555" spans="1:31" ht="14.5" x14ac:dyDescent="0.35">
      <c r="A3555" t="s">
        <v>9483</v>
      </c>
      <c r="B3555" t="s">
        <v>8526</v>
      </c>
      <c r="C3555" t="s">
        <v>9331</v>
      </c>
      <c r="D3555"/>
      <c r="E3555"/>
      <c r="F3555" t="s">
        <v>619</v>
      </c>
      <c r="G3555" t="s">
        <v>50</v>
      </c>
      <c r="H3555"/>
      <c r="I3555"/>
      <c r="J3555"/>
      <c r="K3555" t="s">
        <v>8528</v>
      </c>
      <c r="L3555" t="s">
        <v>8529</v>
      </c>
      <c r="M3555">
        <v>755100</v>
      </c>
      <c r="N3555" t="s">
        <v>45</v>
      </c>
      <c r="O3555" s="30">
        <v>44131.648877314801</v>
      </c>
      <c r="P3555"/>
      <c r="Q3555"/>
      <c r="R3555"/>
      <c r="S3555"/>
      <c r="T3555"/>
      <c r="U3555"/>
      <c r="V3555"/>
      <c r="W3555"/>
      <c r="X3555"/>
      <c r="Y3555"/>
      <c r="Z3555"/>
      <c r="AA3555"/>
      <c r="AB3555"/>
      <c r="AC3555"/>
      <c r="AD3555"/>
      <c r="AE3555"/>
    </row>
    <row r="3556" spans="1:31" ht="14.5" x14ac:dyDescent="0.35">
      <c r="A3556" t="s">
        <v>9484</v>
      </c>
      <c r="B3556" t="s">
        <v>8526</v>
      </c>
      <c r="C3556" t="s">
        <v>9331</v>
      </c>
      <c r="D3556"/>
      <c r="E3556"/>
      <c r="F3556" t="s">
        <v>619</v>
      </c>
      <c r="G3556" t="s">
        <v>50</v>
      </c>
      <c r="H3556"/>
      <c r="I3556"/>
      <c r="J3556"/>
      <c r="K3556" t="s">
        <v>8528</v>
      </c>
      <c r="L3556" t="s">
        <v>8529</v>
      </c>
      <c r="M3556">
        <v>755200</v>
      </c>
      <c r="N3556" t="s">
        <v>45</v>
      </c>
      <c r="O3556" s="30">
        <v>44131.648877314801</v>
      </c>
      <c r="P3556"/>
      <c r="Q3556"/>
      <c r="R3556"/>
      <c r="S3556"/>
      <c r="T3556"/>
      <c r="U3556"/>
      <c r="V3556"/>
      <c r="W3556"/>
      <c r="X3556"/>
      <c r="Y3556"/>
      <c r="Z3556"/>
      <c r="AA3556"/>
      <c r="AB3556"/>
      <c r="AC3556"/>
      <c r="AD3556"/>
      <c r="AE3556"/>
    </row>
    <row r="3557" spans="1:31" ht="14.5" x14ac:dyDescent="0.35">
      <c r="A3557" t="s">
        <v>9485</v>
      </c>
      <c r="B3557" t="s">
        <v>8526</v>
      </c>
      <c r="C3557" t="s">
        <v>9331</v>
      </c>
      <c r="D3557"/>
      <c r="E3557"/>
      <c r="F3557" t="s">
        <v>619</v>
      </c>
      <c r="G3557" t="s">
        <v>50</v>
      </c>
      <c r="H3557"/>
      <c r="I3557"/>
      <c r="J3557"/>
      <c r="K3557" t="s">
        <v>8528</v>
      </c>
      <c r="L3557" t="s">
        <v>8529</v>
      </c>
      <c r="M3557">
        <v>755300</v>
      </c>
      <c r="N3557" t="s">
        <v>45</v>
      </c>
      <c r="O3557" s="30">
        <v>44131.648877314801</v>
      </c>
      <c r="P3557"/>
      <c r="Q3557"/>
      <c r="R3557"/>
      <c r="S3557"/>
      <c r="T3557"/>
      <c r="U3557"/>
      <c r="V3557"/>
      <c r="W3557"/>
      <c r="X3557"/>
      <c r="Y3557"/>
      <c r="Z3557"/>
      <c r="AA3557"/>
      <c r="AB3557"/>
      <c r="AC3557"/>
      <c r="AD3557"/>
      <c r="AE3557"/>
    </row>
    <row r="3558" spans="1:31" ht="14.5" x14ac:dyDescent="0.35">
      <c r="A3558" t="s">
        <v>9486</v>
      </c>
      <c r="B3558" t="s">
        <v>8526</v>
      </c>
      <c r="C3558" t="s">
        <v>9331</v>
      </c>
      <c r="D3558"/>
      <c r="E3558"/>
      <c r="F3558" t="s">
        <v>619</v>
      </c>
      <c r="G3558" t="s">
        <v>50</v>
      </c>
      <c r="H3558"/>
      <c r="I3558"/>
      <c r="J3558"/>
      <c r="K3558" t="s">
        <v>8528</v>
      </c>
      <c r="L3558" t="s">
        <v>8529</v>
      </c>
      <c r="M3558">
        <v>755400</v>
      </c>
      <c r="N3558" t="s">
        <v>45</v>
      </c>
      <c r="O3558" s="30">
        <v>44131.6488888889</v>
      </c>
      <c r="P3558"/>
      <c r="Q3558"/>
      <c r="R3558"/>
      <c r="S3558"/>
      <c r="T3558"/>
      <c r="U3558"/>
      <c r="V3558"/>
      <c r="W3558"/>
      <c r="X3558"/>
      <c r="Y3558"/>
      <c r="Z3558"/>
      <c r="AA3558"/>
      <c r="AB3558"/>
      <c r="AC3558"/>
      <c r="AD3558"/>
      <c r="AE3558"/>
    </row>
    <row r="3559" spans="1:31" ht="14.5" x14ac:dyDescent="0.35">
      <c r="A3559" t="s">
        <v>9487</v>
      </c>
      <c r="B3559" t="s">
        <v>8526</v>
      </c>
      <c r="C3559" t="s">
        <v>9331</v>
      </c>
      <c r="D3559"/>
      <c r="E3559"/>
      <c r="F3559" t="s">
        <v>619</v>
      </c>
      <c r="G3559" t="s">
        <v>50</v>
      </c>
      <c r="H3559"/>
      <c r="I3559"/>
      <c r="J3559"/>
      <c r="K3559" t="s">
        <v>8528</v>
      </c>
      <c r="L3559" t="s">
        <v>8529</v>
      </c>
      <c r="M3559">
        <v>755500</v>
      </c>
      <c r="N3559" t="s">
        <v>45</v>
      </c>
      <c r="O3559" s="30">
        <v>44131.6488888889</v>
      </c>
      <c r="P3559"/>
      <c r="Q3559"/>
      <c r="R3559"/>
      <c r="S3559"/>
      <c r="T3559"/>
      <c r="U3559"/>
      <c r="V3559"/>
      <c r="W3559"/>
      <c r="X3559"/>
      <c r="Y3559"/>
      <c r="Z3559"/>
      <c r="AA3559"/>
      <c r="AB3559"/>
      <c r="AC3559"/>
      <c r="AD3559"/>
      <c r="AE3559"/>
    </row>
    <row r="3560" spans="1:31" ht="14.5" x14ac:dyDescent="0.35">
      <c r="A3560" t="s">
        <v>9488</v>
      </c>
      <c r="B3560" t="s">
        <v>8526</v>
      </c>
      <c r="C3560" t="s">
        <v>9331</v>
      </c>
      <c r="D3560"/>
      <c r="E3560"/>
      <c r="F3560" t="s">
        <v>619</v>
      </c>
      <c r="G3560" t="s">
        <v>50</v>
      </c>
      <c r="H3560"/>
      <c r="I3560"/>
      <c r="J3560"/>
      <c r="K3560" t="s">
        <v>8528</v>
      </c>
      <c r="L3560" t="s">
        <v>8529</v>
      </c>
      <c r="M3560">
        <v>755600</v>
      </c>
      <c r="N3560" t="s">
        <v>45</v>
      </c>
      <c r="O3560" s="30">
        <v>44131.6488888889</v>
      </c>
      <c r="P3560"/>
      <c r="Q3560"/>
      <c r="R3560"/>
      <c r="S3560"/>
      <c r="T3560"/>
      <c r="U3560"/>
      <c r="V3560"/>
      <c r="W3560"/>
      <c r="X3560"/>
      <c r="Y3560"/>
      <c r="Z3560"/>
      <c r="AA3560"/>
      <c r="AB3560"/>
      <c r="AC3560"/>
      <c r="AD3560"/>
      <c r="AE3560"/>
    </row>
    <row r="3561" spans="1:31" ht="14.5" x14ac:dyDescent="0.35">
      <c r="A3561" t="s">
        <v>9489</v>
      </c>
      <c r="B3561" t="s">
        <v>8526</v>
      </c>
      <c r="C3561" t="s">
        <v>9331</v>
      </c>
      <c r="D3561"/>
      <c r="E3561"/>
      <c r="F3561" t="s">
        <v>619</v>
      </c>
      <c r="G3561" t="s">
        <v>50</v>
      </c>
      <c r="H3561"/>
      <c r="I3561"/>
      <c r="J3561"/>
      <c r="K3561" t="s">
        <v>8528</v>
      </c>
      <c r="L3561" t="s">
        <v>8529</v>
      </c>
      <c r="M3561">
        <v>755700</v>
      </c>
      <c r="N3561" t="s">
        <v>45</v>
      </c>
      <c r="O3561" s="30">
        <v>44131.6488888889</v>
      </c>
      <c r="P3561"/>
      <c r="Q3561"/>
      <c r="R3561"/>
      <c r="S3561"/>
      <c r="T3561"/>
      <c r="U3561"/>
      <c r="V3561"/>
      <c r="W3561"/>
      <c r="X3561"/>
      <c r="Y3561"/>
      <c r="Z3561"/>
      <c r="AA3561"/>
      <c r="AB3561"/>
      <c r="AC3561"/>
      <c r="AD3561"/>
      <c r="AE3561"/>
    </row>
    <row r="3562" spans="1:31" ht="14.5" x14ac:dyDescent="0.35">
      <c r="A3562" t="s">
        <v>9490</v>
      </c>
      <c r="B3562" t="s">
        <v>8526</v>
      </c>
      <c r="C3562" t="s">
        <v>9331</v>
      </c>
      <c r="D3562"/>
      <c r="E3562"/>
      <c r="F3562" t="s">
        <v>619</v>
      </c>
      <c r="G3562" t="s">
        <v>50</v>
      </c>
      <c r="H3562"/>
      <c r="I3562"/>
      <c r="J3562"/>
      <c r="K3562" t="s">
        <v>8528</v>
      </c>
      <c r="L3562" t="s">
        <v>8529</v>
      </c>
      <c r="M3562">
        <v>755800</v>
      </c>
      <c r="N3562" t="s">
        <v>45</v>
      </c>
      <c r="O3562" s="30">
        <v>44131.6488888889</v>
      </c>
      <c r="P3562"/>
      <c r="Q3562"/>
      <c r="R3562"/>
      <c r="S3562"/>
      <c r="T3562"/>
      <c r="U3562"/>
      <c r="V3562"/>
      <c r="W3562"/>
      <c r="X3562"/>
      <c r="Y3562"/>
      <c r="Z3562"/>
      <c r="AA3562"/>
      <c r="AB3562"/>
      <c r="AC3562"/>
      <c r="AD3562"/>
      <c r="AE3562"/>
    </row>
    <row r="3563" spans="1:31" ht="14.5" x14ac:dyDescent="0.35">
      <c r="A3563" t="s">
        <v>9491</v>
      </c>
      <c r="B3563" t="s">
        <v>8526</v>
      </c>
      <c r="C3563" t="s">
        <v>9331</v>
      </c>
      <c r="D3563"/>
      <c r="E3563"/>
      <c r="F3563" t="s">
        <v>619</v>
      </c>
      <c r="G3563" t="s">
        <v>50</v>
      </c>
      <c r="H3563"/>
      <c r="I3563"/>
      <c r="J3563"/>
      <c r="K3563" t="s">
        <v>8528</v>
      </c>
      <c r="L3563" t="s">
        <v>8529</v>
      </c>
      <c r="M3563">
        <v>755900</v>
      </c>
      <c r="N3563" t="s">
        <v>45</v>
      </c>
      <c r="O3563" s="30">
        <v>44131.6488888889</v>
      </c>
      <c r="P3563"/>
      <c r="Q3563"/>
      <c r="R3563"/>
      <c r="S3563"/>
      <c r="T3563"/>
      <c r="U3563"/>
      <c r="V3563"/>
      <c r="W3563"/>
      <c r="X3563"/>
      <c r="Y3563"/>
      <c r="Z3563"/>
      <c r="AA3563"/>
      <c r="AB3563"/>
      <c r="AC3563"/>
      <c r="AD3563"/>
      <c r="AE3563"/>
    </row>
    <row r="3564" spans="1:31" ht="14.5" x14ac:dyDescent="0.35">
      <c r="A3564" t="s">
        <v>9492</v>
      </c>
      <c r="B3564" t="s">
        <v>8526</v>
      </c>
      <c r="C3564" t="s">
        <v>9331</v>
      </c>
      <c r="D3564"/>
      <c r="E3564"/>
      <c r="F3564" t="s">
        <v>619</v>
      </c>
      <c r="G3564" t="s">
        <v>50</v>
      </c>
      <c r="H3564"/>
      <c r="I3564"/>
      <c r="J3564"/>
      <c r="K3564" t="s">
        <v>8528</v>
      </c>
      <c r="L3564" t="s">
        <v>8529</v>
      </c>
      <c r="M3564">
        <v>756000</v>
      </c>
      <c r="N3564" t="s">
        <v>45</v>
      </c>
      <c r="O3564" s="30">
        <v>44131.6488888889</v>
      </c>
      <c r="P3564"/>
      <c r="Q3564"/>
      <c r="R3564"/>
      <c r="S3564"/>
      <c r="T3564"/>
      <c r="U3564"/>
      <c r="V3564"/>
      <c r="W3564"/>
      <c r="X3564"/>
      <c r="Y3564"/>
      <c r="Z3564"/>
      <c r="AA3564"/>
      <c r="AB3564"/>
      <c r="AC3564"/>
      <c r="AD3564"/>
      <c r="AE3564"/>
    </row>
    <row r="3565" spans="1:31" ht="14.5" x14ac:dyDescent="0.35">
      <c r="A3565" t="s">
        <v>9493</v>
      </c>
      <c r="B3565" t="s">
        <v>8526</v>
      </c>
      <c r="C3565" t="s">
        <v>9331</v>
      </c>
      <c r="D3565"/>
      <c r="E3565"/>
      <c r="F3565" t="s">
        <v>619</v>
      </c>
      <c r="G3565" t="s">
        <v>50</v>
      </c>
      <c r="H3565"/>
      <c r="I3565"/>
      <c r="J3565"/>
      <c r="K3565" t="s">
        <v>8528</v>
      </c>
      <c r="L3565" t="s">
        <v>8529</v>
      </c>
      <c r="M3565">
        <v>756100</v>
      </c>
      <c r="N3565" t="s">
        <v>45</v>
      </c>
      <c r="O3565" s="30">
        <v>44131.6488888889</v>
      </c>
      <c r="P3565"/>
      <c r="Q3565"/>
      <c r="R3565"/>
      <c r="S3565"/>
      <c r="T3565"/>
      <c r="U3565"/>
      <c r="V3565"/>
      <c r="W3565"/>
      <c r="X3565"/>
      <c r="Y3565"/>
      <c r="Z3565"/>
      <c r="AA3565"/>
      <c r="AB3565"/>
      <c r="AC3565"/>
      <c r="AD3565"/>
      <c r="AE3565"/>
    </row>
    <row r="3566" spans="1:31" ht="14.5" x14ac:dyDescent="0.35">
      <c r="A3566" t="s">
        <v>9494</v>
      </c>
      <c r="B3566" t="s">
        <v>8526</v>
      </c>
      <c r="C3566" t="s">
        <v>9331</v>
      </c>
      <c r="D3566"/>
      <c r="E3566"/>
      <c r="F3566" t="s">
        <v>619</v>
      </c>
      <c r="G3566" t="s">
        <v>50</v>
      </c>
      <c r="H3566"/>
      <c r="I3566"/>
      <c r="J3566"/>
      <c r="K3566" t="s">
        <v>8528</v>
      </c>
      <c r="L3566" t="s">
        <v>8529</v>
      </c>
      <c r="M3566">
        <v>756200</v>
      </c>
      <c r="N3566" t="s">
        <v>45</v>
      </c>
      <c r="O3566" s="30">
        <v>44131.6488888889</v>
      </c>
      <c r="P3566"/>
      <c r="Q3566"/>
      <c r="R3566"/>
      <c r="S3566"/>
      <c r="T3566"/>
      <c r="U3566"/>
      <c r="V3566"/>
      <c r="W3566"/>
      <c r="X3566"/>
      <c r="Y3566"/>
      <c r="Z3566"/>
      <c r="AA3566"/>
      <c r="AB3566"/>
      <c r="AC3566"/>
      <c r="AD3566"/>
      <c r="AE3566"/>
    </row>
    <row r="3567" spans="1:31" ht="14.5" x14ac:dyDescent="0.35">
      <c r="A3567" t="s">
        <v>9495</v>
      </c>
      <c r="B3567" t="s">
        <v>8526</v>
      </c>
      <c r="C3567" t="s">
        <v>9331</v>
      </c>
      <c r="D3567"/>
      <c r="E3567"/>
      <c r="F3567" t="s">
        <v>619</v>
      </c>
      <c r="G3567" t="s">
        <v>50</v>
      </c>
      <c r="H3567"/>
      <c r="I3567"/>
      <c r="J3567"/>
      <c r="K3567" t="s">
        <v>8528</v>
      </c>
      <c r="L3567" t="s">
        <v>8529</v>
      </c>
      <c r="M3567">
        <v>756300</v>
      </c>
      <c r="N3567" t="s">
        <v>45</v>
      </c>
      <c r="O3567" s="30">
        <v>44131.6488888889</v>
      </c>
      <c r="P3567"/>
      <c r="Q3567"/>
      <c r="R3567"/>
      <c r="S3567"/>
      <c r="T3567"/>
      <c r="U3567"/>
      <c r="V3567"/>
      <c r="W3567"/>
      <c r="X3567"/>
      <c r="Y3567"/>
      <c r="Z3567"/>
      <c r="AA3567"/>
      <c r="AB3567"/>
      <c r="AC3567"/>
      <c r="AD3567"/>
      <c r="AE3567"/>
    </row>
    <row r="3568" spans="1:31" ht="14.5" x14ac:dyDescent="0.35">
      <c r="A3568" t="s">
        <v>9496</v>
      </c>
      <c r="B3568" t="s">
        <v>8526</v>
      </c>
      <c r="C3568" t="s">
        <v>9331</v>
      </c>
      <c r="D3568"/>
      <c r="E3568"/>
      <c r="F3568" t="s">
        <v>619</v>
      </c>
      <c r="G3568" t="s">
        <v>50</v>
      </c>
      <c r="H3568"/>
      <c r="I3568"/>
      <c r="J3568"/>
      <c r="K3568" t="s">
        <v>8528</v>
      </c>
      <c r="L3568" t="s">
        <v>8529</v>
      </c>
      <c r="M3568">
        <v>756400</v>
      </c>
      <c r="N3568" t="s">
        <v>45</v>
      </c>
      <c r="O3568" s="30">
        <v>44131.648900462998</v>
      </c>
      <c r="P3568"/>
      <c r="Q3568"/>
      <c r="R3568"/>
      <c r="S3568"/>
      <c r="T3568"/>
      <c r="U3568"/>
      <c r="V3568"/>
      <c r="W3568"/>
      <c r="X3568"/>
      <c r="Y3568"/>
      <c r="Z3568"/>
      <c r="AA3568"/>
      <c r="AB3568"/>
      <c r="AC3568"/>
      <c r="AD3568"/>
      <c r="AE3568"/>
    </row>
    <row r="3569" spans="1:31" ht="14.5" x14ac:dyDescent="0.35">
      <c r="A3569" t="s">
        <v>9497</v>
      </c>
      <c r="B3569" t="s">
        <v>8526</v>
      </c>
      <c r="C3569" t="s">
        <v>9331</v>
      </c>
      <c r="D3569"/>
      <c r="E3569"/>
      <c r="F3569" t="s">
        <v>619</v>
      </c>
      <c r="G3569" t="s">
        <v>50</v>
      </c>
      <c r="H3569"/>
      <c r="I3569"/>
      <c r="J3569"/>
      <c r="K3569" t="s">
        <v>8528</v>
      </c>
      <c r="L3569" t="s">
        <v>8529</v>
      </c>
      <c r="M3569">
        <v>756500</v>
      </c>
      <c r="N3569" t="s">
        <v>45</v>
      </c>
      <c r="O3569" s="30">
        <v>44131.648900462998</v>
      </c>
      <c r="P3569"/>
      <c r="Q3569"/>
      <c r="R3569"/>
      <c r="S3569"/>
      <c r="T3569"/>
      <c r="U3569"/>
      <c r="V3569"/>
      <c r="W3569"/>
      <c r="X3569"/>
      <c r="Y3569"/>
      <c r="Z3569"/>
      <c r="AA3569"/>
      <c r="AB3569"/>
      <c r="AC3569"/>
      <c r="AD3569"/>
      <c r="AE3569"/>
    </row>
    <row r="3570" spans="1:31" ht="14.5" x14ac:dyDescent="0.35">
      <c r="A3570" t="s">
        <v>9498</v>
      </c>
      <c r="B3570" t="s">
        <v>8526</v>
      </c>
      <c r="C3570" t="s">
        <v>9331</v>
      </c>
      <c r="D3570"/>
      <c r="E3570"/>
      <c r="F3570" t="s">
        <v>619</v>
      </c>
      <c r="G3570" t="s">
        <v>50</v>
      </c>
      <c r="H3570"/>
      <c r="I3570"/>
      <c r="J3570"/>
      <c r="K3570" t="s">
        <v>8528</v>
      </c>
      <c r="L3570" t="s">
        <v>8529</v>
      </c>
      <c r="M3570">
        <v>756600</v>
      </c>
      <c r="N3570" t="s">
        <v>45</v>
      </c>
      <c r="O3570" s="30">
        <v>44131.648900462998</v>
      </c>
      <c r="P3570"/>
      <c r="Q3570"/>
      <c r="R3570"/>
      <c r="S3570"/>
      <c r="T3570"/>
      <c r="U3570"/>
      <c r="V3570"/>
      <c r="W3570"/>
      <c r="X3570"/>
      <c r="Y3570"/>
      <c r="Z3570"/>
      <c r="AA3570"/>
      <c r="AB3570"/>
      <c r="AC3570"/>
      <c r="AD3570"/>
      <c r="AE3570"/>
    </row>
    <row r="3571" spans="1:31" ht="14.5" x14ac:dyDescent="0.35">
      <c r="A3571" t="s">
        <v>9499</v>
      </c>
      <c r="B3571" t="s">
        <v>8526</v>
      </c>
      <c r="C3571" t="s">
        <v>9331</v>
      </c>
      <c r="D3571"/>
      <c r="E3571"/>
      <c r="F3571" t="s">
        <v>619</v>
      </c>
      <c r="G3571" t="s">
        <v>50</v>
      </c>
      <c r="H3571"/>
      <c r="I3571"/>
      <c r="J3571"/>
      <c r="K3571" t="s">
        <v>8528</v>
      </c>
      <c r="L3571" t="s">
        <v>8529</v>
      </c>
      <c r="M3571">
        <v>756700</v>
      </c>
      <c r="N3571" t="s">
        <v>45</v>
      </c>
      <c r="O3571" s="30">
        <v>44131.648900462998</v>
      </c>
      <c r="P3571"/>
      <c r="Q3571"/>
      <c r="R3571"/>
      <c r="S3571"/>
      <c r="T3571"/>
      <c r="U3571"/>
      <c r="V3571"/>
      <c r="W3571"/>
      <c r="X3571"/>
      <c r="Y3571"/>
      <c r="Z3571"/>
      <c r="AA3571"/>
      <c r="AB3571"/>
      <c r="AC3571"/>
      <c r="AD3571"/>
      <c r="AE3571"/>
    </row>
    <row r="3572" spans="1:31" ht="14.5" x14ac:dyDescent="0.35">
      <c r="A3572" t="s">
        <v>9500</v>
      </c>
      <c r="B3572" t="s">
        <v>8526</v>
      </c>
      <c r="C3572" t="s">
        <v>9331</v>
      </c>
      <c r="D3572"/>
      <c r="E3572"/>
      <c r="F3572" t="s">
        <v>619</v>
      </c>
      <c r="G3572" t="s">
        <v>50</v>
      </c>
      <c r="H3572"/>
      <c r="I3572"/>
      <c r="J3572"/>
      <c r="K3572" t="s">
        <v>8528</v>
      </c>
      <c r="L3572" t="s">
        <v>8529</v>
      </c>
      <c r="M3572">
        <v>756800</v>
      </c>
      <c r="N3572" t="s">
        <v>45</v>
      </c>
      <c r="O3572" s="30">
        <v>44131.648900462998</v>
      </c>
      <c r="P3572"/>
      <c r="Q3572"/>
      <c r="R3572"/>
      <c r="S3572"/>
      <c r="T3572"/>
      <c r="U3572"/>
      <c r="V3572"/>
      <c r="W3572"/>
      <c r="X3572"/>
      <c r="Y3572"/>
      <c r="Z3572"/>
      <c r="AA3572"/>
      <c r="AB3572"/>
      <c r="AC3572"/>
      <c r="AD3572"/>
      <c r="AE3572"/>
    </row>
    <row r="3573" spans="1:31" ht="14.5" x14ac:dyDescent="0.35">
      <c r="A3573" t="s">
        <v>9501</v>
      </c>
      <c r="B3573" t="s">
        <v>8526</v>
      </c>
      <c r="C3573" t="s">
        <v>9331</v>
      </c>
      <c r="D3573"/>
      <c r="E3573"/>
      <c r="F3573" t="s">
        <v>619</v>
      </c>
      <c r="G3573" t="s">
        <v>50</v>
      </c>
      <c r="H3573"/>
      <c r="I3573"/>
      <c r="J3573"/>
      <c r="K3573" t="s">
        <v>8528</v>
      </c>
      <c r="L3573" t="s">
        <v>8529</v>
      </c>
      <c r="M3573">
        <v>756900</v>
      </c>
      <c r="N3573" t="s">
        <v>45</v>
      </c>
      <c r="O3573" s="30">
        <v>44131.648900462998</v>
      </c>
      <c r="P3573"/>
      <c r="Q3573"/>
      <c r="R3573"/>
      <c r="S3573"/>
      <c r="T3573"/>
      <c r="U3573"/>
      <c r="V3573"/>
      <c r="W3573"/>
      <c r="X3573"/>
      <c r="Y3573"/>
      <c r="Z3573"/>
      <c r="AA3573"/>
      <c r="AB3573"/>
      <c r="AC3573"/>
      <c r="AD3573"/>
      <c r="AE3573"/>
    </row>
    <row r="3574" spans="1:31" ht="14.5" x14ac:dyDescent="0.35">
      <c r="A3574" t="s">
        <v>9502</v>
      </c>
      <c r="B3574" t="s">
        <v>8526</v>
      </c>
      <c r="C3574" t="s">
        <v>9331</v>
      </c>
      <c r="D3574"/>
      <c r="E3574"/>
      <c r="F3574" t="s">
        <v>619</v>
      </c>
      <c r="G3574" t="s">
        <v>50</v>
      </c>
      <c r="H3574"/>
      <c r="I3574"/>
      <c r="J3574"/>
      <c r="K3574" t="s">
        <v>8528</v>
      </c>
      <c r="L3574" t="s">
        <v>8529</v>
      </c>
      <c r="M3574">
        <v>757000</v>
      </c>
      <c r="N3574" t="s">
        <v>45</v>
      </c>
      <c r="O3574" s="30">
        <v>44131.648900462998</v>
      </c>
      <c r="P3574"/>
      <c r="Q3574"/>
      <c r="R3574"/>
      <c r="S3574"/>
      <c r="T3574"/>
      <c r="U3574"/>
      <c r="V3574"/>
      <c r="W3574"/>
      <c r="X3574"/>
      <c r="Y3574"/>
      <c r="Z3574"/>
      <c r="AA3574"/>
      <c r="AB3574"/>
      <c r="AC3574"/>
      <c r="AD3574"/>
      <c r="AE3574"/>
    </row>
    <row r="3575" spans="1:31" ht="14.5" x14ac:dyDescent="0.35">
      <c r="A3575" t="s">
        <v>9503</v>
      </c>
      <c r="B3575" t="s">
        <v>8526</v>
      </c>
      <c r="C3575" t="s">
        <v>9331</v>
      </c>
      <c r="D3575"/>
      <c r="E3575"/>
      <c r="F3575" t="s">
        <v>619</v>
      </c>
      <c r="G3575" t="s">
        <v>50</v>
      </c>
      <c r="H3575"/>
      <c r="I3575"/>
      <c r="J3575"/>
      <c r="K3575" t="s">
        <v>8528</v>
      </c>
      <c r="L3575" t="s">
        <v>8529</v>
      </c>
      <c r="M3575">
        <v>757100</v>
      </c>
      <c r="N3575" t="s">
        <v>45</v>
      </c>
      <c r="O3575" s="30">
        <v>44131.648900462998</v>
      </c>
      <c r="P3575"/>
      <c r="Q3575"/>
      <c r="R3575"/>
      <c r="S3575"/>
      <c r="T3575"/>
      <c r="U3575"/>
      <c r="V3575"/>
      <c r="W3575"/>
      <c r="X3575"/>
      <c r="Y3575"/>
      <c r="Z3575"/>
      <c r="AA3575"/>
      <c r="AB3575"/>
      <c r="AC3575"/>
      <c r="AD3575"/>
      <c r="AE3575"/>
    </row>
    <row r="3576" spans="1:31" ht="14.5" x14ac:dyDescent="0.35">
      <c r="A3576" t="s">
        <v>9504</v>
      </c>
      <c r="B3576" t="s">
        <v>8526</v>
      </c>
      <c r="C3576" t="s">
        <v>9331</v>
      </c>
      <c r="D3576"/>
      <c r="E3576"/>
      <c r="F3576" t="s">
        <v>619</v>
      </c>
      <c r="G3576" t="s">
        <v>50</v>
      </c>
      <c r="H3576"/>
      <c r="I3576"/>
      <c r="J3576"/>
      <c r="K3576" t="s">
        <v>8528</v>
      </c>
      <c r="L3576" t="s">
        <v>8529</v>
      </c>
      <c r="M3576">
        <v>757200</v>
      </c>
      <c r="N3576" t="s">
        <v>45</v>
      </c>
      <c r="O3576" s="30">
        <v>44131.648900462998</v>
      </c>
      <c r="P3576"/>
      <c r="Q3576"/>
      <c r="R3576"/>
      <c r="S3576"/>
      <c r="T3576"/>
      <c r="U3576"/>
      <c r="V3576"/>
      <c r="W3576"/>
      <c r="X3576"/>
      <c r="Y3576"/>
      <c r="Z3576"/>
      <c r="AA3576"/>
      <c r="AB3576"/>
      <c r="AC3576"/>
      <c r="AD3576"/>
      <c r="AE3576"/>
    </row>
    <row r="3577" spans="1:31" ht="14.5" x14ac:dyDescent="0.35">
      <c r="A3577" t="s">
        <v>9505</v>
      </c>
      <c r="B3577" t="s">
        <v>8526</v>
      </c>
      <c r="C3577" t="s">
        <v>9331</v>
      </c>
      <c r="D3577"/>
      <c r="E3577"/>
      <c r="F3577" t="s">
        <v>619</v>
      </c>
      <c r="G3577" t="s">
        <v>50</v>
      </c>
      <c r="H3577"/>
      <c r="I3577"/>
      <c r="J3577"/>
      <c r="K3577" t="s">
        <v>8528</v>
      </c>
      <c r="L3577" t="s">
        <v>8529</v>
      </c>
      <c r="M3577">
        <v>757300</v>
      </c>
      <c r="N3577" t="s">
        <v>45</v>
      </c>
      <c r="O3577" s="30">
        <v>44131.648900462998</v>
      </c>
      <c r="P3577"/>
      <c r="Q3577"/>
      <c r="R3577"/>
      <c r="S3577"/>
      <c r="T3577"/>
      <c r="U3577"/>
      <c r="V3577"/>
      <c r="W3577"/>
      <c r="X3577"/>
      <c r="Y3577"/>
      <c r="Z3577"/>
      <c r="AA3577"/>
      <c r="AB3577"/>
      <c r="AC3577"/>
      <c r="AD3577"/>
      <c r="AE3577"/>
    </row>
    <row r="3578" spans="1:31" ht="14.5" x14ac:dyDescent="0.35">
      <c r="A3578" t="s">
        <v>9506</v>
      </c>
      <c r="B3578" t="s">
        <v>8526</v>
      </c>
      <c r="C3578" t="s">
        <v>9331</v>
      </c>
      <c r="D3578"/>
      <c r="E3578"/>
      <c r="F3578" t="s">
        <v>619</v>
      </c>
      <c r="G3578" t="s">
        <v>50</v>
      </c>
      <c r="H3578"/>
      <c r="I3578"/>
      <c r="J3578"/>
      <c r="K3578" t="s">
        <v>8528</v>
      </c>
      <c r="L3578" t="s">
        <v>8529</v>
      </c>
      <c r="M3578">
        <v>757400</v>
      </c>
      <c r="N3578" t="s">
        <v>45</v>
      </c>
      <c r="O3578" s="30">
        <v>44131.648912037002</v>
      </c>
      <c r="P3578"/>
      <c r="Q3578"/>
      <c r="R3578"/>
      <c r="S3578"/>
      <c r="T3578"/>
      <c r="U3578"/>
      <c r="V3578"/>
      <c r="W3578"/>
      <c r="X3578"/>
      <c r="Y3578"/>
      <c r="Z3578"/>
      <c r="AA3578"/>
      <c r="AB3578"/>
      <c r="AC3578"/>
      <c r="AD3578"/>
      <c r="AE3578"/>
    </row>
    <row r="3579" spans="1:31" ht="14.5" x14ac:dyDescent="0.35">
      <c r="A3579" t="s">
        <v>9507</v>
      </c>
      <c r="B3579" t="s">
        <v>8526</v>
      </c>
      <c r="C3579" t="s">
        <v>9331</v>
      </c>
      <c r="D3579"/>
      <c r="E3579"/>
      <c r="F3579" t="s">
        <v>619</v>
      </c>
      <c r="G3579" t="s">
        <v>50</v>
      </c>
      <c r="H3579"/>
      <c r="I3579"/>
      <c r="J3579"/>
      <c r="K3579" t="s">
        <v>8528</v>
      </c>
      <c r="L3579" t="s">
        <v>8529</v>
      </c>
      <c r="M3579">
        <v>757500</v>
      </c>
      <c r="N3579" t="s">
        <v>45</v>
      </c>
      <c r="O3579" s="30">
        <v>44131.648912037002</v>
      </c>
      <c r="P3579"/>
      <c r="Q3579"/>
      <c r="R3579"/>
      <c r="S3579"/>
      <c r="T3579"/>
      <c r="U3579"/>
      <c r="V3579"/>
      <c r="W3579"/>
      <c r="X3579"/>
      <c r="Y3579"/>
      <c r="Z3579"/>
      <c r="AA3579"/>
      <c r="AB3579"/>
      <c r="AC3579"/>
      <c r="AD3579"/>
      <c r="AE3579"/>
    </row>
    <row r="3580" spans="1:31" ht="14.5" x14ac:dyDescent="0.35">
      <c r="A3580" t="s">
        <v>9508</v>
      </c>
      <c r="B3580" t="s">
        <v>8526</v>
      </c>
      <c r="C3580" t="s">
        <v>9331</v>
      </c>
      <c r="D3580"/>
      <c r="E3580"/>
      <c r="F3580" t="s">
        <v>619</v>
      </c>
      <c r="G3580" t="s">
        <v>50</v>
      </c>
      <c r="H3580"/>
      <c r="I3580"/>
      <c r="J3580"/>
      <c r="K3580" t="s">
        <v>8528</v>
      </c>
      <c r="L3580" t="s">
        <v>8529</v>
      </c>
      <c r="M3580">
        <v>757600</v>
      </c>
      <c r="N3580" t="s">
        <v>45</v>
      </c>
      <c r="O3580" s="30">
        <v>44131.648912037002</v>
      </c>
      <c r="P3580"/>
      <c r="Q3580"/>
      <c r="R3580"/>
      <c r="S3580"/>
      <c r="T3580"/>
      <c r="U3580"/>
      <c r="V3580"/>
      <c r="W3580"/>
      <c r="X3580"/>
      <c r="Y3580"/>
      <c r="Z3580"/>
      <c r="AA3580"/>
      <c r="AB3580"/>
      <c r="AC3580"/>
      <c r="AD3580"/>
      <c r="AE3580"/>
    </row>
    <row r="3581" spans="1:31" ht="14.5" x14ac:dyDescent="0.35">
      <c r="A3581" t="s">
        <v>9509</v>
      </c>
      <c r="B3581" t="s">
        <v>8526</v>
      </c>
      <c r="C3581" t="s">
        <v>9331</v>
      </c>
      <c r="D3581"/>
      <c r="E3581"/>
      <c r="F3581" t="s">
        <v>619</v>
      </c>
      <c r="G3581" t="s">
        <v>50</v>
      </c>
      <c r="H3581"/>
      <c r="I3581"/>
      <c r="J3581"/>
      <c r="K3581" t="s">
        <v>8528</v>
      </c>
      <c r="L3581" t="s">
        <v>8529</v>
      </c>
      <c r="M3581">
        <v>757700</v>
      </c>
      <c r="N3581" t="s">
        <v>45</v>
      </c>
      <c r="O3581" s="30">
        <v>44131.648912037002</v>
      </c>
      <c r="P3581"/>
      <c r="Q3581"/>
      <c r="R3581"/>
      <c r="S3581"/>
      <c r="T3581"/>
      <c r="U3581"/>
      <c r="V3581"/>
      <c r="W3581"/>
      <c r="X3581"/>
      <c r="Y3581"/>
      <c r="Z3581"/>
      <c r="AA3581"/>
      <c r="AB3581"/>
      <c r="AC3581"/>
      <c r="AD3581"/>
      <c r="AE3581"/>
    </row>
    <row r="3582" spans="1:31" ht="14.5" x14ac:dyDescent="0.35">
      <c r="A3582" t="s">
        <v>9510</v>
      </c>
      <c r="B3582" t="s">
        <v>8526</v>
      </c>
      <c r="C3582" t="s">
        <v>9331</v>
      </c>
      <c r="D3582"/>
      <c r="E3582"/>
      <c r="F3582" t="s">
        <v>619</v>
      </c>
      <c r="G3582" t="s">
        <v>50</v>
      </c>
      <c r="H3582"/>
      <c r="I3582"/>
      <c r="J3582"/>
      <c r="K3582" t="s">
        <v>8528</v>
      </c>
      <c r="L3582" t="s">
        <v>8529</v>
      </c>
      <c r="M3582">
        <v>757800</v>
      </c>
      <c r="N3582" t="s">
        <v>45</v>
      </c>
      <c r="O3582" s="30">
        <v>44131.648912037002</v>
      </c>
      <c r="P3582"/>
      <c r="Q3582"/>
      <c r="R3582"/>
      <c r="S3582"/>
      <c r="T3582"/>
      <c r="U3582"/>
      <c r="V3582"/>
      <c r="W3582"/>
      <c r="X3582"/>
      <c r="Y3582"/>
      <c r="Z3582"/>
      <c r="AA3582"/>
      <c r="AB3582"/>
      <c r="AC3582"/>
      <c r="AD3582"/>
      <c r="AE3582"/>
    </row>
    <row r="3583" spans="1:31" ht="14.5" x14ac:dyDescent="0.35">
      <c r="A3583" t="s">
        <v>9511</v>
      </c>
      <c r="B3583" t="s">
        <v>8526</v>
      </c>
      <c r="C3583" t="s">
        <v>9331</v>
      </c>
      <c r="D3583"/>
      <c r="E3583"/>
      <c r="F3583" t="s">
        <v>619</v>
      </c>
      <c r="G3583" t="s">
        <v>50</v>
      </c>
      <c r="H3583"/>
      <c r="I3583"/>
      <c r="J3583"/>
      <c r="K3583" t="s">
        <v>8528</v>
      </c>
      <c r="L3583" t="s">
        <v>8529</v>
      </c>
      <c r="M3583">
        <v>757900</v>
      </c>
      <c r="N3583" t="s">
        <v>45</v>
      </c>
      <c r="O3583" s="30">
        <v>44131.648912037002</v>
      </c>
      <c r="P3583"/>
      <c r="Q3583"/>
      <c r="R3583"/>
      <c r="S3583"/>
      <c r="T3583"/>
      <c r="U3583"/>
      <c r="V3583"/>
      <c r="W3583"/>
      <c r="X3583"/>
      <c r="Y3583"/>
      <c r="Z3583"/>
      <c r="AA3583"/>
      <c r="AB3583"/>
      <c r="AC3583"/>
      <c r="AD3583"/>
      <c r="AE3583"/>
    </row>
    <row r="3584" spans="1:31" ht="14.5" x14ac:dyDescent="0.35">
      <c r="A3584" t="s">
        <v>9512</v>
      </c>
      <c r="B3584" t="s">
        <v>8526</v>
      </c>
      <c r="C3584" t="s">
        <v>9331</v>
      </c>
      <c r="D3584"/>
      <c r="E3584"/>
      <c r="F3584" t="s">
        <v>619</v>
      </c>
      <c r="G3584" t="s">
        <v>50</v>
      </c>
      <c r="H3584"/>
      <c r="I3584"/>
      <c r="J3584"/>
      <c r="K3584" t="s">
        <v>8528</v>
      </c>
      <c r="L3584" t="s">
        <v>8529</v>
      </c>
      <c r="M3584">
        <v>758000</v>
      </c>
      <c r="N3584" t="s">
        <v>45</v>
      </c>
      <c r="O3584" s="30">
        <v>44131.648912037002</v>
      </c>
      <c r="P3584"/>
      <c r="Q3584"/>
      <c r="R3584"/>
      <c r="S3584"/>
      <c r="T3584"/>
      <c r="U3584"/>
      <c r="V3584"/>
      <c r="W3584"/>
      <c r="X3584"/>
      <c r="Y3584"/>
      <c r="Z3584"/>
      <c r="AA3584"/>
      <c r="AB3584"/>
      <c r="AC3584"/>
      <c r="AD3584"/>
      <c r="AE3584"/>
    </row>
    <row r="3585" spans="1:31" ht="14.5" x14ac:dyDescent="0.35">
      <c r="A3585" t="s">
        <v>9513</v>
      </c>
      <c r="B3585" t="s">
        <v>8526</v>
      </c>
      <c r="C3585" t="s">
        <v>9331</v>
      </c>
      <c r="D3585"/>
      <c r="E3585"/>
      <c r="F3585" t="s">
        <v>619</v>
      </c>
      <c r="G3585" t="s">
        <v>50</v>
      </c>
      <c r="H3585"/>
      <c r="I3585"/>
      <c r="J3585"/>
      <c r="K3585" t="s">
        <v>8528</v>
      </c>
      <c r="L3585" t="s">
        <v>8529</v>
      </c>
      <c r="M3585">
        <v>758100</v>
      </c>
      <c r="N3585" t="s">
        <v>45</v>
      </c>
      <c r="O3585" s="30">
        <v>44131.648912037002</v>
      </c>
      <c r="P3585"/>
      <c r="Q3585"/>
      <c r="R3585"/>
      <c r="S3585"/>
      <c r="T3585"/>
      <c r="U3585"/>
      <c r="V3585"/>
      <c r="W3585"/>
      <c r="X3585"/>
      <c r="Y3585"/>
      <c r="Z3585"/>
      <c r="AA3585"/>
      <c r="AB3585"/>
      <c r="AC3585"/>
      <c r="AD3585"/>
      <c r="AE3585"/>
    </row>
    <row r="3586" spans="1:31" ht="14.5" x14ac:dyDescent="0.35">
      <c r="A3586" t="s">
        <v>9514</v>
      </c>
      <c r="B3586" t="s">
        <v>8526</v>
      </c>
      <c r="C3586" t="s">
        <v>9331</v>
      </c>
      <c r="D3586"/>
      <c r="E3586"/>
      <c r="F3586" t="s">
        <v>619</v>
      </c>
      <c r="G3586" t="s">
        <v>50</v>
      </c>
      <c r="H3586"/>
      <c r="I3586"/>
      <c r="J3586"/>
      <c r="K3586" t="s">
        <v>8528</v>
      </c>
      <c r="L3586" t="s">
        <v>8529</v>
      </c>
      <c r="M3586">
        <v>758200</v>
      </c>
      <c r="N3586" t="s">
        <v>45</v>
      </c>
      <c r="O3586" s="30">
        <v>44131.648912037002</v>
      </c>
      <c r="P3586"/>
      <c r="Q3586"/>
      <c r="R3586"/>
      <c r="S3586"/>
      <c r="T3586"/>
      <c r="U3586"/>
      <c r="V3586"/>
      <c r="W3586"/>
      <c r="X3586"/>
      <c r="Y3586"/>
      <c r="Z3586"/>
      <c r="AA3586"/>
      <c r="AB3586"/>
      <c r="AC3586"/>
      <c r="AD3586"/>
      <c r="AE3586"/>
    </row>
    <row r="3587" spans="1:31" ht="14.5" x14ac:dyDescent="0.35">
      <c r="A3587" t="s">
        <v>9515</v>
      </c>
      <c r="B3587" t="s">
        <v>8526</v>
      </c>
      <c r="C3587" t="s">
        <v>9331</v>
      </c>
      <c r="D3587"/>
      <c r="E3587"/>
      <c r="F3587" t="s">
        <v>619</v>
      </c>
      <c r="G3587" t="s">
        <v>50</v>
      </c>
      <c r="H3587"/>
      <c r="I3587"/>
      <c r="J3587"/>
      <c r="K3587" t="s">
        <v>8528</v>
      </c>
      <c r="L3587" t="s">
        <v>8529</v>
      </c>
      <c r="M3587">
        <v>758300</v>
      </c>
      <c r="N3587" t="s">
        <v>45</v>
      </c>
      <c r="O3587" s="30">
        <v>44131.648923611101</v>
      </c>
      <c r="P3587"/>
      <c r="Q3587"/>
      <c r="R3587"/>
      <c r="S3587"/>
      <c r="T3587"/>
      <c r="U3587"/>
      <c r="V3587"/>
      <c r="W3587"/>
      <c r="X3587"/>
      <c r="Y3587"/>
      <c r="Z3587"/>
      <c r="AA3587"/>
      <c r="AB3587"/>
      <c r="AC3587"/>
      <c r="AD3587"/>
      <c r="AE3587"/>
    </row>
    <row r="3588" spans="1:31" ht="14.5" x14ac:dyDescent="0.35">
      <c r="A3588" t="s">
        <v>9516</v>
      </c>
      <c r="B3588" t="s">
        <v>8526</v>
      </c>
      <c r="C3588" t="s">
        <v>9331</v>
      </c>
      <c r="D3588"/>
      <c r="E3588"/>
      <c r="F3588" t="s">
        <v>619</v>
      </c>
      <c r="G3588" t="s">
        <v>50</v>
      </c>
      <c r="H3588"/>
      <c r="I3588"/>
      <c r="J3588"/>
      <c r="K3588" t="s">
        <v>8528</v>
      </c>
      <c r="L3588" t="s">
        <v>8529</v>
      </c>
      <c r="M3588">
        <v>758400</v>
      </c>
      <c r="N3588" t="s">
        <v>45</v>
      </c>
      <c r="O3588" s="30">
        <v>44131.648923611101</v>
      </c>
      <c r="P3588"/>
      <c r="Q3588"/>
      <c r="R3588"/>
      <c r="S3588"/>
      <c r="T3588"/>
      <c r="U3588"/>
      <c r="V3588"/>
      <c r="W3588"/>
      <c r="X3588"/>
      <c r="Y3588"/>
      <c r="Z3588"/>
      <c r="AA3588"/>
      <c r="AB3588"/>
      <c r="AC3588"/>
      <c r="AD3588"/>
      <c r="AE3588"/>
    </row>
    <row r="3589" spans="1:31" ht="14.5" x14ac:dyDescent="0.35">
      <c r="A3589" t="s">
        <v>9517</v>
      </c>
      <c r="B3589" t="s">
        <v>8526</v>
      </c>
      <c r="C3589" t="s">
        <v>9331</v>
      </c>
      <c r="D3589"/>
      <c r="E3589"/>
      <c r="F3589" t="s">
        <v>619</v>
      </c>
      <c r="G3589" t="s">
        <v>50</v>
      </c>
      <c r="H3589"/>
      <c r="I3589"/>
      <c r="J3589"/>
      <c r="K3589" t="s">
        <v>8528</v>
      </c>
      <c r="L3589" t="s">
        <v>8529</v>
      </c>
      <c r="M3589">
        <v>758500</v>
      </c>
      <c r="N3589" t="s">
        <v>45</v>
      </c>
      <c r="O3589" s="30">
        <v>44131.648923611101</v>
      </c>
      <c r="P3589"/>
      <c r="Q3589"/>
      <c r="R3589"/>
      <c r="S3589"/>
      <c r="T3589"/>
      <c r="U3589"/>
      <c r="V3589"/>
      <c r="W3589"/>
      <c r="X3589"/>
      <c r="Y3589"/>
      <c r="Z3589"/>
      <c r="AA3589"/>
      <c r="AB3589"/>
      <c r="AC3589"/>
      <c r="AD3589"/>
      <c r="AE3589"/>
    </row>
    <row r="3590" spans="1:31" ht="14.5" x14ac:dyDescent="0.35">
      <c r="A3590" t="s">
        <v>9518</v>
      </c>
      <c r="B3590" t="s">
        <v>8526</v>
      </c>
      <c r="C3590" t="s">
        <v>9331</v>
      </c>
      <c r="D3590"/>
      <c r="E3590"/>
      <c r="F3590" t="s">
        <v>619</v>
      </c>
      <c r="G3590" t="s">
        <v>50</v>
      </c>
      <c r="H3590"/>
      <c r="I3590"/>
      <c r="J3590"/>
      <c r="K3590" t="s">
        <v>8528</v>
      </c>
      <c r="L3590" t="s">
        <v>8529</v>
      </c>
      <c r="M3590">
        <v>758600</v>
      </c>
      <c r="N3590" t="s">
        <v>45</v>
      </c>
      <c r="O3590" s="30">
        <v>44131.648923611101</v>
      </c>
      <c r="P3590"/>
      <c r="Q3590"/>
      <c r="R3590"/>
      <c r="S3590"/>
      <c r="T3590"/>
      <c r="U3590"/>
      <c r="V3590"/>
      <c r="W3590"/>
      <c r="X3590"/>
      <c r="Y3590"/>
      <c r="Z3590"/>
      <c r="AA3590"/>
      <c r="AB3590"/>
      <c r="AC3590"/>
      <c r="AD3590"/>
      <c r="AE3590"/>
    </row>
    <row r="3591" spans="1:31" ht="14.5" x14ac:dyDescent="0.35">
      <c r="A3591" t="s">
        <v>9519</v>
      </c>
      <c r="B3591" t="s">
        <v>8526</v>
      </c>
      <c r="C3591" t="s">
        <v>9331</v>
      </c>
      <c r="D3591"/>
      <c r="E3591"/>
      <c r="F3591" t="s">
        <v>619</v>
      </c>
      <c r="G3591" t="s">
        <v>50</v>
      </c>
      <c r="H3591"/>
      <c r="I3591"/>
      <c r="J3591"/>
      <c r="K3591" t="s">
        <v>8528</v>
      </c>
      <c r="L3591" t="s">
        <v>8529</v>
      </c>
      <c r="M3591">
        <v>758700</v>
      </c>
      <c r="N3591" t="s">
        <v>45</v>
      </c>
      <c r="O3591" s="30">
        <v>44131.648923611101</v>
      </c>
      <c r="P3591"/>
      <c r="Q3591"/>
      <c r="R3591"/>
      <c r="S3591"/>
      <c r="T3591"/>
      <c r="U3591"/>
      <c r="V3591"/>
      <c r="W3591"/>
      <c r="X3591"/>
      <c r="Y3591"/>
      <c r="Z3591"/>
      <c r="AA3591"/>
      <c r="AB3591"/>
      <c r="AC3591"/>
      <c r="AD3591"/>
      <c r="AE3591"/>
    </row>
    <row r="3592" spans="1:31" ht="14.5" x14ac:dyDescent="0.35">
      <c r="A3592" t="s">
        <v>9520</v>
      </c>
      <c r="B3592" t="s">
        <v>8526</v>
      </c>
      <c r="C3592" t="s">
        <v>9331</v>
      </c>
      <c r="D3592"/>
      <c r="E3592"/>
      <c r="F3592" t="s">
        <v>619</v>
      </c>
      <c r="G3592" t="s">
        <v>50</v>
      </c>
      <c r="H3592"/>
      <c r="I3592"/>
      <c r="J3592"/>
      <c r="K3592" t="s">
        <v>8528</v>
      </c>
      <c r="L3592" t="s">
        <v>8529</v>
      </c>
      <c r="M3592">
        <v>758800</v>
      </c>
      <c r="N3592" t="s">
        <v>45</v>
      </c>
      <c r="O3592" s="30">
        <v>44131.648923611101</v>
      </c>
      <c r="P3592"/>
      <c r="Q3592"/>
      <c r="R3592"/>
      <c r="S3592"/>
      <c r="T3592"/>
      <c r="U3592"/>
      <c r="V3592"/>
      <c r="W3592"/>
      <c r="X3592"/>
      <c r="Y3592"/>
      <c r="Z3592"/>
      <c r="AA3592"/>
      <c r="AB3592"/>
      <c r="AC3592"/>
      <c r="AD3592"/>
      <c r="AE3592"/>
    </row>
    <row r="3593" spans="1:31" ht="14.5" x14ac:dyDescent="0.35">
      <c r="A3593" t="s">
        <v>9521</v>
      </c>
      <c r="B3593" t="s">
        <v>8526</v>
      </c>
      <c r="C3593" t="s">
        <v>9331</v>
      </c>
      <c r="D3593"/>
      <c r="E3593"/>
      <c r="F3593" t="s">
        <v>619</v>
      </c>
      <c r="G3593" t="s">
        <v>50</v>
      </c>
      <c r="H3593"/>
      <c r="I3593"/>
      <c r="J3593"/>
      <c r="K3593" t="s">
        <v>8528</v>
      </c>
      <c r="L3593" t="s">
        <v>8529</v>
      </c>
      <c r="M3593">
        <v>758900</v>
      </c>
      <c r="N3593" t="s">
        <v>45</v>
      </c>
      <c r="O3593" s="30">
        <v>44131.648923611101</v>
      </c>
      <c r="P3593"/>
      <c r="Q3593"/>
      <c r="R3593"/>
      <c r="S3593"/>
      <c r="T3593"/>
      <c r="U3593"/>
      <c r="V3593"/>
      <c r="W3593"/>
      <c r="X3593"/>
      <c r="Y3593"/>
      <c r="Z3593"/>
      <c r="AA3593"/>
      <c r="AB3593"/>
      <c r="AC3593"/>
      <c r="AD3593"/>
      <c r="AE3593"/>
    </row>
    <row r="3594" spans="1:31" ht="14.5" x14ac:dyDescent="0.35">
      <c r="A3594" t="s">
        <v>9522</v>
      </c>
      <c r="B3594" t="s">
        <v>8526</v>
      </c>
      <c r="C3594" t="s">
        <v>9331</v>
      </c>
      <c r="D3594"/>
      <c r="E3594"/>
      <c r="F3594" t="s">
        <v>619</v>
      </c>
      <c r="G3594" t="s">
        <v>50</v>
      </c>
      <c r="H3594"/>
      <c r="I3594"/>
      <c r="J3594"/>
      <c r="K3594" t="s">
        <v>8528</v>
      </c>
      <c r="L3594" t="s">
        <v>8529</v>
      </c>
      <c r="M3594">
        <v>759000</v>
      </c>
      <c r="N3594" t="s">
        <v>45</v>
      </c>
      <c r="O3594" s="30">
        <v>44131.648923611101</v>
      </c>
      <c r="P3594"/>
      <c r="Q3594"/>
      <c r="R3594"/>
      <c r="S3594"/>
      <c r="T3594"/>
      <c r="U3594"/>
      <c r="V3594"/>
      <c r="W3594"/>
      <c r="X3594"/>
      <c r="Y3594"/>
      <c r="Z3594"/>
      <c r="AA3594"/>
      <c r="AB3594"/>
      <c r="AC3594"/>
      <c r="AD3594"/>
      <c r="AE3594"/>
    </row>
    <row r="3595" spans="1:31" ht="14.5" x14ac:dyDescent="0.35">
      <c r="A3595" t="s">
        <v>9523</v>
      </c>
      <c r="B3595" t="s">
        <v>8526</v>
      </c>
      <c r="C3595" t="s">
        <v>9331</v>
      </c>
      <c r="D3595"/>
      <c r="E3595"/>
      <c r="F3595" t="s">
        <v>619</v>
      </c>
      <c r="G3595" t="s">
        <v>50</v>
      </c>
      <c r="H3595"/>
      <c r="I3595"/>
      <c r="J3595"/>
      <c r="K3595" t="s">
        <v>8528</v>
      </c>
      <c r="L3595" t="s">
        <v>8529</v>
      </c>
      <c r="M3595">
        <v>759100</v>
      </c>
      <c r="N3595" t="s">
        <v>45</v>
      </c>
      <c r="O3595" s="30">
        <v>44131.648923611101</v>
      </c>
      <c r="P3595"/>
      <c r="Q3595"/>
      <c r="R3595"/>
      <c r="S3595"/>
      <c r="T3595"/>
      <c r="U3595"/>
      <c r="V3595"/>
      <c r="W3595"/>
      <c r="X3595"/>
      <c r="Y3595"/>
      <c r="Z3595"/>
      <c r="AA3595"/>
      <c r="AB3595"/>
      <c r="AC3595"/>
      <c r="AD3595"/>
      <c r="AE3595"/>
    </row>
    <row r="3596" spans="1:31" ht="14.5" x14ac:dyDescent="0.35">
      <c r="A3596" t="s">
        <v>9524</v>
      </c>
      <c r="B3596" t="s">
        <v>8526</v>
      </c>
      <c r="C3596" t="s">
        <v>9331</v>
      </c>
      <c r="D3596"/>
      <c r="E3596"/>
      <c r="F3596" t="s">
        <v>619</v>
      </c>
      <c r="G3596" t="s">
        <v>50</v>
      </c>
      <c r="H3596"/>
      <c r="I3596"/>
      <c r="J3596"/>
      <c r="K3596" t="s">
        <v>8528</v>
      </c>
      <c r="L3596" t="s">
        <v>8529</v>
      </c>
      <c r="M3596">
        <v>759200</v>
      </c>
      <c r="N3596" t="s">
        <v>45</v>
      </c>
      <c r="O3596" s="30">
        <v>44131.648923611101</v>
      </c>
      <c r="P3596"/>
      <c r="Q3596"/>
      <c r="R3596"/>
      <c r="S3596"/>
      <c r="T3596"/>
      <c r="U3596"/>
      <c r="V3596"/>
      <c r="W3596"/>
      <c r="X3596"/>
      <c r="Y3596"/>
      <c r="Z3596"/>
      <c r="AA3596"/>
      <c r="AB3596"/>
      <c r="AC3596"/>
      <c r="AD3596"/>
      <c r="AE3596"/>
    </row>
    <row r="3597" spans="1:31" ht="14.5" x14ac:dyDescent="0.35">
      <c r="A3597" t="s">
        <v>9525</v>
      </c>
      <c r="B3597" t="s">
        <v>8526</v>
      </c>
      <c r="C3597" t="s">
        <v>9331</v>
      </c>
      <c r="D3597"/>
      <c r="E3597"/>
      <c r="F3597" t="s">
        <v>619</v>
      </c>
      <c r="G3597" t="s">
        <v>50</v>
      </c>
      <c r="H3597"/>
      <c r="I3597"/>
      <c r="J3597"/>
      <c r="K3597" t="s">
        <v>8528</v>
      </c>
      <c r="L3597" t="s">
        <v>8529</v>
      </c>
      <c r="M3597">
        <v>759300</v>
      </c>
      <c r="N3597" t="s">
        <v>45</v>
      </c>
      <c r="O3597" s="30">
        <v>44131.6489351852</v>
      </c>
      <c r="P3597"/>
      <c r="Q3597"/>
      <c r="R3597"/>
      <c r="S3597"/>
      <c r="T3597"/>
      <c r="U3597"/>
      <c r="V3597"/>
      <c r="W3597"/>
      <c r="X3597"/>
      <c r="Y3597"/>
      <c r="Z3597"/>
      <c r="AA3597"/>
      <c r="AB3597"/>
      <c r="AC3597"/>
      <c r="AD3597"/>
      <c r="AE3597"/>
    </row>
    <row r="3598" spans="1:31" ht="14.5" x14ac:dyDescent="0.35">
      <c r="A3598" t="s">
        <v>9526</v>
      </c>
      <c r="B3598" t="s">
        <v>8526</v>
      </c>
      <c r="C3598" t="s">
        <v>9331</v>
      </c>
      <c r="D3598"/>
      <c r="E3598"/>
      <c r="F3598" t="s">
        <v>619</v>
      </c>
      <c r="G3598" t="s">
        <v>50</v>
      </c>
      <c r="H3598"/>
      <c r="I3598"/>
      <c r="J3598"/>
      <c r="K3598" t="s">
        <v>8528</v>
      </c>
      <c r="L3598" t="s">
        <v>8529</v>
      </c>
      <c r="M3598">
        <v>759400</v>
      </c>
      <c r="N3598" t="s">
        <v>45</v>
      </c>
      <c r="O3598" s="30">
        <v>44131.6489351852</v>
      </c>
      <c r="P3598"/>
      <c r="Q3598"/>
      <c r="R3598"/>
      <c r="S3598"/>
      <c r="T3598"/>
      <c r="U3598"/>
      <c r="V3598"/>
      <c r="W3598"/>
      <c r="X3598"/>
      <c r="Y3598"/>
      <c r="Z3598"/>
      <c r="AA3598"/>
      <c r="AB3598"/>
      <c r="AC3598"/>
      <c r="AD3598"/>
      <c r="AE3598"/>
    </row>
    <row r="3599" spans="1:31" ht="14.5" x14ac:dyDescent="0.35">
      <c r="A3599" t="s">
        <v>9527</v>
      </c>
      <c r="B3599" t="s">
        <v>8526</v>
      </c>
      <c r="C3599" t="s">
        <v>9331</v>
      </c>
      <c r="D3599"/>
      <c r="E3599"/>
      <c r="F3599" t="s">
        <v>619</v>
      </c>
      <c r="G3599" t="s">
        <v>50</v>
      </c>
      <c r="H3599"/>
      <c r="I3599"/>
      <c r="J3599"/>
      <c r="K3599" t="s">
        <v>8528</v>
      </c>
      <c r="L3599" t="s">
        <v>8529</v>
      </c>
      <c r="M3599">
        <v>759500</v>
      </c>
      <c r="N3599" t="s">
        <v>45</v>
      </c>
      <c r="O3599" s="30">
        <v>44131.6489351852</v>
      </c>
      <c r="P3599"/>
      <c r="Q3599"/>
      <c r="R3599"/>
      <c r="S3599"/>
      <c r="T3599"/>
      <c r="U3599"/>
      <c r="V3599"/>
      <c r="W3599"/>
      <c r="X3599"/>
      <c r="Y3599"/>
      <c r="Z3599"/>
      <c r="AA3599"/>
      <c r="AB3599"/>
      <c r="AC3599"/>
      <c r="AD3599"/>
      <c r="AE3599"/>
    </row>
    <row r="3600" spans="1:31" ht="14.5" x14ac:dyDescent="0.35">
      <c r="A3600" t="s">
        <v>9528</v>
      </c>
      <c r="B3600" t="s">
        <v>8526</v>
      </c>
      <c r="C3600" t="s">
        <v>9331</v>
      </c>
      <c r="D3600"/>
      <c r="E3600"/>
      <c r="F3600" t="s">
        <v>619</v>
      </c>
      <c r="G3600" t="s">
        <v>50</v>
      </c>
      <c r="H3600"/>
      <c r="I3600"/>
      <c r="J3600"/>
      <c r="K3600" t="s">
        <v>8528</v>
      </c>
      <c r="L3600" t="s">
        <v>8529</v>
      </c>
      <c r="M3600">
        <v>759600</v>
      </c>
      <c r="N3600" t="s">
        <v>45</v>
      </c>
      <c r="O3600" s="30">
        <v>44131.6489351852</v>
      </c>
      <c r="P3600"/>
      <c r="Q3600"/>
      <c r="R3600"/>
      <c r="S3600"/>
      <c r="T3600"/>
      <c r="U3600"/>
      <c r="V3600"/>
      <c r="W3600"/>
      <c r="X3600"/>
      <c r="Y3600"/>
      <c r="Z3600"/>
      <c r="AA3600"/>
      <c r="AB3600"/>
      <c r="AC3600"/>
      <c r="AD3600"/>
      <c r="AE3600"/>
    </row>
    <row r="3601" spans="1:31" ht="14.5" x14ac:dyDescent="0.35">
      <c r="A3601" t="s">
        <v>9529</v>
      </c>
      <c r="B3601" t="s">
        <v>8526</v>
      </c>
      <c r="C3601" t="s">
        <v>9331</v>
      </c>
      <c r="D3601"/>
      <c r="E3601"/>
      <c r="F3601" t="s">
        <v>619</v>
      </c>
      <c r="G3601" t="s">
        <v>50</v>
      </c>
      <c r="H3601"/>
      <c r="I3601"/>
      <c r="J3601"/>
      <c r="K3601" t="s">
        <v>8528</v>
      </c>
      <c r="L3601" t="s">
        <v>8529</v>
      </c>
      <c r="M3601">
        <v>759700</v>
      </c>
      <c r="N3601" t="s">
        <v>45</v>
      </c>
      <c r="O3601" s="30">
        <v>44131.6489351852</v>
      </c>
      <c r="P3601"/>
      <c r="Q3601"/>
      <c r="R3601"/>
      <c r="S3601"/>
      <c r="T3601"/>
      <c r="U3601"/>
      <c r="V3601"/>
      <c r="W3601"/>
      <c r="X3601"/>
      <c r="Y3601"/>
      <c r="Z3601"/>
      <c r="AA3601"/>
      <c r="AB3601"/>
      <c r="AC3601"/>
      <c r="AD3601"/>
      <c r="AE3601"/>
    </row>
    <row r="3602" spans="1:31" ht="14.5" x14ac:dyDescent="0.35">
      <c r="A3602" t="s">
        <v>9530</v>
      </c>
      <c r="B3602" t="s">
        <v>8526</v>
      </c>
      <c r="C3602" t="s">
        <v>9331</v>
      </c>
      <c r="D3602"/>
      <c r="E3602"/>
      <c r="F3602" t="s">
        <v>619</v>
      </c>
      <c r="G3602" t="s">
        <v>50</v>
      </c>
      <c r="H3602"/>
      <c r="I3602"/>
      <c r="J3602"/>
      <c r="K3602" t="s">
        <v>8528</v>
      </c>
      <c r="L3602" t="s">
        <v>8529</v>
      </c>
      <c r="M3602">
        <v>759800</v>
      </c>
      <c r="N3602" t="s">
        <v>45</v>
      </c>
      <c r="O3602" s="30">
        <v>44131.6489351852</v>
      </c>
      <c r="P3602"/>
      <c r="Q3602"/>
      <c r="R3602"/>
      <c r="S3602"/>
      <c r="T3602"/>
      <c r="U3602"/>
      <c r="V3602"/>
      <c r="W3602"/>
      <c r="X3602"/>
      <c r="Y3602"/>
      <c r="Z3602"/>
      <c r="AA3602"/>
      <c r="AB3602"/>
      <c r="AC3602"/>
      <c r="AD3602"/>
      <c r="AE3602"/>
    </row>
    <row r="3603" spans="1:31" ht="14.5" x14ac:dyDescent="0.35">
      <c r="A3603" t="s">
        <v>9531</v>
      </c>
      <c r="B3603" t="s">
        <v>8526</v>
      </c>
      <c r="C3603" t="s">
        <v>9331</v>
      </c>
      <c r="D3603"/>
      <c r="E3603"/>
      <c r="F3603" t="s">
        <v>619</v>
      </c>
      <c r="G3603" t="s">
        <v>50</v>
      </c>
      <c r="H3603"/>
      <c r="I3603"/>
      <c r="J3603"/>
      <c r="K3603" t="s">
        <v>8528</v>
      </c>
      <c r="L3603" t="s">
        <v>8529</v>
      </c>
      <c r="M3603">
        <v>759900</v>
      </c>
      <c r="N3603" t="s">
        <v>45</v>
      </c>
      <c r="O3603" s="30">
        <v>44131.6489351852</v>
      </c>
      <c r="P3603"/>
      <c r="Q3603"/>
      <c r="R3603"/>
      <c r="S3603"/>
      <c r="T3603"/>
      <c r="U3603"/>
      <c r="V3603"/>
      <c r="W3603"/>
      <c r="X3603"/>
      <c r="Y3603"/>
      <c r="Z3603"/>
      <c r="AA3603"/>
      <c r="AB3603"/>
      <c r="AC3603"/>
      <c r="AD3603"/>
      <c r="AE3603"/>
    </row>
    <row r="3604" spans="1:31" ht="14.5" x14ac:dyDescent="0.35">
      <c r="A3604" t="s">
        <v>9532</v>
      </c>
      <c r="B3604" t="s">
        <v>8526</v>
      </c>
      <c r="C3604" t="s">
        <v>9331</v>
      </c>
      <c r="D3604"/>
      <c r="E3604"/>
      <c r="F3604" t="s">
        <v>619</v>
      </c>
      <c r="G3604" t="s">
        <v>50</v>
      </c>
      <c r="H3604"/>
      <c r="I3604"/>
      <c r="J3604"/>
      <c r="K3604" t="s">
        <v>8528</v>
      </c>
      <c r="L3604" t="s">
        <v>8529</v>
      </c>
      <c r="M3604">
        <v>760000</v>
      </c>
      <c r="N3604" t="s">
        <v>45</v>
      </c>
      <c r="O3604" s="30">
        <v>44131.6489351852</v>
      </c>
      <c r="P3604"/>
      <c r="Q3604"/>
      <c r="R3604"/>
      <c r="S3604"/>
      <c r="T3604"/>
      <c r="U3604"/>
      <c r="V3604"/>
      <c r="W3604"/>
      <c r="X3604"/>
      <c r="Y3604"/>
      <c r="Z3604"/>
      <c r="AA3604"/>
      <c r="AB3604"/>
      <c r="AC3604"/>
      <c r="AD3604"/>
      <c r="AE3604"/>
    </row>
    <row r="3605" spans="1:31" ht="14.5" x14ac:dyDescent="0.35">
      <c r="A3605" t="s">
        <v>9533</v>
      </c>
      <c r="B3605" t="s">
        <v>8526</v>
      </c>
      <c r="C3605" t="s">
        <v>9331</v>
      </c>
      <c r="D3605"/>
      <c r="E3605"/>
      <c r="F3605" t="s">
        <v>619</v>
      </c>
      <c r="G3605" t="s">
        <v>50</v>
      </c>
      <c r="H3605"/>
      <c r="I3605"/>
      <c r="J3605"/>
      <c r="K3605" t="s">
        <v>8528</v>
      </c>
      <c r="L3605" t="s">
        <v>8529</v>
      </c>
      <c r="M3605">
        <v>760100</v>
      </c>
      <c r="N3605" t="s">
        <v>45</v>
      </c>
      <c r="O3605" s="30">
        <v>44131.6489351852</v>
      </c>
      <c r="P3605"/>
      <c r="Q3605"/>
      <c r="R3605"/>
      <c r="S3605"/>
      <c r="T3605"/>
      <c r="U3605"/>
      <c r="V3605"/>
      <c r="W3605"/>
      <c r="X3605"/>
      <c r="Y3605"/>
      <c r="Z3605"/>
      <c r="AA3605"/>
      <c r="AB3605"/>
      <c r="AC3605"/>
      <c r="AD3605"/>
      <c r="AE3605"/>
    </row>
    <row r="3606" spans="1:31" ht="14.5" x14ac:dyDescent="0.35">
      <c r="A3606" t="s">
        <v>9534</v>
      </c>
      <c r="B3606" t="s">
        <v>8526</v>
      </c>
      <c r="C3606" t="s">
        <v>9331</v>
      </c>
      <c r="D3606"/>
      <c r="E3606"/>
      <c r="F3606" t="s">
        <v>619</v>
      </c>
      <c r="G3606" t="s">
        <v>50</v>
      </c>
      <c r="H3606"/>
      <c r="I3606"/>
      <c r="J3606"/>
      <c r="K3606" t="s">
        <v>8528</v>
      </c>
      <c r="L3606" t="s">
        <v>8529</v>
      </c>
      <c r="M3606">
        <v>760200</v>
      </c>
      <c r="N3606" t="s">
        <v>45</v>
      </c>
      <c r="O3606" s="30">
        <v>44131.6489351852</v>
      </c>
      <c r="P3606"/>
      <c r="Q3606"/>
      <c r="R3606"/>
      <c r="S3606"/>
      <c r="T3606"/>
      <c r="U3606"/>
      <c r="V3606"/>
      <c r="W3606"/>
      <c r="X3606"/>
      <c r="Y3606"/>
      <c r="Z3606"/>
      <c r="AA3606"/>
      <c r="AB3606"/>
      <c r="AC3606"/>
      <c r="AD3606"/>
      <c r="AE3606"/>
    </row>
    <row r="3607" spans="1:31" ht="14.5" x14ac:dyDescent="0.35">
      <c r="A3607" t="s">
        <v>9535</v>
      </c>
      <c r="B3607" t="s">
        <v>8526</v>
      </c>
      <c r="C3607" t="s">
        <v>9331</v>
      </c>
      <c r="D3607"/>
      <c r="E3607"/>
      <c r="F3607" t="s">
        <v>619</v>
      </c>
      <c r="G3607" t="s">
        <v>50</v>
      </c>
      <c r="H3607"/>
      <c r="I3607"/>
      <c r="J3607"/>
      <c r="K3607" t="s">
        <v>8528</v>
      </c>
      <c r="L3607" t="s">
        <v>8529</v>
      </c>
      <c r="M3607">
        <v>760300</v>
      </c>
      <c r="N3607" t="s">
        <v>45</v>
      </c>
      <c r="O3607" s="30">
        <v>44131.648946759298</v>
      </c>
      <c r="P3607"/>
      <c r="Q3607"/>
      <c r="R3607"/>
      <c r="S3607"/>
      <c r="T3607"/>
      <c r="U3607"/>
      <c r="V3607"/>
      <c r="W3607"/>
      <c r="X3607"/>
      <c r="Y3607"/>
      <c r="Z3607"/>
      <c r="AA3607"/>
      <c r="AB3607"/>
      <c r="AC3607"/>
      <c r="AD3607"/>
      <c r="AE3607"/>
    </row>
    <row r="3608" spans="1:31" ht="14.5" x14ac:dyDescent="0.35">
      <c r="A3608" t="s">
        <v>9536</v>
      </c>
      <c r="B3608" t="s">
        <v>8526</v>
      </c>
      <c r="C3608" t="s">
        <v>9331</v>
      </c>
      <c r="D3608"/>
      <c r="E3608"/>
      <c r="F3608" t="s">
        <v>619</v>
      </c>
      <c r="G3608" t="s">
        <v>50</v>
      </c>
      <c r="H3608"/>
      <c r="I3608"/>
      <c r="J3608"/>
      <c r="K3608" t="s">
        <v>8528</v>
      </c>
      <c r="L3608" t="s">
        <v>8529</v>
      </c>
      <c r="M3608">
        <v>760400</v>
      </c>
      <c r="N3608" t="s">
        <v>45</v>
      </c>
      <c r="O3608" s="30">
        <v>44131.648946759298</v>
      </c>
      <c r="P3608"/>
      <c r="Q3608"/>
      <c r="R3608"/>
      <c r="S3608"/>
      <c r="T3608"/>
      <c r="U3608"/>
      <c r="V3608"/>
      <c r="W3608"/>
      <c r="X3608"/>
      <c r="Y3608"/>
      <c r="Z3608"/>
      <c r="AA3608"/>
      <c r="AB3608"/>
      <c r="AC3608"/>
      <c r="AD3608"/>
      <c r="AE3608"/>
    </row>
    <row r="3609" spans="1:31" ht="14.5" x14ac:dyDescent="0.35">
      <c r="A3609" t="s">
        <v>9537</v>
      </c>
      <c r="B3609" t="s">
        <v>8526</v>
      </c>
      <c r="C3609" t="s">
        <v>9331</v>
      </c>
      <c r="D3609"/>
      <c r="E3609"/>
      <c r="F3609" t="s">
        <v>619</v>
      </c>
      <c r="G3609" t="s">
        <v>50</v>
      </c>
      <c r="H3609"/>
      <c r="I3609"/>
      <c r="J3609"/>
      <c r="K3609" t="s">
        <v>8528</v>
      </c>
      <c r="L3609" t="s">
        <v>8529</v>
      </c>
      <c r="M3609">
        <v>760500</v>
      </c>
      <c r="N3609" t="s">
        <v>45</v>
      </c>
      <c r="O3609" s="30">
        <v>44131.648946759298</v>
      </c>
      <c r="P3609"/>
      <c r="Q3609"/>
      <c r="R3609"/>
      <c r="S3609"/>
      <c r="T3609"/>
      <c r="U3609"/>
      <c r="V3609"/>
      <c r="W3609"/>
      <c r="X3609"/>
      <c r="Y3609"/>
      <c r="Z3609"/>
      <c r="AA3609"/>
      <c r="AB3609"/>
      <c r="AC3609"/>
      <c r="AD3609"/>
      <c r="AE3609"/>
    </row>
    <row r="3610" spans="1:31" ht="14.5" x14ac:dyDescent="0.35">
      <c r="A3610" t="s">
        <v>9538</v>
      </c>
      <c r="B3610" t="s">
        <v>8526</v>
      </c>
      <c r="C3610" t="s">
        <v>9331</v>
      </c>
      <c r="D3610"/>
      <c r="E3610"/>
      <c r="F3610" t="s">
        <v>619</v>
      </c>
      <c r="G3610" t="s">
        <v>50</v>
      </c>
      <c r="H3610"/>
      <c r="I3610"/>
      <c r="J3610"/>
      <c r="K3610" t="s">
        <v>8528</v>
      </c>
      <c r="L3610" t="s">
        <v>8529</v>
      </c>
      <c r="M3610">
        <v>760600</v>
      </c>
      <c r="N3610" t="s">
        <v>45</v>
      </c>
      <c r="O3610" s="30">
        <v>44131.648946759298</v>
      </c>
      <c r="P3610"/>
      <c r="Q3610"/>
      <c r="R3610"/>
      <c r="S3610"/>
      <c r="T3610"/>
      <c r="U3610"/>
      <c r="V3610"/>
      <c r="W3610"/>
      <c r="X3610"/>
      <c r="Y3610"/>
      <c r="Z3610"/>
      <c r="AA3610"/>
      <c r="AB3610"/>
      <c r="AC3610"/>
      <c r="AD3610"/>
      <c r="AE3610"/>
    </row>
    <row r="3611" spans="1:31" ht="14.5" x14ac:dyDescent="0.35">
      <c r="A3611" t="s">
        <v>9539</v>
      </c>
      <c r="B3611" t="s">
        <v>8526</v>
      </c>
      <c r="C3611" t="s">
        <v>9331</v>
      </c>
      <c r="D3611"/>
      <c r="E3611"/>
      <c r="F3611" t="s">
        <v>619</v>
      </c>
      <c r="G3611" t="s">
        <v>50</v>
      </c>
      <c r="H3611"/>
      <c r="I3611"/>
      <c r="J3611"/>
      <c r="K3611" t="s">
        <v>8528</v>
      </c>
      <c r="L3611" t="s">
        <v>8529</v>
      </c>
      <c r="M3611">
        <v>760700</v>
      </c>
      <c r="N3611" t="s">
        <v>45</v>
      </c>
      <c r="O3611" s="30">
        <v>44131.648946759298</v>
      </c>
      <c r="P3611"/>
      <c r="Q3611"/>
      <c r="R3611"/>
      <c r="S3611"/>
      <c r="T3611"/>
      <c r="U3611"/>
      <c r="V3611"/>
      <c r="W3611"/>
      <c r="X3611"/>
      <c r="Y3611"/>
      <c r="Z3611"/>
      <c r="AA3611"/>
      <c r="AB3611"/>
      <c r="AC3611"/>
      <c r="AD3611"/>
      <c r="AE3611"/>
    </row>
    <row r="3612" spans="1:31" ht="14.5" x14ac:dyDescent="0.35">
      <c r="A3612" t="s">
        <v>9540</v>
      </c>
      <c r="B3612" t="s">
        <v>8526</v>
      </c>
      <c r="C3612" t="s">
        <v>9331</v>
      </c>
      <c r="D3612"/>
      <c r="E3612"/>
      <c r="F3612" t="s">
        <v>619</v>
      </c>
      <c r="G3612" t="s">
        <v>50</v>
      </c>
      <c r="H3612"/>
      <c r="I3612"/>
      <c r="J3612"/>
      <c r="K3612" t="s">
        <v>8528</v>
      </c>
      <c r="L3612" t="s">
        <v>8529</v>
      </c>
      <c r="M3612">
        <v>760800</v>
      </c>
      <c r="N3612" t="s">
        <v>45</v>
      </c>
      <c r="O3612" s="30">
        <v>44131.648946759298</v>
      </c>
      <c r="P3612"/>
      <c r="Q3612"/>
      <c r="R3612"/>
      <c r="S3612"/>
      <c r="T3612"/>
      <c r="U3612"/>
      <c r="V3612"/>
      <c r="W3612"/>
      <c r="X3612"/>
      <c r="Y3612"/>
      <c r="Z3612"/>
      <c r="AA3612"/>
      <c r="AB3612"/>
      <c r="AC3612"/>
      <c r="AD3612"/>
      <c r="AE3612"/>
    </row>
    <row r="3613" spans="1:31" ht="14.5" x14ac:dyDescent="0.35">
      <c r="A3613" t="s">
        <v>9541</v>
      </c>
      <c r="B3613" t="s">
        <v>8526</v>
      </c>
      <c r="C3613" t="s">
        <v>9331</v>
      </c>
      <c r="D3613"/>
      <c r="E3613"/>
      <c r="F3613" t="s">
        <v>619</v>
      </c>
      <c r="G3613" t="s">
        <v>50</v>
      </c>
      <c r="H3613"/>
      <c r="I3613"/>
      <c r="J3613"/>
      <c r="K3613" t="s">
        <v>8528</v>
      </c>
      <c r="L3613" t="s">
        <v>8529</v>
      </c>
      <c r="M3613">
        <v>760900</v>
      </c>
      <c r="N3613" t="s">
        <v>45</v>
      </c>
      <c r="O3613" s="30">
        <v>44131.648946759298</v>
      </c>
      <c r="P3613"/>
      <c r="Q3613"/>
      <c r="R3613"/>
      <c r="S3613"/>
      <c r="T3613"/>
      <c r="U3613"/>
      <c r="V3613"/>
      <c r="W3613"/>
      <c r="X3613"/>
      <c r="Y3613"/>
      <c r="Z3613"/>
      <c r="AA3613"/>
      <c r="AB3613"/>
      <c r="AC3613"/>
      <c r="AD3613"/>
      <c r="AE3613"/>
    </row>
    <row r="3614" spans="1:31" ht="14.5" x14ac:dyDescent="0.35">
      <c r="A3614" t="s">
        <v>9542</v>
      </c>
      <c r="B3614" t="s">
        <v>8526</v>
      </c>
      <c r="C3614" t="s">
        <v>9331</v>
      </c>
      <c r="D3614"/>
      <c r="E3614"/>
      <c r="F3614" t="s">
        <v>619</v>
      </c>
      <c r="G3614" t="s">
        <v>50</v>
      </c>
      <c r="H3614"/>
      <c r="I3614"/>
      <c r="J3614"/>
      <c r="K3614" t="s">
        <v>8528</v>
      </c>
      <c r="L3614" t="s">
        <v>8529</v>
      </c>
      <c r="M3614">
        <v>761000</v>
      </c>
      <c r="N3614" t="s">
        <v>45</v>
      </c>
      <c r="O3614" s="30">
        <v>44131.648946759298</v>
      </c>
      <c r="P3614"/>
      <c r="Q3614"/>
      <c r="R3614"/>
      <c r="S3614"/>
      <c r="T3614"/>
      <c r="U3614"/>
      <c r="V3614"/>
      <c r="W3614"/>
      <c r="X3614"/>
      <c r="Y3614"/>
      <c r="Z3614"/>
      <c r="AA3614"/>
      <c r="AB3614"/>
      <c r="AC3614"/>
      <c r="AD3614"/>
      <c r="AE3614"/>
    </row>
    <row r="3615" spans="1:31" ht="14.5" x14ac:dyDescent="0.35">
      <c r="A3615" t="s">
        <v>9543</v>
      </c>
      <c r="B3615" t="s">
        <v>8526</v>
      </c>
      <c r="C3615" t="s">
        <v>9331</v>
      </c>
      <c r="D3615"/>
      <c r="E3615"/>
      <c r="F3615" t="s">
        <v>619</v>
      </c>
      <c r="G3615" t="s">
        <v>50</v>
      </c>
      <c r="H3615"/>
      <c r="I3615"/>
      <c r="J3615"/>
      <c r="K3615" t="s">
        <v>8528</v>
      </c>
      <c r="L3615" t="s">
        <v>8529</v>
      </c>
      <c r="M3615">
        <v>761100</v>
      </c>
      <c r="N3615" t="s">
        <v>45</v>
      </c>
      <c r="O3615" s="30">
        <v>44131.648946759298</v>
      </c>
      <c r="P3615"/>
      <c r="Q3615"/>
      <c r="R3615"/>
      <c r="S3615"/>
      <c r="T3615"/>
      <c r="U3615"/>
      <c r="V3615"/>
      <c r="W3615"/>
      <c r="X3615"/>
      <c r="Y3615"/>
      <c r="Z3615"/>
      <c r="AA3615"/>
      <c r="AB3615"/>
      <c r="AC3615"/>
      <c r="AD3615"/>
      <c r="AE3615"/>
    </row>
    <row r="3616" spans="1:31" ht="14.5" x14ac:dyDescent="0.35">
      <c r="A3616" t="s">
        <v>9544</v>
      </c>
      <c r="B3616" t="s">
        <v>8526</v>
      </c>
      <c r="C3616" t="s">
        <v>9331</v>
      </c>
      <c r="D3616"/>
      <c r="E3616"/>
      <c r="F3616" t="s">
        <v>619</v>
      </c>
      <c r="G3616" t="s">
        <v>50</v>
      </c>
      <c r="H3616"/>
      <c r="I3616"/>
      <c r="J3616"/>
      <c r="K3616" t="s">
        <v>8528</v>
      </c>
      <c r="L3616" t="s">
        <v>8529</v>
      </c>
      <c r="M3616">
        <v>761200</v>
      </c>
      <c r="N3616" t="s">
        <v>45</v>
      </c>
      <c r="O3616" s="30">
        <v>44131.648946759298</v>
      </c>
      <c r="P3616"/>
      <c r="Q3616"/>
      <c r="R3616"/>
      <c r="S3616"/>
      <c r="T3616"/>
      <c r="U3616"/>
      <c r="V3616"/>
      <c r="W3616"/>
      <c r="X3616"/>
      <c r="Y3616"/>
      <c r="Z3616"/>
      <c r="AA3616"/>
      <c r="AB3616"/>
      <c r="AC3616"/>
      <c r="AD3616"/>
      <c r="AE3616"/>
    </row>
    <row r="3617" spans="1:31" ht="14.5" x14ac:dyDescent="0.35">
      <c r="A3617" t="s">
        <v>9545</v>
      </c>
      <c r="B3617" t="s">
        <v>8526</v>
      </c>
      <c r="C3617" t="s">
        <v>9331</v>
      </c>
      <c r="D3617"/>
      <c r="E3617"/>
      <c r="F3617" t="s">
        <v>619</v>
      </c>
      <c r="G3617" t="s">
        <v>50</v>
      </c>
      <c r="H3617"/>
      <c r="I3617"/>
      <c r="J3617"/>
      <c r="K3617" t="s">
        <v>8528</v>
      </c>
      <c r="L3617" t="s">
        <v>8529</v>
      </c>
      <c r="M3617">
        <v>761300</v>
      </c>
      <c r="N3617" t="s">
        <v>45</v>
      </c>
      <c r="O3617" s="30">
        <v>44131.648958333302</v>
      </c>
      <c r="P3617"/>
      <c r="Q3617"/>
      <c r="R3617"/>
      <c r="S3617"/>
      <c r="T3617"/>
      <c r="U3617"/>
      <c r="V3617"/>
      <c r="W3617"/>
      <c r="X3617"/>
      <c r="Y3617"/>
      <c r="Z3617"/>
      <c r="AA3617"/>
      <c r="AB3617"/>
      <c r="AC3617"/>
      <c r="AD3617"/>
      <c r="AE3617"/>
    </row>
    <row r="3618" spans="1:31" ht="14.5" x14ac:dyDescent="0.35">
      <c r="A3618" t="s">
        <v>9546</v>
      </c>
      <c r="B3618" t="s">
        <v>8526</v>
      </c>
      <c r="C3618" t="s">
        <v>9331</v>
      </c>
      <c r="D3618"/>
      <c r="E3618"/>
      <c r="F3618" t="s">
        <v>619</v>
      </c>
      <c r="G3618" t="s">
        <v>50</v>
      </c>
      <c r="H3618"/>
      <c r="I3618"/>
      <c r="J3618"/>
      <c r="K3618" t="s">
        <v>8528</v>
      </c>
      <c r="L3618" t="s">
        <v>8529</v>
      </c>
      <c r="M3618">
        <v>761400</v>
      </c>
      <c r="N3618" t="s">
        <v>45</v>
      </c>
      <c r="O3618" s="30">
        <v>44131.648958333302</v>
      </c>
      <c r="P3618"/>
      <c r="Q3618"/>
      <c r="R3618"/>
      <c r="S3618"/>
      <c r="T3618"/>
      <c r="U3618"/>
      <c r="V3618"/>
      <c r="W3618"/>
      <c r="X3618"/>
      <c r="Y3618"/>
      <c r="Z3618"/>
      <c r="AA3618"/>
      <c r="AB3618"/>
      <c r="AC3618"/>
      <c r="AD3618"/>
      <c r="AE3618"/>
    </row>
    <row r="3619" spans="1:31" ht="14.5" x14ac:dyDescent="0.35">
      <c r="A3619" t="s">
        <v>9547</v>
      </c>
      <c r="B3619" t="s">
        <v>8526</v>
      </c>
      <c r="C3619" t="s">
        <v>9331</v>
      </c>
      <c r="D3619"/>
      <c r="E3619"/>
      <c r="F3619" t="s">
        <v>619</v>
      </c>
      <c r="G3619" t="s">
        <v>50</v>
      </c>
      <c r="H3619"/>
      <c r="I3619"/>
      <c r="J3619"/>
      <c r="K3619" t="s">
        <v>8528</v>
      </c>
      <c r="L3619" t="s">
        <v>8529</v>
      </c>
      <c r="M3619">
        <v>761500</v>
      </c>
      <c r="N3619" t="s">
        <v>45</v>
      </c>
      <c r="O3619" s="30">
        <v>44131.648958333302</v>
      </c>
      <c r="P3619"/>
      <c r="Q3619"/>
      <c r="R3619"/>
      <c r="S3619"/>
      <c r="T3619"/>
      <c r="U3619"/>
      <c r="V3619"/>
      <c r="W3619"/>
      <c r="X3619"/>
      <c r="Y3619"/>
      <c r="Z3619"/>
      <c r="AA3619"/>
      <c r="AB3619"/>
      <c r="AC3619"/>
      <c r="AD3619"/>
      <c r="AE3619"/>
    </row>
    <row r="3620" spans="1:31" ht="14.5" x14ac:dyDescent="0.35">
      <c r="A3620" t="s">
        <v>9548</v>
      </c>
      <c r="B3620" t="s">
        <v>8526</v>
      </c>
      <c r="C3620" t="s">
        <v>9331</v>
      </c>
      <c r="D3620"/>
      <c r="E3620"/>
      <c r="F3620" t="s">
        <v>619</v>
      </c>
      <c r="G3620" t="s">
        <v>50</v>
      </c>
      <c r="H3620"/>
      <c r="I3620"/>
      <c r="J3620"/>
      <c r="K3620" t="s">
        <v>8528</v>
      </c>
      <c r="L3620" t="s">
        <v>8529</v>
      </c>
      <c r="M3620">
        <v>761600</v>
      </c>
      <c r="N3620" t="s">
        <v>45</v>
      </c>
      <c r="O3620" s="30">
        <v>44131.648958333302</v>
      </c>
      <c r="P3620"/>
      <c r="Q3620"/>
      <c r="R3620"/>
      <c r="S3620"/>
      <c r="T3620"/>
      <c r="U3620"/>
      <c r="V3620"/>
      <c r="W3620"/>
      <c r="X3620"/>
      <c r="Y3620"/>
      <c r="Z3620"/>
      <c r="AA3620"/>
      <c r="AB3620"/>
      <c r="AC3620"/>
      <c r="AD3620"/>
      <c r="AE3620"/>
    </row>
    <row r="3621" spans="1:31" ht="14.5" x14ac:dyDescent="0.35">
      <c r="A3621" t="s">
        <v>9549</v>
      </c>
      <c r="B3621" t="s">
        <v>8526</v>
      </c>
      <c r="C3621" t="s">
        <v>9331</v>
      </c>
      <c r="D3621"/>
      <c r="E3621"/>
      <c r="F3621" t="s">
        <v>619</v>
      </c>
      <c r="G3621" t="s">
        <v>50</v>
      </c>
      <c r="H3621"/>
      <c r="I3621"/>
      <c r="J3621"/>
      <c r="K3621" t="s">
        <v>8528</v>
      </c>
      <c r="L3621" t="s">
        <v>8529</v>
      </c>
      <c r="M3621">
        <v>761700</v>
      </c>
      <c r="N3621" t="s">
        <v>45</v>
      </c>
      <c r="O3621" s="30">
        <v>44131.648958333302</v>
      </c>
      <c r="P3621"/>
      <c r="Q3621"/>
      <c r="R3621"/>
      <c r="S3621"/>
      <c r="T3621"/>
      <c r="U3621"/>
      <c r="V3621"/>
      <c r="W3621"/>
      <c r="X3621"/>
      <c r="Y3621"/>
      <c r="Z3621"/>
      <c r="AA3621"/>
      <c r="AB3621"/>
      <c r="AC3621"/>
      <c r="AD3621"/>
      <c r="AE3621"/>
    </row>
    <row r="3622" spans="1:31" ht="14.5" x14ac:dyDescent="0.35">
      <c r="A3622" t="s">
        <v>9550</v>
      </c>
      <c r="B3622" t="s">
        <v>8526</v>
      </c>
      <c r="C3622" t="s">
        <v>9331</v>
      </c>
      <c r="D3622"/>
      <c r="E3622"/>
      <c r="F3622" t="s">
        <v>619</v>
      </c>
      <c r="G3622" t="s">
        <v>50</v>
      </c>
      <c r="H3622"/>
      <c r="I3622"/>
      <c r="J3622"/>
      <c r="K3622" t="s">
        <v>8528</v>
      </c>
      <c r="L3622" t="s">
        <v>8529</v>
      </c>
      <c r="M3622">
        <v>761800</v>
      </c>
      <c r="N3622" t="s">
        <v>45</v>
      </c>
      <c r="O3622" s="30">
        <v>44131.648958333302</v>
      </c>
      <c r="P3622"/>
      <c r="Q3622"/>
      <c r="R3622"/>
      <c r="S3622"/>
      <c r="T3622"/>
      <c r="U3622"/>
      <c r="V3622"/>
      <c r="W3622"/>
      <c r="X3622"/>
      <c r="Y3622"/>
      <c r="Z3622"/>
      <c r="AA3622"/>
      <c r="AB3622"/>
      <c r="AC3622"/>
      <c r="AD3622"/>
      <c r="AE3622"/>
    </row>
    <row r="3623" spans="1:31" ht="14.5" x14ac:dyDescent="0.35">
      <c r="A3623" t="s">
        <v>9551</v>
      </c>
      <c r="B3623" t="s">
        <v>8526</v>
      </c>
      <c r="C3623" t="s">
        <v>9331</v>
      </c>
      <c r="D3623"/>
      <c r="E3623"/>
      <c r="F3623" t="s">
        <v>619</v>
      </c>
      <c r="G3623" t="s">
        <v>50</v>
      </c>
      <c r="H3623"/>
      <c r="I3623"/>
      <c r="J3623"/>
      <c r="K3623" t="s">
        <v>8528</v>
      </c>
      <c r="L3623" t="s">
        <v>8529</v>
      </c>
      <c r="M3623">
        <v>761900</v>
      </c>
      <c r="N3623" t="s">
        <v>45</v>
      </c>
      <c r="O3623" s="30">
        <v>44131.648958333302</v>
      </c>
      <c r="P3623"/>
      <c r="Q3623"/>
      <c r="R3623"/>
      <c r="S3623"/>
      <c r="T3623"/>
      <c r="U3623"/>
      <c r="V3623"/>
      <c r="W3623"/>
      <c r="X3623"/>
      <c r="Y3623"/>
      <c r="Z3623"/>
      <c r="AA3623"/>
      <c r="AB3623"/>
      <c r="AC3623"/>
      <c r="AD3623"/>
      <c r="AE3623"/>
    </row>
    <row r="3624" spans="1:31" ht="14.5" x14ac:dyDescent="0.35">
      <c r="A3624" t="s">
        <v>9552</v>
      </c>
      <c r="B3624" t="s">
        <v>8526</v>
      </c>
      <c r="C3624" t="s">
        <v>9331</v>
      </c>
      <c r="D3624"/>
      <c r="E3624"/>
      <c r="F3624" t="s">
        <v>619</v>
      </c>
      <c r="G3624" t="s">
        <v>50</v>
      </c>
      <c r="H3624"/>
      <c r="I3624"/>
      <c r="J3624"/>
      <c r="K3624" t="s">
        <v>8528</v>
      </c>
      <c r="L3624" t="s">
        <v>8529</v>
      </c>
      <c r="M3624">
        <v>762000</v>
      </c>
      <c r="N3624" t="s">
        <v>45</v>
      </c>
      <c r="O3624" s="30">
        <v>44131.648958333302</v>
      </c>
      <c r="P3624"/>
      <c r="Q3624"/>
      <c r="R3624"/>
      <c r="S3624"/>
      <c r="T3624"/>
      <c r="U3624"/>
      <c r="V3624"/>
      <c r="W3624"/>
      <c r="X3624"/>
      <c r="Y3624"/>
      <c r="Z3624"/>
      <c r="AA3624"/>
      <c r="AB3624"/>
      <c r="AC3624"/>
      <c r="AD3624"/>
      <c r="AE3624"/>
    </row>
    <row r="3625" spans="1:31" ht="14.5" x14ac:dyDescent="0.35">
      <c r="A3625" t="s">
        <v>9553</v>
      </c>
      <c r="B3625" t="s">
        <v>8526</v>
      </c>
      <c r="C3625" t="s">
        <v>9331</v>
      </c>
      <c r="D3625"/>
      <c r="E3625"/>
      <c r="F3625" t="s">
        <v>619</v>
      </c>
      <c r="G3625" t="s">
        <v>50</v>
      </c>
      <c r="H3625"/>
      <c r="I3625"/>
      <c r="J3625"/>
      <c r="K3625" t="s">
        <v>8528</v>
      </c>
      <c r="L3625" t="s">
        <v>8529</v>
      </c>
      <c r="M3625">
        <v>762100</v>
      </c>
      <c r="N3625" t="s">
        <v>45</v>
      </c>
      <c r="O3625" s="30">
        <v>44131.648958333302</v>
      </c>
      <c r="P3625"/>
      <c r="Q3625"/>
      <c r="R3625"/>
      <c r="S3625"/>
      <c r="T3625"/>
      <c r="U3625"/>
      <c r="V3625"/>
      <c r="W3625"/>
      <c r="X3625"/>
      <c r="Y3625"/>
      <c r="Z3625"/>
      <c r="AA3625"/>
      <c r="AB3625"/>
      <c r="AC3625"/>
      <c r="AD3625"/>
      <c r="AE3625"/>
    </row>
    <row r="3626" spans="1:31" ht="14.5" x14ac:dyDescent="0.35">
      <c r="A3626" t="s">
        <v>9554</v>
      </c>
      <c r="B3626" t="s">
        <v>8526</v>
      </c>
      <c r="C3626" t="s">
        <v>9331</v>
      </c>
      <c r="D3626"/>
      <c r="E3626"/>
      <c r="F3626" t="s">
        <v>619</v>
      </c>
      <c r="G3626" t="s">
        <v>50</v>
      </c>
      <c r="H3626"/>
      <c r="I3626"/>
      <c r="J3626"/>
      <c r="K3626" t="s">
        <v>8528</v>
      </c>
      <c r="L3626" t="s">
        <v>8529</v>
      </c>
      <c r="M3626">
        <v>762200</v>
      </c>
      <c r="N3626" t="s">
        <v>45</v>
      </c>
      <c r="O3626" s="30">
        <v>44131.648958333302</v>
      </c>
      <c r="P3626"/>
      <c r="Q3626"/>
      <c r="R3626"/>
      <c r="S3626"/>
      <c r="T3626"/>
      <c r="U3626"/>
      <c r="V3626"/>
      <c r="W3626"/>
      <c r="X3626"/>
      <c r="Y3626"/>
      <c r="Z3626"/>
      <c r="AA3626"/>
      <c r="AB3626"/>
      <c r="AC3626"/>
      <c r="AD3626"/>
      <c r="AE3626"/>
    </row>
    <row r="3627" spans="1:31" ht="14.5" x14ac:dyDescent="0.35">
      <c r="A3627" t="s">
        <v>9555</v>
      </c>
      <c r="B3627" t="s">
        <v>8526</v>
      </c>
      <c r="C3627" t="s">
        <v>9331</v>
      </c>
      <c r="D3627"/>
      <c r="E3627"/>
      <c r="F3627" t="s">
        <v>619</v>
      </c>
      <c r="G3627" t="s">
        <v>50</v>
      </c>
      <c r="H3627"/>
      <c r="I3627"/>
      <c r="J3627"/>
      <c r="K3627" t="s">
        <v>8528</v>
      </c>
      <c r="L3627" t="s">
        <v>8529</v>
      </c>
      <c r="M3627">
        <v>762300</v>
      </c>
      <c r="N3627" t="s">
        <v>45</v>
      </c>
      <c r="O3627" s="30">
        <v>44131.648969907401</v>
      </c>
      <c r="P3627"/>
      <c r="Q3627"/>
      <c r="R3627"/>
      <c r="S3627"/>
      <c r="T3627"/>
      <c r="U3627"/>
      <c r="V3627"/>
      <c r="W3627"/>
      <c r="X3627"/>
      <c r="Y3627"/>
      <c r="Z3627"/>
      <c r="AA3627"/>
      <c r="AB3627"/>
      <c r="AC3627"/>
      <c r="AD3627"/>
      <c r="AE3627"/>
    </row>
    <row r="3628" spans="1:31" ht="14.5" x14ac:dyDescent="0.35">
      <c r="A3628" t="s">
        <v>9556</v>
      </c>
      <c r="B3628" t="s">
        <v>8526</v>
      </c>
      <c r="C3628" t="s">
        <v>9331</v>
      </c>
      <c r="D3628"/>
      <c r="E3628"/>
      <c r="F3628" t="s">
        <v>619</v>
      </c>
      <c r="G3628" t="s">
        <v>50</v>
      </c>
      <c r="H3628"/>
      <c r="I3628"/>
      <c r="J3628"/>
      <c r="K3628" t="s">
        <v>8528</v>
      </c>
      <c r="L3628" t="s">
        <v>8529</v>
      </c>
      <c r="M3628">
        <v>762400</v>
      </c>
      <c r="N3628" t="s">
        <v>45</v>
      </c>
      <c r="O3628" s="30">
        <v>44131.648969907401</v>
      </c>
      <c r="P3628"/>
      <c r="Q3628"/>
      <c r="R3628"/>
      <c r="S3628"/>
      <c r="T3628"/>
      <c r="U3628"/>
      <c r="V3628"/>
      <c r="W3628"/>
      <c r="X3628"/>
      <c r="Y3628"/>
      <c r="Z3628"/>
      <c r="AA3628"/>
      <c r="AB3628"/>
      <c r="AC3628"/>
      <c r="AD3628"/>
      <c r="AE3628"/>
    </row>
    <row r="3629" spans="1:31" ht="14.5" x14ac:dyDescent="0.35">
      <c r="A3629" t="s">
        <v>9557</v>
      </c>
      <c r="B3629" t="s">
        <v>8526</v>
      </c>
      <c r="C3629" t="s">
        <v>9331</v>
      </c>
      <c r="D3629"/>
      <c r="E3629"/>
      <c r="F3629" t="s">
        <v>619</v>
      </c>
      <c r="G3629" t="s">
        <v>50</v>
      </c>
      <c r="H3629"/>
      <c r="I3629"/>
      <c r="J3629"/>
      <c r="K3629" t="s">
        <v>8528</v>
      </c>
      <c r="L3629" t="s">
        <v>8529</v>
      </c>
      <c r="M3629">
        <v>762500</v>
      </c>
      <c r="N3629" t="s">
        <v>45</v>
      </c>
      <c r="O3629" s="30">
        <v>44131.648969907401</v>
      </c>
      <c r="P3629"/>
      <c r="Q3629"/>
      <c r="R3629"/>
      <c r="S3629"/>
      <c r="T3629"/>
      <c r="U3629"/>
      <c r="V3629"/>
      <c r="W3629"/>
      <c r="X3629"/>
      <c r="Y3629"/>
      <c r="Z3629"/>
      <c r="AA3629"/>
      <c r="AB3629"/>
      <c r="AC3629"/>
      <c r="AD3629"/>
      <c r="AE3629"/>
    </row>
    <row r="3630" spans="1:31" ht="14.5" x14ac:dyDescent="0.35">
      <c r="A3630" t="s">
        <v>9558</v>
      </c>
      <c r="B3630" t="s">
        <v>8526</v>
      </c>
      <c r="C3630" t="s">
        <v>9331</v>
      </c>
      <c r="D3630"/>
      <c r="E3630"/>
      <c r="F3630" t="s">
        <v>619</v>
      </c>
      <c r="G3630" t="s">
        <v>50</v>
      </c>
      <c r="H3630"/>
      <c r="I3630"/>
      <c r="J3630"/>
      <c r="K3630" t="s">
        <v>8528</v>
      </c>
      <c r="L3630" t="s">
        <v>8529</v>
      </c>
      <c r="M3630">
        <v>762600</v>
      </c>
      <c r="N3630" t="s">
        <v>45</v>
      </c>
      <c r="O3630" s="30">
        <v>44131.648969907401</v>
      </c>
      <c r="P3630"/>
      <c r="Q3630"/>
      <c r="R3630"/>
      <c r="S3630"/>
      <c r="T3630"/>
      <c r="U3630"/>
      <c r="V3630"/>
      <c r="W3630"/>
      <c r="X3630"/>
      <c r="Y3630"/>
      <c r="Z3630"/>
      <c r="AA3630"/>
      <c r="AB3630"/>
      <c r="AC3630"/>
      <c r="AD3630"/>
      <c r="AE3630"/>
    </row>
    <row r="3631" spans="1:31" ht="14.5" x14ac:dyDescent="0.35">
      <c r="A3631" t="s">
        <v>9559</v>
      </c>
      <c r="B3631" t="s">
        <v>8526</v>
      </c>
      <c r="C3631" t="s">
        <v>9331</v>
      </c>
      <c r="D3631"/>
      <c r="E3631"/>
      <c r="F3631" t="s">
        <v>619</v>
      </c>
      <c r="G3631" t="s">
        <v>50</v>
      </c>
      <c r="H3631"/>
      <c r="I3631"/>
      <c r="J3631"/>
      <c r="K3631" t="s">
        <v>8528</v>
      </c>
      <c r="L3631" t="s">
        <v>8529</v>
      </c>
      <c r="M3631">
        <v>762700</v>
      </c>
      <c r="N3631" t="s">
        <v>45</v>
      </c>
      <c r="O3631" s="30">
        <v>44131.648969907401</v>
      </c>
      <c r="P3631"/>
      <c r="Q3631"/>
      <c r="R3631"/>
      <c r="S3631"/>
      <c r="T3631"/>
      <c r="U3631"/>
      <c r="V3631"/>
      <c r="W3631"/>
      <c r="X3631"/>
      <c r="Y3631"/>
      <c r="Z3631"/>
      <c r="AA3631"/>
      <c r="AB3631"/>
      <c r="AC3631"/>
      <c r="AD3631"/>
      <c r="AE3631"/>
    </row>
    <row r="3632" spans="1:31" ht="14.5" x14ac:dyDescent="0.35">
      <c r="A3632" t="s">
        <v>9560</v>
      </c>
      <c r="B3632" t="s">
        <v>8526</v>
      </c>
      <c r="C3632" t="s">
        <v>9331</v>
      </c>
      <c r="D3632"/>
      <c r="E3632"/>
      <c r="F3632" t="s">
        <v>619</v>
      </c>
      <c r="G3632" t="s">
        <v>50</v>
      </c>
      <c r="H3632"/>
      <c r="I3632"/>
      <c r="J3632"/>
      <c r="K3632" t="s">
        <v>8528</v>
      </c>
      <c r="L3632" t="s">
        <v>8529</v>
      </c>
      <c r="M3632">
        <v>762800</v>
      </c>
      <c r="N3632" t="s">
        <v>45</v>
      </c>
      <c r="O3632" s="30">
        <v>44131.648969907401</v>
      </c>
      <c r="P3632"/>
      <c r="Q3632"/>
      <c r="R3632"/>
      <c r="S3632"/>
      <c r="T3632"/>
      <c r="U3632"/>
      <c r="V3632"/>
      <c r="W3632"/>
      <c r="X3632"/>
      <c r="Y3632"/>
      <c r="Z3632"/>
      <c r="AA3632"/>
      <c r="AB3632"/>
      <c r="AC3632"/>
      <c r="AD3632"/>
      <c r="AE3632"/>
    </row>
    <row r="3633" spans="1:31" ht="14.5" x14ac:dyDescent="0.35">
      <c r="A3633" t="s">
        <v>9561</v>
      </c>
      <c r="B3633" t="s">
        <v>8526</v>
      </c>
      <c r="C3633" t="s">
        <v>9331</v>
      </c>
      <c r="D3633"/>
      <c r="E3633"/>
      <c r="F3633" t="s">
        <v>619</v>
      </c>
      <c r="G3633" t="s">
        <v>50</v>
      </c>
      <c r="H3633"/>
      <c r="I3633"/>
      <c r="J3633"/>
      <c r="K3633" t="s">
        <v>8528</v>
      </c>
      <c r="L3633" t="s">
        <v>8529</v>
      </c>
      <c r="M3633">
        <v>762900</v>
      </c>
      <c r="N3633" t="s">
        <v>45</v>
      </c>
      <c r="O3633" s="30">
        <v>44131.648969907401</v>
      </c>
      <c r="P3633"/>
      <c r="Q3633"/>
      <c r="R3633"/>
      <c r="S3633"/>
      <c r="T3633"/>
      <c r="U3633"/>
      <c r="V3633"/>
      <c r="W3633"/>
      <c r="X3633"/>
      <c r="Y3633"/>
      <c r="Z3633"/>
      <c r="AA3633"/>
      <c r="AB3633"/>
      <c r="AC3633"/>
      <c r="AD3633"/>
      <c r="AE3633"/>
    </row>
    <row r="3634" spans="1:31" ht="14.5" x14ac:dyDescent="0.35">
      <c r="A3634" t="s">
        <v>9562</v>
      </c>
      <c r="B3634" t="s">
        <v>8526</v>
      </c>
      <c r="C3634" t="s">
        <v>9331</v>
      </c>
      <c r="D3634"/>
      <c r="E3634"/>
      <c r="F3634" t="s">
        <v>619</v>
      </c>
      <c r="G3634" t="s">
        <v>50</v>
      </c>
      <c r="H3634"/>
      <c r="I3634"/>
      <c r="J3634"/>
      <c r="K3634" t="s">
        <v>8528</v>
      </c>
      <c r="L3634" t="s">
        <v>8529</v>
      </c>
      <c r="M3634">
        <v>763000</v>
      </c>
      <c r="N3634" t="s">
        <v>45</v>
      </c>
      <c r="O3634" s="30">
        <v>44131.648969907401</v>
      </c>
      <c r="P3634"/>
      <c r="Q3634"/>
      <c r="R3634"/>
      <c r="S3634"/>
      <c r="T3634"/>
      <c r="U3634"/>
      <c r="V3634"/>
      <c r="W3634"/>
      <c r="X3634"/>
      <c r="Y3634"/>
      <c r="Z3634"/>
      <c r="AA3634"/>
      <c r="AB3634"/>
      <c r="AC3634"/>
      <c r="AD3634"/>
      <c r="AE3634"/>
    </row>
    <row r="3635" spans="1:31" ht="14.5" x14ac:dyDescent="0.35">
      <c r="A3635" t="s">
        <v>9563</v>
      </c>
      <c r="B3635" t="s">
        <v>8526</v>
      </c>
      <c r="C3635" t="s">
        <v>9331</v>
      </c>
      <c r="D3635"/>
      <c r="E3635"/>
      <c r="F3635" t="s">
        <v>619</v>
      </c>
      <c r="G3635" t="s">
        <v>50</v>
      </c>
      <c r="H3635"/>
      <c r="I3635"/>
      <c r="J3635"/>
      <c r="K3635" t="s">
        <v>8528</v>
      </c>
      <c r="L3635" t="s">
        <v>8529</v>
      </c>
      <c r="M3635">
        <v>763100</v>
      </c>
      <c r="N3635" t="s">
        <v>45</v>
      </c>
      <c r="O3635" s="30">
        <v>44131.648969907401</v>
      </c>
      <c r="P3635"/>
      <c r="Q3635"/>
      <c r="R3635"/>
      <c r="S3635"/>
      <c r="T3635"/>
      <c r="U3635"/>
      <c r="V3635"/>
      <c r="W3635"/>
      <c r="X3635"/>
      <c r="Y3635"/>
      <c r="Z3635"/>
      <c r="AA3635"/>
      <c r="AB3635"/>
      <c r="AC3635"/>
      <c r="AD3635"/>
      <c r="AE3635"/>
    </row>
    <row r="3636" spans="1:31" ht="14.5" x14ac:dyDescent="0.35">
      <c r="A3636" t="s">
        <v>9564</v>
      </c>
      <c r="B3636" t="s">
        <v>8526</v>
      </c>
      <c r="C3636" t="s">
        <v>9331</v>
      </c>
      <c r="D3636"/>
      <c r="E3636"/>
      <c r="F3636" t="s">
        <v>619</v>
      </c>
      <c r="G3636" t="s">
        <v>50</v>
      </c>
      <c r="H3636"/>
      <c r="I3636"/>
      <c r="J3636"/>
      <c r="K3636" t="s">
        <v>8528</v>
      </c>
      <c r="L3636" t="s">
        <v>8529</v>
      </c>
      <c r="M3636">
        <v>763200</v>
      </c>
      <c r="N3636" t="s">
        <v>45</v>
      </c>
      <c r="O3636" s="30">
        <v>44131.648969907401</v>
      </c>
      <c r="P3636"/>
      <c r="Q3636"/>
      <c r="R3636"/>
      <c r="S3636"/>
      <c r="T3636"/>
      <c r="U3636"/>
      <c r="V3636"/>
      <c r="W3636"/>
      <c r="X3636"/>
      <c r="Y3636"/>
      <c r="Z3636"/>
      <c r="AA3636"/>
      <c r="AB3636"/>
      <c r="AC3636"/>
      <c r="AD3636"/>
      <c r="AE3636"/>
    </row>
    <row r="3637" spans="1:31" ht="14.5" x14ac:dyDescent="0.35">
      <c r="A3637" t="s">
        <v>9565</v>
      </c>
      <c r="B3637" t="s">
        <v>8526</v>
      </c>
      <c r="C3637" t="s">
        <v>9331</v>
      </c>
      <c r="D3637"/>
      <c r="E3637"/>
      <c r="F3637" t="s">
        <v>619</v>
      </c>
      <c r="G3637" t="s">
        <v>50</v>
      </c>
      <c r="H3637"/>
      <c r="I3637"/>
      <c r="J3637"/>
      <c r="K3637" t="s">
        <v>8528</v>
      </c>
      <c r="L3637" t="s">
        <v>8529</v>
      </c>
      <c r="M3637">
        <v>763300</v>
      </c>
      <c r="N3637" t="s">
        <v>45</v>
      </c>
      <c r="O3637" s="30">
        <v>44131.6489814815</v>
      </c>
      <c r="P3637"/>
      <c r="Q3637"/>
      <c r="R3637"/>
      <c r="S3637"/>
      <c r="T3637"/>
      <c r="U3637"/>
      <c r="V3637"/>
      <c r="W3637"/>
      <c r="X3637"/>
      <c r="Y3637"/>
      <c r="Z3637"/>
      <c r="AA3637"/>
      <c r="AB3637"/>
      <c r="AC3637"/>
      <c r="AD3637"/>
      <c r="AE3637"/>
    </row>
    <row r="3638" spans="1:31" ht="14.5" x14ac:dyDescent="0.35">
      <c r="A3638" t="s">
        <v>9566</v>
      </c>
      <c r="B3638" t="s">
        <v>8526</v>
      </c>
      <c r="C3638" t="s">
        <v>9331</v>
      </c>
      <c r="D3638"/>
      <c r="E3638"/>
      <c r="F3638" t="s">
        <v>619</v>
      </c>
      <c r="G3638" t="s">
        <v>50</v>
      </c>
      <c r="H3638"/>
      <c r="I3638"/>
      <c r="J3638"/>
      <c r="K3638" t="s">
        <v>8528</v>
      </c>
      <c r="L3638" t="s">
        <v>8529</v>
      </c>
      <c r="M3638">
        <v>763400</v>
      </c>
      <c r="N3638" t="s">
        <v>45</v>
      </c>
      <c r="O3638" s="30">
        <v>44131.6489814815</v>
      </c>
      <c r="P3638"/>
      <c r="Q3638"/>
      <c r="R3638"/>
      <c r="S3638"/>
      <c r="T3638"/>
      <c r="U3638"/>
      <c r="V3638"/>
      <c r="W3638"/>
      <c r="X3638"/>
      <c r="Y3638"/>
      <c r="Z3638"/>
      <c r="AA3638"/>
      <c r="AB3638"/>
      <c r="AC3638"/>
      <c r="AD3638"/>
      <c r="AE3638"/>
    </row>
    <row r="3639" spans="1:31" ht="14.5" x14ac:dyDescent="0.35">
      <c r="A3639" t="s">
        <v>9567</v>
      </c>
      <c r="B3639" t="s">
        <v>8526</v>
      </c>
      <c r="C3639" t="s">
        <v>9331</v>
      </c>
      <c r="D3639"/>
      <c r="E3639"/>
      <c r="F3639" t="s">
        <v>619</v>
      </c>
      <c r="G3639" t="s">
        <v>50</v>
      </c>
      <c r="H3639"/>
      <c r="I3639"/>
      <c r="J3639"/>
      <c r="K3639" t="s">
        <v>8528</v>
      </c>
      <c r="L3639" t="s">
        <v>8529</v>
      </c>
      <c r="M3639">
        <v>763500</v>
      </c>
      <c r="N3639" t="s">
        <v>45</v>
      </c>
      <c r="O3639" s="30">
        <v>44131.6489814815</v>
      </c>
      <c r="P3639"/>
      <c r="Q3639"/>
      <c r="R3639"/>
      <c r="S3639"/>
      <c r="T3639"/>
      <c r="U3639"/>
      <c r="V3639"/>
      <c r="W3639"/>
      <c r="X3639"/>
      <c r="Y3639"/>
      <c r="Z3639"/>
      <c r="AA3639"/>
      <c r="AB3639"/>
      <c r="AC3639"/>
      <c r="AD3639"/>
      <c r="AE3639"/>
    </row>
    <row r="3640" spans="1:31" ht="14.5" x14ac:dyDescent="0.35">
      <c r="A3640" t="s">
        <v>9568</v>
      </c>
      <c r="B3640" t="s">
        <v>8526</v>
      </c>
      <c r="C3640" t="s">
        <v>9331</v>
      </c>
      <c r="D3640"/>
      <c r="E3640"/>
      <c r="F3640" t="s">
        <v>619</v>
      </c>
      <c r="G3640" t="s">
        <v>50</v>
      </c>
      <c r="H3640"/>
      <c r="I3640"/>
      <c r="J3640"/>
      <c r="K3640" t="s">
        <v>8528</v>
      </c>
      <c r="L3640" t="s">
        <v>8529</v>
      </c>
      <c r="M3640">
        <v>763600</v>
      </c>
      <c r="N3640" t="s">
        <v>45</v>
      </c>
      <c r="O3640" s="30">
        <v>44131.6489814815</v>
      </c>
      <c r="P3640"/>
      <c r="Q3640"/>
      <c r="R3640"/>
      <c r="S3640"/>
      <c r="T3640"/>
      <c r="U3640"/>
      <c r="V3640"/>
      <c r="W3640"/>
      <c r="X3640"/>
      <c r="Y3640"/>
      <c r="Z3640"/>
      <c r="AA3640"/>
      <c r="AB3640"/>
      <c r="AC3640"/>
      <c r="AD3640"/>
      <c r="AE3640"/>
    </row>
    <row r="3641" spans="1:31" ht="14.5" x14ac:dyDescent="0.35">
      <c r="A3641" t="s">
        <v>9569</v>
      </c>
      <c r="B3641" t="s">
        <v>8526</v>
      </c>
      <c r="C3641" t="s">
        <v>9331</v>
      </c>
      <c r="D3641"/>
      <c r="E3641"/>
      <c r="F3641" t="s">
        <v>619</v>
      </c>
      <c r="G3641" t="s">
        <v>50</v>
      </c>
      <c r="H3641"/>
      <c r="I3641"/>
      <c r="J3641"/>
      <c r="K3641" t="s">
        <v>8528</v>
      </c>
      <c r="L3641" t="s">
        <v>8529</v>
      </c>
      <c r="M3641">
        <v>763700</v>
      </c>
      <c r="N3641" t="s">
        <v>45</v>
      </c>
      <c r="O3641" s="30">
        <v>44131.6489814815</v>
      </c>
      <c r="P3641"/>
      <c r="Q3641"/>
      <c r="R3641"/>
      <c r="S3641"/>
      <c r="T3641"/>
      <c r="U3641"/>
      <c r="V3641"/>
      <c r="W3641"/>
      <c r="X3641"/>
      <c r="Y3641"/>
      <c r="Z3641"/>
      <c r="AA3641"/>
      <c r="AB3641"/>
      <c r="AC3641"/>
      <c r="AD3641"/>
      <c r="AE3641"/>
    </row>
    <row r="3642" spans="1:31" ht="14.5" x14ac:dyDescent="0.35">
      <c r="A3642" t="s">
        <v>9570</v>
      </c>
      <c r="B3642" t="s">
        <v>8526</v>
      </c>
      <c r="C3642" t="s">
        <v>9331</v>
      </c>
      <c r="D3642"/>
      <c r="E3642"/>
      <c r="F3642" t="s">
        <v>619</v>
      </c>
      <c r="G3642" t="s">
        <v>50</v>
      </c>
      <c r="H3642"/>
      <c r="I3642"/>
      <c r="J3642"/>
      <c r="K3642" t="s">
        <v>8528</v>
      </c>
      <c r="L3642" t="s">
        <v>8529</v>
      </c>
      <c r="M3642">
        <v>763800</v>
      </c>
      <c r="N3642" t="s">
        <v>45</v>
      </c>
      <c r="O3642" s="30">
        <v>44131.6489814815</v>
      </c>
      <c r="P3642"/>
      <c r="Q3642"/>
      <c r="R3642"/>
      <c r="S3642"/>
      <c r="T3642"/>
      <c r="U3642"/>
      <c r="V3642"/>
      <c r="W3642"/>
      <c r="X3642"/>
      <c r="Y3642"/>
      <c r="Z3642"/>
      <c r="AA3642"/>
      <c r="AB3642"/>
      <c r="AC3642"/>
      <c r="AD3642"/>
      <c r="AE3642"/>
    </row>
    <row r="3643" spans="1:31" ht="14.5" x14ac:dyDescent="0.35">
      <c r="A3643" t="s">
        <v>9571</v>
      </c>
      <c r="B3643" t="s">
        <v>8526</v>
      </c>
      <c r="C3643" t="s">
        <v>9331</v>
      </c>
      <c r="D3643"/>
      <c r="E3643"/>
      <c r="F3643" t="s">
        <v>619</v>
      </c>
      <c r="G3643" t="s">
        <v>50</v>
      </c>
      <c r="H3643"/>
      <c r="I3643"/>
      <c r="J3643"/>
      <c r="K3643" t="s">
        <v>8528</v>
      </c>
      <c r="L3643" t="s">
        <v>8529</v>
      </c>
      <c r="M3643">
        <v>763900</v>
      </c>
      <c r="N3643" t="s">
        <v>45</v>
      </c>
      <c r="O3643" s="30">
        <v>44131.6489814815</v>
      </c>
      <c r="P3643"/>
      <c r="Q3643"/>
      <c r="R3643"/>
      <c r="S3643"/>
      <c r="T3643"/>
      <c r="U3643"/>
      <c r="V3643"/>
      <c r="W3643"/>
      <c r="X3643"/>
      <c r="Y3643"/>
      <c r="Z3643"/>
      <c r="AA3643"/>
      <c r="AB3643"/>
      <c r="AC3643"/>
      <c r="AD3643"/>
      <c r="AE3643"/>
    </row>
    <row r="3644" spans="1:31" ht="14.5" x14ac:dyDescent="0.35">
      <c r="A3644" t="s">
        <v>9572</v>
      </c>
      <c r="B3644" t="s">
        <v>8526</v>
      </c>
      <c r="C3644" t="s">
        <v>9331</v>
      </c>
      <c r="D3644"/>
      <c r="E3644"/>
      <c r="F3644" t="s">
        <v>619</v>
      </c>
      <c r="G3644" t="s">
        <v>50</v>
      </c>
      <c r="H3644"/>
      <c r="I3644"/>
      <c r="J3644"/>
      <c r="K3644" t="s">
        <v>8528</v>
      </c>
      <c r="L3644" t="s">
        <v>8529</v>
      </c>
      <c r="M3644">
        <v>764000</v>
      </c>
      <c r="N3644" t="s">
        <v>45</v>
      </c>
      <c r="O3644" s="30">
        <v>44131.6489814815</v>
      </c>
      <c r="P3644"/>
      <c r="Q3644"/>
      <c r="R3644"/>
      <c r="S3644"/>
      <c r="T3644"/>
      <c r="U3644"/>
      <c r="V3644"/>
      <c r="W3644"/>
      <c r="X3644"/>
      <c r="Y3644"/>
      <c r="Z3644"/>
      <c r="AA3644"/>
      <c r="AB3644"/>
      <c r="AC3644"/>
      <c r="AD3644"/>
      <c r="AE3644"/>
    </row>
    <row r="3645" spans="1:31" ht="14.5" x14ac:dyDescent="0.35">
      <c r="A3645" t="s">
        <v>9573</v>
      </c>
      <c r="B3645" t="s">
        <v>8526</v>
      </c>
      <c r="C3645" t="s">
        <v>9331</v>
      </c>
      <c r="D3645"/>
      <c r="E3645"/>
      <c r="F3645" t="s">
        <v>619</v>
      </c>
      <c r="G3645" t="s">
        <v>50</v>
      </c>
      <c r="H3645"/>
      <c r="I3645"/>
      <c r="J3645"/>
      <c r="K3645" t="s">
        <v>8528</v>
      </c>
      <c r="L3645" t="s">
        <v>8529</v>
      </c>
      <c r="M3645">
        <v>764100</v>
      </c>
      <c r="N3645" t="s">
        <v>45</v>
      </c>
      <c r="O3645" s="30">
        <v>44131.6489814815</v>
      </c>
      <c r="P3645"/>
      <c r="Q3645"/>
      <c r="R3645"/>
      <c r="S3645"/>
      <c r="T3645"/>
      <c r="U3645"/>
      <c r="V3645"/>
      <c r="W3645"/>
      <c r="X3645"/>
      <c r="Y3645"/>
      <c r="Z3645"/>
      <c r="AA3645"/>
      <c r="AB3645"/>
      <c r="AC3645"/>
      <c r="AD3645"/>
      <c r="AE3645"/>
    </row>
    <row r="3646" spans="1:31" ht="14.5" x14ac:dyDescent="0.35">
      <c r="A3646" t="s">
        <v>9574</v>
      </c>
      <c r="B3646" t="s">
        <v>8526</v>
      </c>
      <c r="C3646" t="s">
        <v>9331</v>
      </c>
      <c r="D3646"/>
      <c r="E3646"/>
      <c r="F3646" t="s">
        <v>619</v>
      </c>
      <c r="G3646" t="s">
        <v>50</v>
      </c>
      <c r="H3646"/>
      <c r="I3646"/>
      <c r="J3646"/>
      <c r="K3646" t="s">
        <v>8528</v>
      </c>
      <c r="L3646" t="s">
        <v>8529</v>
      </c>
      <c r="M3646">
        <v>764200</v>
      </c>
      <c r="N3646" t="s">
        <v>45</v>
      </c>
      <c r="O3646" s="30">
        <v>44131.6489814815</v>
      </c>
      <c r="P3646"/>
      <c r="Q3646"/>
      <c r="R3646"/>
      <c r="S3646"/>
      <c r="T3646"/>
      <c r="U3646"/>
      <c r="V3646"/>
      <c r="W3646"/>
      <c r="X3646"/>
      <c r="Y3646"/>
      <c r="Z3646"/>
      <c r="AA3646"/>
      <c r="AB3646"/>
      <c r="AC3646"/>
      <c r="AD3646"/>
      <c r="AE3646"/>
    </row>
    <row r="3647" spans="1:31" ht="14.5" x14ac:dyDescent="0.35">
      <c r="A3647" t="s">
        <v>9575</v>
      </c>
      <c r="B3647" t="s">
        <v>8526</v>
      </c>
      <c r="C3647" t="s">
        <v>9331</v>
      </c>
      <c r="D3647"/>
      <c r="E3647"/>
      <c r="F3647" t="s">
        <v>619</v>
      </c>
      <c r="G3647" t="s">
        <v>50</v>
      </c>
      <c r="H3647"/>
      <c r="I3647"/>
      <c r="J3647"/>
      <c r="K3647" t="s">
        <v>8528</v>
      </c>
      <c r="L3647" t="s">
        <v>8529</v>
      </c>
      <c r="M3647">
        <v>764300</v>
      </c>
      <c r="N3647" t="s">
        <v>45</v>
      </c>
      <c r="O3647" s="30">
        <v>44131.648993055598</v>
      </c>
      <c r="P3647"/>
      <c r="Q3647"/>
      <c r="R3647"/>
      <c r="S3647"/>
      <c r="T3647"/>
      <c r="U3647"/>
      <c r="V3647"/>
      <c r="W3647"/>
      <c r="X3647"/>
      <c r="Y3647"/>
      <c r="Z3647"/>
      <c r="AA3647"/>
      <c r="AB3647"/>
      <c r="AC3647"/>
      <c r="AD3647"/>
      <c r="AE3647"/>
    </row>
    <row r="3648" spans="1:31" ht="14.5" x14ac:dyDescent="0.35">
      <c r="A3648" t="s">
        <v>9576</v>
      </c>
      <c r="B3648" t="s">
        <v>8526</v>
      </c>
      <c r="C3648" t="s">
        <v>9331</v>
      </c>
      <c r="D3648"/>
      <c r="E3648"/>
      <c r="F3648" t="s">
        <v>619</v>
      </c>
      <c r="G3648" t="s">
        <v>50</v>
      </c>
      <c r="H3648"/>
      <c r="I3648"/>
      <c r="J3648"/>
      <c r="K3648" t="s">
        <v>8528</v>
      </c>
      <c r="L3648" t="s">
        <v>8529</v>
      </c>
      <c r="M3648">
        <v>764400</v>
      </c>
      <c r="N3648" t="s">
        <v>45</v>
      </c>
      <c r="O3648" s="30">
        <v>44131.648993055598</v>
      </c>
      <c r="P3648"/>
      <c r="Q3648"/>
      <c r="R3648"/>
      <c r="S3648"/>
      <c r="T3648"/>
      <c r="U3648"/>
      <c r="V3648"/>
      <c r="W3648"/>
      <c r="X3648"/>
      <c r="Y3648"/>
      <c r="Z3648"/>
      <c r="AA3648"/>
      <c r="AB3648"/>
      <c r="AC3648"/>
      <c r="AD3648"/>
      <c r="AE3648"/>
    </row>
    <row r="3649" spans="1:31" ht="14.5" x14ac:dyDescent="0.35">
      <c r="A3649" t="s">
        <v>9577</v>
      </c>
      <c r="B3649" t="s">
        <v>8526</v>
      </c>
      <c r="C3649" t="s">
        <v>9331</v>
      </c>
      <c r="D3649"/>
      <c r="E3649"/>
      <c r="F3649" t="s">
        <v>619</v>
      </c>
      <c r="G3649" t="s">
        <v>50</v>
      </c>
      <c r="H3649"/>
      <c r="I3649"/>
      <c r="J3649"/>
      <c r="K3649" t="s">
        <v>8528</v>
      </c>
      <c r="L3649" t="s">
        <v>8529</v>
      </c>
      <c r="M3649">
        <v>764500</v>
      </c>
      <c r="N3649" t="s">
        <v>45</v>
      </c>
      <c r="O3649" s="30">
        <v>44131.648993055598</v>
      </c>
      <c r="P3649"/>
      <c r="Q3649"/>
      <c r="R3649"/>
      <c r="S3649"/>
      <c r="T3649"/>
      <c r="U3649"/>
      <c r="V3649"/>
      <c r="W3649"/>
      <c r="X3649"/>
      <c r="Y3649"/>
      <c r="Z3649"/>
      <c r="AA3649"/>
      <c r="AB3649"/>
      <c r="AC3649"/>
      <c r="AD3649"/>
      <c r="AE3649"/>
    </row>
    <row r="3650" spans="1:31" ht="14.5" x14ac:dyDescent="0.35">
      <c r="A3650" t="s">
        <v>9578</v>
      </c>
      <c r="B3650" t="s">
        <v>8526</v>
      </c>
      <c r="C3650" t="s">
        <v>9331</v>
      </c>
      <c r="D3650"/>
      <c r="E3650"/>
      <c r="F3650" t="s">
        <v>619</v>
      </c>
      <c r="G3650" t="s">
        <v>50</v>
      </c>
      <c r="H3650"/>
      <c r="I3650"/>
      <c r="J3650"/>
      <c r="K3650" t="s">
        <v>8528</v>
      </c>
      <c r="L3650" t="s">
        <v>8529</v>
      </c>
      <c r="M3650">
        <v>764600</v>
      </c>
      <c r="N3650" t="s">
        <v>45</v>
      </c>
      <c r="O3650" s="30">
        <v>44131.648993055598</v>
      </c>
      <c r="P3650"/>
      <c r="Q3650"/>
      <c r="R3650"/>
      <c r="S3650"/>
      <c r="T3650"/>
      <c r="U3650"/>
      <c r="V3650"/>
      <c r="W3650"/>
      <c r="X3650"/>
      <c r="Y3650"/>
      <c r="Z3650"/>
      <c r="AA3650"/>
      <c r="AB3650"/>
      <c r="AC3650"/>
      <c r="AD3650"/>
      <c r="AE3650"/>
    </row>
    <row r="3651" spans="1:31" ht="14.5" x14ac:dyDescent="0.35">
      <c r="A3651" t="s">
        <v>9579</v>
      </c>
      <c r="B3651" t="s">
        <v>8526</v>
      </c>
      <c r="C3651" t="s">
        <v>9331</v>
      </c>
      <c r="D3651"/>
      <c r="E3651"/>
      <c r="F3651" t="s">
        <v>619</v>
      </c>
      <c r="G3651" t="s">
        <v>50</v>
      </c>
      <c r="H3651"/>
      <c r="I3651"/>
      <c r="J3651"/>
      <c r="K3651" t="s">
        <v>8528</v>
      </c>
      <c r="L3651" t="s">
        <v>8529</v>
      </c>
      <c r="M3651">
        <v>764700</v>
      </c>
      <c r="N3651" t="s">
        <v>45</v>
      </c>
      <c r="O3651" s="30">
        <v>44131.648993055598</v>
      </c>
      <c r="P3651"/>
      <c r="Q3651"/>
      <c r="R3651"/>
      <c r="S3651"/>
      <c r="T3651"/>
      <c r="U3651"/>
      <c r="V3651"/>
      <c r="W3651"/>
      <c r="X3651"/>
      <c r="Y3651"/>
      <c r="Z3651"/>
      <c r="AA3651"/>
      <c r="AB3651"/>
      <c r="AC3651"/>
      <c r="AD3651"/>
      <c r="AE3651"/>
    </row>
    <row r="3652" spans="1:31" ht="14.5" x14ac:dyDescent="0.35">
      <c r="A3652" t="s">
        <v>9580</v>
      </c>
      <c r="B3652" t="s">
        <v>8526</v>
      </c>
      <c r="C3652" t="s">
        <v>9331</v>
      </c>
      <c r="D3652"/>
      <c r="E3652"/>
      <c r="F3652" t="s">
        <v>619</v>
      </c>
      <c r="G3652" t="s">
        <v>50</v>
      </c>
      <c r="H3652"/>
      <c r="I3652"/>
      <c r="J3652"/>
      <c r="K3652" t="s">
        <v>8528</v>
      </c>
      <c r="L3652" t="s">
        <v>8529</v>
      </c>
      <c r="M3652">
        <v>764800</v>
      </c>
      <c r="N3652" t="s">
        <v>45</v>
      </c>
      <c r="O3652" s="30">
        <v>44131.648993055598</v>
      </c>
      <c r="P3652"/>
      <c r="Q3652"/>
      <c r="R3652"/>
      <c r="S3652"/>
      <c r="T3652"/>
      <c r="U3652"/>
      <c r="V3652"/>
      <c r="W3652"/>
      <c r="X3652"/>
      <c r="Y3652"/>
      <c r="Z3652"/>
      <c r="AA3652"/>
      <c r="AB3652"/>
      <c r="AC3652"/>
      <c r="AD3652"/>
      <c r="AE3652"/>
    </row>
    <row r="3653" spans="1:31" ht="14.5" x14ac:dyDescent="0.35">
      <c r="A3653" t="s">
        <v>9581</v>
      </c>
      <c r="B3653" t="s">
        <v>8526</v>
      </c>
      <c r="C3653" t="s">
        <v>9331</v>
      </c>
      <c r="D3653"/>
      <c r="E3653"/>
      <c r="F3653" t="s">
        <v>619</v>
      </c>
      <c r="G3653" t="s">
        <v>50</v>
      </c>
      <c r="H3653"/>
      <c r="I3653"/>
      <c r="J3653"/>
      <c r="K3653" t="s">
        <v>8528</v>
      </c>
      <c r="L3653" t="s">
        <v>8529</v>
      </c>
      <c r="M3653">
        <v>764900</v>
      </c>
      <c r="N3653" t="s">
        <v>45</v>
      </c>
      <c r="O3653" s="30">
        <v>44131.648993055598</v>
      </c>
      <c r="P3653"/>
      <c r="Q3653"/>
      <c r="R3653"/>
      <c r="S3653"/>
      <c r="T3653"/>
      <c r="U3653"/>
      <c r="V3653"/>
      <c r="W3653"/>
      <c r="X3653"/>
      <c r="Y3653"/>
      <c r="Z3653"/>
      <c r="AA3653"/>
      <c r="AB3653"/>
      <c r="AC3653"/>
      <c r="AD3653"/>
      <c r="AE3653"/>
    </row>
    <row r="3654" spans="1:31" ht="14.5" x14ac:dyDescent="0.35">
      <c r="A3654" t="s">
        <v>9582</v>
      </c>
      <c r="B3654" t="s">
        <v>8526</v>
      </c>
      <c r="C3654" t="s">
        <v>9331</v>
      </c>
      <c r="D3654"/>
      <c r="E3654"/>
      <c r="F3654" t="s">
        <v>619</v>
      </c>
      <c r="G3654" t="s">
        <v>50</v>
      </c>
      <c r="H3654"/>
      <c r="I3654"/>
      <c r="J3654"/>
      <c r="K3654" t="s">
        <v>8528</v>
      </c>
      <c r="L3654" t="s">
        <v>8529</v>
      </c>
      <c r="M3654">
        <v>765000</v>
      </c>
      <c r="N3654" t="s">
        <v>45</v>
      </c>
      <c r="O3654" s="30">
        <v>44131.648993055598</v>
      </c>
      <c r="P3654"/>
      <c r="Q3654"/>
      <c r="R3654"/>
      <c r="S3654"/>
      <c r="T3654"/>
      <c r="U3654"/>
      <c r="V3654"/>
      <c r="W3654"/>
      <c r="X3654"/>
      <c r="Y3654"/>
      <c r="Z3654"/>
      <c r="AA3654"/>
      <c r="AB3654"/>
      <c r="AC3654"/>
      <c r="AD3654"/>
      <c r="AE3654"/>
    </row>
    <row r="3655" spans="1:31" ht="14.5" x14ac:dyDescent="0.35">
      <c r="A3655" t="s">
        <v>9583</v>
      </c>
      <c r="B3655" t="s">
        <v>8526</v>
      </c>
      <c r="C3655" t="s">
        <v>9331</v>
      </c>
      <c r="D3655"/>
      <c r="E3655"/>
      <c r="F3655" t="s">
        <v>619</v>
      </c>
      <c r="G3655" t="s">
        <v>50</v>
      </c>
      <c r="H3655"/>
      <c r="I3655"/>
      <c r="J3655"/>
      <c r="K3655" t="s">
        <v>8528</v>
      </c>
      <c r="L3655" t="s">
        <v>8529</v>
      </c>
      <c r="M3655">
        <v>765100</v>
      </c>
      <c r="N3655" t="s">
        <v>45</v>
      </c>
      <c r="O3655" s="30">
        <v>44131.648993055598</v>
      </c>
      <c r="P3655"/>
      <c r="Q3655"/>
      <c r="R3655"/>
      <c r="S3655"/>
      <c r="T3655"/>
      <c r="U3655"/>
      <c r="V3655"/>
      <c r="W3655"/>
      <c r="X3655"/>
      <c r="Y3655"/>
      <c r="Z3655"/>
      <c r="AA3655"/>
      <c r="AB3655"/>
      <c r="AC3655"/>
      <c r="AD3655"/>
      <c r="AE3655"/>
    </row>
    <row r="3656" spans="1:31" ht="14.5" x14ac:dyDescent="0.35">
      <c r="A3656" t="s">
        <v>9584</v>
      </c>
      <c r="B3656" t="s">
        <v>8526</v>
      </c>
      <c r="C3656" t="s">
        <v>9331</v>
      </c>
      <c r="D3656"/>
      <c r="E3656"/>
      <c r="F3656" t="s">
        <v>619</v>
      </c>
      <c r="G3656" t="s">
        <v>50</v>
      </c>
      <c r="H3656"/>
      <c r="I3656"/>
      <c r="J3656"/>
      <c r="K3656" t="s">
        <v>8528</v>
      </c>
      <c r="L3656" t="s">
        <v>8529</v>
      </c>
      <c r="M3656">
        <v>765200</v>
      </c>
      <c r="N3656" t="s">
        <v>45</v>
      </c>
      <c r="O3656" s="30">
        <v>44131.648993055598</v>
      </c>
      <c r="P3656"/>
      <c r="Q3656"/>
      <c r="R3656"/>
      <c r="S3656"/>
      <c r="T3656"/>
      <c r="U3656"/>
      <c r="V3656"/>
      <c r="W3656"/>
      <c r="X3656"/>
      <c r="Y3656"/>
      <c r="Z3656"/>
      <c r="AA3656"/>
      <c r="AB3656"/>
      <c r="AC3656"/>
      <c r="AD3656"/>
      <c r="AE3656"/>
    </row>
    <row r="3657" spans="1:31" ht="14.5" x14ac:dyDescent="0.35">
      <c r="A3657" t="s">
        <v>9585</v>
      </c>
      <c r="B3657" t="s">
        <v>8526</v>
      </c>
      <c r="C3657" t="s">
        <v>9331</v>
      </c>
      <c r="D3657"/>
      <c r="E3657"/>
      <c r="F3657" t="s">
        <v>619</v>
      </c>
      <c r="G3657" t="s">
        <v>50</v>
      </c>
      <c r="H3657"/>
      <c r="I3657"/>
      <c r="J3657"/>
      <c r="K3657" t="s">
        <v>8528</v>
      </c>
      <c r="L3657" t="s">
        <v>8529</v>
      </c>
      <c r="M3657">
        <v>765300</v>
      </c>
      <c r="N3657" t="s">
        <v>45</v>
      </c>
      <c r="O3657" s="30">
        <v>44131.649004629602</v>
      </c>
      <c r="P3657"/>
      <c r="Q3657"/>
      <c r="R3657"/>
      <c r="S3657"/>
      <c r="T3657"/>
      <c r="U3657"/>
      <c r="V3657"/>
      <c r="W3657"/>
      <c r="X3657"/>
      <c r="Y3657"/>
      <c r="Z3657"/>
      <c r="AA3657"/>
      <c r="AB3657"/>
      <c r="AC3657"/>
      <c r="AD3657"/>
      <c r="AE3657"/>
    </row>
    <row r="3658" spans="1:31" ht="14.5" x14ac:dyDescent="0.35">
      <c r="A3658" t="s">
        <v>9586</v>
      </c>
      <c r="B3658" t="s">
        <v>8526</v>
      </c>
      <c r="C3658" t="s">
        <v>9331</v>
      </c>
      <c r="D3658"/>
      <c r="E3658"/>
      <c r="F3658" t="s">
        <v>619</v>
      </c>
      <c r="G3658" t="s">
        <v>50</v>
      </c>
      <c r="H3658"/>
      <c r="I3658"/>
      <c r="J3658"/>
      <c r="K3658" t="s">
        <v>8528</v>
      </c>
      <c r="L3658" t="s">
        <v>8529</v>
      </c>
      <c r="M3658">
        <v>765400</v>
      </c>
      <c r="N3658" t="s">
        <v>45</v>
      </c>
      <c r="O3658" s="30">
        <v>44131.649004629602</v>
      </c>
      <c r="P3658"/>
      <c r="Q3658"/>
      <c r="R3658"/>
      <c r="S3658"/>
      <c r="T3658"/>
      <c r="U3658"/>
      <c r="V3658"/>
      <c r="W3658"/>
      <c r="X3658"/>
      <c r="Y3658"/>
      <c r="Z3658"/>
      <c r="AA3658"/>
      <c r="AB3658"/>
      <c r="AC3658"/>
      <c r="AD3658"/>
      <c r="AE3658"/>
    </row>
    <row r="3659" spans="1:31" ht="14.5" x14ac:dyDescent="0.35">
      <c r="A3659" t="s">
        <v>9587</v>
      </c>
      <c r="B3659" t="s">
        <v>8526</v>
      </c>
      <c r="C3659" t="s">
        <v>9331</v>
      </c>
      <c r="D3659"/>
      <c r="E3659"/>
      <c r="F3659" t="s">
        <v>619</v>
      </c>
      <c r="G3659" t="s">
        <v>50</v>
      </c>
      <c r="H3659"/>
      <c r="I3659"/>
      <c r="J3659"/>
      <c r="K3659" t="s">
        <v>8528</v>
      </c>
      <c r="L3659" t="s">
        <v>8529</v>
      </c>
      <c r="M3659">
        <v>765500</v>
      </c>
      <c r="N3659" t="s">
        <v>45</v>
      </c>
      <c r="O3659" s="30">
        <v>44131.649004629602</v>
      </c>
      <c r="P3659"/>
      <c r="Q3659"/>
      <c r="R3659"/>
      <c r="S3659"/>
      <c r="T3659"/>
      <c r="U3659"/>
      <c r="V3659"/>
      <c r="W3659"/>
      <c r="X3659"/>
      <c r="Y3659"/>
      <c r="Z3659"/>
      <c r="AA3659"/>
      <c r="AB3659"/>
      <c r="AC3659"/>
      <c r="AD3659"/>
      <c r="AE3659"/>
    </row>
    <row r="3660" spans="1:31" ht="14.5" x14ac:dyDescent="0.35">
      <c r="A3660" t="s">
        <v>9588</v>
      </c>
      <c r="B3660" t="s">
        <v>8526</v>
      </c>
      <c r="C3660" t="s">
        <v>9331</v>
      </c>
      <c r="D3660"/>
      <c r="E3660"/>
      <c r="F3660" t="s">
        <v>619</v>
      </c>
      <c r="G3660" t="s">
        <v>50</v>
      </c>
      <c r="H3660"/>
      <c r="I3660"/>
      <c r="J3660"/>
      <c r="K3660" t="s">
        <v>8528</v>
      </c>
      <c r="L3660" t="s">
        <v>8529</v>
      </c>
      <c r="M3660">
        <v>765600</v>
      </c>
      <c r="N3660" t="s">
        <v>45</v>
      </c>
      <c r="O3660" s="30">
        <v>44131.649004629602</v>
      </c>
      <c r="P3660"/>
      <c r="Q3660"/>
      <c r="R3660"/>
      <c r="S3660"/>
      <c r="T3660"/>
      <c r="U3660"/>
      <c r="V3660"/>
      <c r="W3660"/>
      <c r="X3660"/>
      <c r="Y3660"/>
      <c r="Z3660"/>
      <c r="AA3660"/>
      <c r="AB3660"/>
      <c r="AC3660"/>
      <c r="AD3660"/>
      <c r="AE3660"/>
    </row>
    <row r="3661" spans="1:31" ht="14.5" x14ac:dyDescent="0.35">
      <c r="A3661" t="s">
        <v>9589</v>
      </c>
      <c r="B3661" t="s">
        <v>8526</v>
      </c>
      <c r="C3661" t="s">
        <v>9331</v>
      </c>
      <c r="D3661"/>
      <c r="E3661"/>
      <c r="F3661" t="s">
        <v>619</v>
      </c>
      <c r="G3661" t="s">
        <v>50</v>
      </c>
      <c r="H3661"/>
      <c r="I3661"/>
      <c r="J3661"/>
      <c r="K3661" t="s">
        <v>8528</v>
      </c>
      <c r="L3661" t="s">
        <v>8529</v>
      </c>
      <c r="M3661">
        <v>765700</v>
      </c>
      <c r="N3661" t="s">
        <v>45</v>
      </c>
      <c r="O3661" s="30">
        <v>44131.649004629602</v>
      </c>
      <c r="P3661"/>
      <c r="Q3661"/>
      <c r="R3661"/>
      <c r="S3661"/>
      <c r="T3661"/>
      <c r="U3661"/>
      <c r="V3661"/>
      <c r="W3661"/>
      <c r="X3661"/>
      <c r="Y3661"/>
      <c r="Z3661"/>
      <c r="AA3661"/>
      <c r="AB3661"/>
      <c r="AC3661"/>
      <c r="AD3661"/>
      <c r="AE3661"/>
    </row>
    <row r="3662" spans="1:31" ht="14.5" x14ac:dyDescent="0.35">
      <c r="A3662" t="s">
        <v>9590</v>
      </c>
      <c r="B3662" t="s">
        <v>8526</v>
      </c>
      <c r="C3662" t="s">
        <v>9331</v>
      </c>
      <c r="D3662"/>
      <c r="E3662"/>
      <c r="F3662" t="s">
        <v>619</v>
      </c>
      <c r="G3662" t="s">
        <v>50</v>
      </c>
      <c r="H3662"/>
      <c r="I3662"/>
      <c r="J3662"/>
      <c r="K3662" t="s">
        <v>8528</v>
      </c>
      <c r="L3662" t="s">
        <v>8529</v>
      </c>
      <c r="M3662">
        <v>765800</v>
      </c>
      <c r="N3662" t="s">
        <v>45</v>
      </c>
      <c r="O3662" s="30">
        <v>44131.649004629602</v>
      </c>
      <c r="P3662"/>
      <c r="Q3662"/>
      <c r="R3662"/>
      <c r="S3662"/>
      <c r="T3662"/>
      <c r="U3662"/>
      <c r="V3662"/>
      <c r="W3662"/>
      <c r="X3662"/>
      <c r="Y3662"/>
      <c r="Z3662"/>
      <c r="AA3662"/>
      <c r="AB3662"/>
      <c r="AC3662"/>
      <c r="AD3662"/>
      <c r="AE3662"/>
    </row>
    <row r="3663" spans="1:31" ht="14.5" x14ac:dyDescent="0.35">
      <c r="A3663" t="s">
        <v>9591</v>
      </c>
      <c r="B3663" t="s">
        <v>8526</v>
      </c>
      <c r="C3663" t="s">
        <v>9331</v>
      </c>
      <c r="D3663"/>
      <c r="E3663"/>
      <c r="F3663" t="s">
        <v>619</v>
      </c>
      <c r="G3663" t="s">
        <v>50</v>
      </c>
      <c r="H3663"/>
      <c r="I3663"/>
      <c r="J3663"/>
      <c r="K3663" t="s">
        <v>8528</v>
      </c>
      <c r="L3663" t="s">
        <v>8529</v>
      </c>
      <c r="M3663">
        <v>765900</v>
      </c>
      <c r="N3663" t="s">
        <v>45</v>
      </c>
      <c r="O3663" s="30">
        <v>44131.649004629602</v>
      </c>
      <c r="P3663"/>
      <c r="Q3663"/>
      <c r="R3663"/>
      <c r="S3663"/>
      <c r="T3663"/>
      <c r="U3663"/>
      <c r="V3663"/>
      <c r="W3663"/>
      <c r="X3663"/>
      <c r="Y3663"/>
      <c r="Z3663"/>
      <c r="AA3663"/>
      <c r="AB3663"/>
      <c r="AC3663"/>
      <c r="AD3663"/>
      <c r="AE3663"/>
    </row>
    <row r="3664" spans="1:31" ht="14.5" x14ac:dyDescent="0.35">
      <c r="A3664" t="s">
        <v>9592</v>
      </c>
      <c r="B3664" t="s">
        <v>8526</v>
      </c>
      <c r="C3664" t="s">
        <v>9331</v>
      </c>
      <c r="D3664"/>
      <c r="E3664"/>
      <c r="F3664" t="s">
        <v>619</v>
      </c>
      <c r="G3664" t="s">
        <v>50</v>
      </c>
      <c r="H3664"/>
      <c r="I3664"/>
      <c r="J3664"/>
      <c r="K3664" t="s">
        <v>8528</v>
      </c>
      <c r="L3664" t="s">
        <v>8529</v>
      </c>
      <c r="M3664">
        <v>766000</v>
      </c>
      <c r="N3664" t="s">
        <v>45</v>
      </c>
      <c r="O3664" s="30">
        <v>44131.649004629602</v>
      </c>
      <c r="P3664"/>
      <c r="Q3664"/>
      <c r="R3664"/>
      <c r="S3664"/>
      <c r="T3664"/>
      <c r="U3664"/>
      <c r="V3664"/>
      <c r="W3664"/>
      <c r="X3664"/>
      <c r="Y3664"/>
      <c r="Z3664"/>
      <c r="AA3664"/>
      <c r="AB3664"/>
      <c r="AC3664"/>
      <c r="AD3664"/>
      <c r="AE3664"/>
    </row>
    <row r="3665" spans="1:31" ht="14.5" x14ac:dyDescent="0.35">
      <c r="A3665" t="s">
        <v>9593</v>
      </c>
      <c r="B3665" t="s">
        <v>8526</v>
      </c>
      <c r="C3665" t="s">
        <v>9331</v>
      </c>
      <c r="D3665"/>
      <c r="E3665"/>
      <c r="F3665" t="s">
        <v>619</v>
      </c>
      <c r="G3665" t="s">
        <v>50</v>
      </c>
      <c r="H3665"/>
      <c r="I3665"/>
      <c r="J3665"/>
      <c r="K3665" t="s">
        <v>8528</v>
      </c>
      <c r="L3665" t="s">
        <v>8529</v>
      </c>
      <c r="M3665">
        <v>766100</v>
      </c>
      <c r="N3665" t="s">
        <v>45</v>
      </c>
      <c r="O3665" s="30">
        <v>44131.649004629602</v>
      </c>
      <c r="P3665"/>
      <c r="Q3665"/>
      <c r="R3665"/>
      <c r="S3665"/>
      <c r="T3665"/>
      <c r="U3665"/>
      <c r="V3665"/>
      <c r="W3665"/>
      <c r="X3665"/>
      <c r="Y3665"/>
      <c r="Z3665"/>
      <c r="AA3665"/>
      <c r="AB3665"/>
      <c r="AC3665"/>
      <c r="AD3665"/>
      <c r="AE3665"/>
    </row>
    <row r="3666" spans="1:31" ht="14.5" x14ac:dyDescent="0.35">
      <c r="A3666" t="s">
        <v>9594</v>
      </c>
      <c r="B3666" t="s">
        <v>8526</v>
      </c>
      <c r="C3666" t="s">
        <v>9331</v>
      </c>
      <c r="D3666"/>
      <c r="E3666"/>
      <c r="F3666" t="s">
        <v>619</v>
      </c>
      <c r="G3666" t="s">
        <v>50</v>
      </c>
      <c r="H3666"/>
      <c r="I3666"/>
      <c r="J3666"/>
      <c r="K3666" t="s">
        <v>8528</v>
      </c>
      <c r="L3666" t="s">
        <v>8529</v>
      </c>
      <c r="M3666">
        <v>766200</v>
      </c>
      <c r="N3666" t="s">
        <v>45</v>
      </c>
      <c r="O3666" s="30">
        <v>44131.649004629602</v>
      </c>
      <c r="P3666"/>
      <c r="Q3666"/>
      <c r="R3666"/>
      <c r="S3666"/>
      <c r="T3666"/>
      <c r="U3666"/>
      <c r="V3666"/>
      <c r="W3666"/>
      <c r="X3666"/>
      <c r="Y3666"/>
      <c r="Z3666"/>
      <c r="AA3666"/>
      <c r="AB3666"/>
      <c r="AC3666"/>
      <c r="AD3666"/>
      <c r="AE3666"/>
    </row>
    <row r="3667" spans="1:31" ht="14.5" x14ac:dyDescent="0.35">
      <c r="A3667" t="s">
        <v>9595</v>
      </c>
      <c r="B3667" t="s">
        <v>8526</v>
      </c>
      <c r="C3667" t="s">
        <v>9331</v>
      </c>
      <c r="D3667"/>
      <c r="E3667"/>
      <c r="F3667" t="s">
        <v>619</v>
      </c>
      <c r="G3667" t="s">
        <v>50</v>
      </c>
      <c r="H3667"/>
      <c r="I3667"/>
      <c r="J3667"/>
      <c r="K3667" t="s">
        <v>8528</v>
      </c>
      <c r="L3667" t="s">
        <v>8529</v>
      </c>
      <c r="M3667">
        <v>766300</v>
      </c>
      <c r="N3667" t="s">
        <v>45</v>
      </c>
      <c r="O3667" s="30">
        <v>44131.649016203701</v>
      </c>
      <c r="P3667"/>
      <c r="Q3667"/>
      <c r="R3667"/>
      <c r="S3667"/>
      <c r="T3667"/>
      <c r="U3667"/>
      <c r="V3667"/>
      <c r="W3667"/>
      <c r="X3667"/>
      <c r="Y3667"/>
      <c r="Z3667"/>
      <c r="AA3667"/>
      <c r="AB3667"/>
      <c r="AC3667"/>
      <c r="AD3667"/>
      <c r="AE3667"/>
    </row>
    <row r="3668" spans="1:31" ht="14.5" x14ac:dyDescent="0.35">
      <c r="A3668" t="s">
        <v>9596</v>
      </c>
      <c r="B3668" t="s">
        <v>8526</v>
      </c>
      <c r="C3668" t="s">
        <v>9331</v>
      </c>
      <c r="D3668"/>
      <c r="E3668"/>
      <c r="F3668" t="s">
        <v>619</v>
      </c>
      <c r="G3668" t="s">
        <v>50</v>
      </c>
      <c r="H3668"/>
      <c r="I3668"/>
      <c r="J3668"/>
      <c r="K3668" t="s">
        <v>8528</v>
      </c>
      <c r="L3668" t="s">
        <v>8529</v>
      </c>
      <c r="M3668">
        <v>766400</v>
      </c>
      <c r="N3668" t="s">
        <v>45</v>
      </c>
      <c r="O3668" s="30">
        <v>44131.649016203701</v>
      </c>
      <c r="P3668"/>
      <c r="Q3668"/>
      <c r="R3668"/>
      <c r="S3668"/>
      <c r="T3668"/>
      <c r="U3668"/>
      <c r="V3668"/>
      <c r="W3668"/>
      <c r="X3668"/>
      <c r="Y3668"/>
      <c r="Z3668"/>
      <c r="AA3668"/>
      <c r="AB3668"/>
      <c r="AC3668"/>
      <c r="AD3668"/>
      <c r="AE3668"/>
    </row>
    <row r="3669" spans="1:31" ht="14.5" x14ac:dyDescent="0.35">
      <c r="A3669" t="s">
        <v>9597</v>
      </c>
      <c r="B3669" t="s">
        <v>8526</v>
      </c>
      <c r="C3669" t="s">
        <v>9331</v>
      </c>
      <c r="D3669"/>
      <c r="E3669"/>
      <c r="F3669" t="s">
        <v>619</v>
      </c>
      <c r="G3669" t="s">
        <v>50</v>
      </c>
      <c r="H3669"/>
      <c r="I3669"/>
      <c r="J3669"/>
      <c r="K3669" t="s">
        <v>8528</v>
      </c>
      <c r="L3669" t="s">
        <v>8529</v>
      </c>
      <c r="M3669">
        <v>766500</v>
      </c>
      <c r="N3669" t="s">
        <v>45</v>
      </c>
      <c r="O3669" s="30">
        <v>44131.649016203701</v>
      </c>
      <c r="P3669"/>
      <c r="Q3669"/>
      <c r="R3669"/>
      <c r="S3669"/>
      <c r="T3669"/>
      <c r="U3669"/>
      <c r="V3669"/>
      <c r="W3669"/>
      <c r="X3669"/>
      <c r="Y3669"/>
      <c r="Z3669"/>
      <c r="AA3669"/>
      <c r="AB3669"/>
      <c r="AC3669"/>
      <c r="AD3669"/>
      <c r="AE3669"/>
    </row>
    <row r="3670" spans="1:31" ht="14.5" x14ac:dyDescent="0.35">
      <c r="A3670" t="s">
        <v>9598</v>
      </c>
      <c r="B3670" t="s">
        <v>8526</v>
      </c>
      <c r="C3670" t="s">
        <v>9331</v>
      </c>
      <c r="D3670"/>
      <c r="E3670"/>
      <c r="F3670" t="s">
        <v>619</v>
      </c>
      <c r="G3670" t="s">
        <v>50</v>
      </c>
      <c r="H3670"/>
      <c r="I3670"/>
      <c r="J3670"/>
      <c r="K3670" t="s">
        <v>8528</v>
      </c>
      <c r="L3670" t="s">
        <v>8529</v>
      </c>
      <c r="M3670">
        <v>766600</v>
      </c>
      <c r="N3670" t="s">
        <v>45</v>
      </c>
      <c r="O3670" s="30">
        <v>44131.649016203701</v>
      </c>
      <c r="P3670"/>
      <c r="Q3670"/>
      <c r="R3670"/>
      <c r="S3670"/>
      <c r="T3670"/>
      <c r="U3670"/>
      <c r="V3670"/>
      <c r="W3670"/>
      <c r="X3670"/>
      <c r="Y3670"/>
      <c r="Z3670"/>
      <c r="AA3670"/>
      <c r="AB3670"/>
      <c r="AC3670"/>
      <c r="AD3670"/>
      <c r="AE3670"/>
    </row>
    <row r="3671" spans="1:31" ht="14.5" x14ac:dyDescent="0.35">
      <c r="A3671" t="s">
        <v>9599</v>
      </c>
      <c r="B3671" t="s">
        <v>8526</v>
      </c>
      <c r="C3671" t="s">
        <v>9331</v>
      </c>
      <c r="D3671"/>
      <c r="E3671"/>
      <c r="F3671" t="s">
        <v>619</v>
      </c>
      <c r="G3671" t="s">
        <v>50</v>
      </c>
      <c r="H3671"/>
      <c r="I3671"/>
      <c r="J3671"/>
      <c r="K3671" t="s">
        <v>8528</v>
      </c>
      <c r="L3671" t="s">
        <v>8529</v>
      </c>
      <c r="M3671">
        <v>766700</v>
      </c>
      <c r="N3671" t="s">
        <v>45</v>
      </c>
      <c r="O3671" s="30">
        <v>44131.649016203701</v>
      </c>
      <c r="P3671"/>
      <c r="Q3671"/>
      <c r="R3671"/>
      <c r="S3671"/>
      <c r="T3671"/>
      <c r="U3671"/>
      <c r="V3671"/>
      <c r="W3671"/>
      <c r="X3671"/>
      <c r="Y3671"/>
      <c r="Z3671"/>
      <c r="AA3671"/>
      <c r="AB3671"/>
      <c r="AC3671"/>
      <c r="AD3671"/>
      <c r="AE3671"/>
    </row>
    <row r="3672" spans="1:31" ht="14.5" x14ac:dyDescent="0.35">
      <c r="A3672" t="s">
        <v>9600</v>
      </c>
      <c r="B3672" t="s">
        <v>8526</v>
      </c>
      <c r="C3672" t="s">
        <v>9331</v>
      </c>
      <c r="D3672"/>
      <c r="E3672"/>
      <c r="F3672" t="s">
        <v>619</v>
      </c>
      <c r="G3672" t="s">
        <v>50</v>
      </c>
      <c r="H3672"/>
      <c r="I3672"/>
      <c r="J3672"/>
      <c r="K3672" t="s">
        <v>8528</v>
      </c>
      <c r="L3672" t="s">
        <v>8529</v>
      </c>
      <c r="M3672">
        <v>766800</v>
      </c>
      <c r="N3672" t="s">
        <v>45</v>
      </c>
      <c r="O3672" s="30">
        <v>44131.649016203701</v>
      </c>
      <c r="P3672"/>
      <c r="Q3672"/>
      <c r="R3672"/>
      <c r="S3672"/>
      <c r="T3672"/>
      <c r="U3672"/>
      <c r="V3672"/>
      <c r="W3672"/>
      <c r="X3672"/>
      <c r="Y3672"/>
      <c r="Z3672"/>
      <c r="AA3672"/>
      <c r="AB3672"/>
      <c r="AC3672"/>
      <c r="AD3672"/>
      <c r="AE3672"/>
    </row>
    <row r="3673" spans="1:31" ht="14.5" x14ac:dyDescent="0.35">
      <c r="A3673" t="s">
        <v>9601</v>
      </c>
      <c r="B3673" t="s">
        <v>8526</v>
      </c>
      <c r="C3673" t="s">
        <v>9331</v>
      </c>
      <c r="D3673"/>
      <c r="E3673"/>
      <c r="F3673" t="s">
        <v>619</v>
      </c>
      <c r="G3673" t="s">
        <v>50</v>
      </c>
      <c r="H3673"/>
      <c r="I3673"/>
      <c r="J3673"/>
      <c r="K3673" t="s">
        <v>8528</v>
      </c>
      <c r="L3673" t="s">
        <v>8529</v>
      </c>
      <c r="M3673">
        <v>766900</v>
      </c>
      <c r="N3673" t="s">
        <v>45</v>
      </c>
      <c r="O3673" s="30">
        <v>44131.649016203701</v>
      </c>
      <c r="P3673"/>
      <c r="Q3673"/>
      <c r="R3673"/>
      <c r="S3673"/>
      <c r="T3673"/>
      <c r="U3673"/>
      <c r="V3673"/>
      <c r="W3673"/>
      <c r="X3673"/>
      <c r="Y3673"/>
      <c r="Z3673"/>
      <c r="AA3673"/>
      <c r="AB3673"/>
      <c r="AC3673"/>
      <c r="AD3673"/>
      <c r="AE3673"/>
    </row>
    <row r="3674" spans="1:31" ht="14.5" x14ac:dyDescent="0.35">
      <c r="A3674" t="s">
        <v>9602</v>
      </c>
      <c r="B3674" t="s">
        <v>8526</v>
      </c>
      <c r="C3674" t="s">
        <v>9331</v>
      </c>
      <c r="D3674"/>
      <c r="E3674"/>
      <c r="F3674" t="s">
        <v>619</v>
      </c>
      <c r="G3674" t="s">
        <v>50</v>
      </c>
      <c r="H3674"/>
      <c r="I3674"/>
      <c r="J3674"/>
      <c r="K3674" t="s">
        <v>8528</v>
      </c>
      <c r="L3674" t="s">
        <v>8529</v>
      </c>
      <c r="M3674">
        <v>767000</v>
      </c>
      <c r="N3674" t="s">
        <v>45</v>
      </c>
      <c r="O3674" s="30">
        <v>44131.649016203701</v>
      </c>
      <c r="P3674"/>
      <c r="Q3674"/>
      <c r="R3674"/>
      <c r="S3674"/>
      <c r="T3674"/>
      <c r="U3674"/>
      <c r="V3674"/>
      <c r="W3674"/>
      <c r="X3674"/>
      <c r="Y3674"/>
      <c r="Z3674"/>
      <c r="AA3674"/>
      <c r="AB3674"/>
      <c r="AC3674"/>
      <c r="AD3674"/>
      <c r="AE3674"/>
    </row>
    <row r="3675" spans="1:31" ht="14.5" x14ac:dyDescent="0.35">
      <c r="A3675" t="s">
        <v>9603</v>
      </c>
      <c r="B3675" t="s">
        <v>8526</v>
      </c>
      <c r="C3675" t="s">
        <v>9331</v>
      </c>
      <c r="D3675"/>
      <c r="E3675"/>
      <c r="F3675" t="s">
        <v>619</v>
      </c>
      <c r="G3675" t="s">
        <v>50</v>
      </c>
      <c r="H3675"/>
      <c r="I3675"/>
      <c r="J3675"/>
      <c r="K3675" t="s">
        <v>8528</v>
      </c>
      <c r="L3675" t="s">
        <v>8529</v>
      </c>
      <c r="M3675">
        <v>767100</v>
      </c>
      <c r="N3675" t="s">
        <v>45</v>
      </c>
      <c r="O3675" s="30">
        <v>44131.649016203701</v>
      </c>
      <c r="P3675"/>
      <c r="Q3675"/>
      <c r="R3675"/>
      <c r="S3675"/>
      <c r="T3675"/>
      <c r="U3675"/>
      <c r="V3675"/>
      <c r="W3675"/>
      <c r="X3675"/>
      <c r="Y3675"/>
      <c r="Z3675"/>
      <c r="AA3675"/>
      <c r="AB3675"/>
      <c r="AC3675"/>
      <c r="AD3675"/>
      <c r="AE3675"/>
    </row>
    <row r="3676" spans="1:31" ht="14.5" x14ac:dyDescent="0.35">
      <c r="A3676" t="s">
        <v>9604</v>
      </c>
      <c r="B3676" t="s">
        <v>8526</v>
      </c>
      <c r="C3676" t="s">
        <v>9331</v>
      </c>
      <c r="D3676"/>
      <c r="E3676"/>
      <c r="F3676" t="s">
        <v>619</v>
      </c>
      <c r="G3676" t="s">
        <v>50</v>
      </c>
      <c r="H3676"/>
      <c r="I3676"/>
      <c r="J3676"/>
      <c r="K3676" t="s">
        <v>8528</v>
      </c>
      <c r="L3676" t="s">
        <v>8529</v>
      </c>
      <c r="M3676">
        <v>767200</v>
      </c>
      <c r="N3676" t="s">
        <v>45</v>
      </c>
      <c r="O3676" s="30">
        <v>44131.649016203701</v>
      </c>
      <c r="P3676"/>
      <c r="Q3676"/>
      <c r="R3676"/>
      <c r="S3676"/>
      <c r="T3676"/>
      <c r="U3676"/>
      <c r="V3676"/>
      <c r="W3676"/>
      <c r="X3676"/>
      <c r="Y3676"/>
      <c r="Z3676"/>
      <c r="AA3676"/>
      <c r="AB3676"/>
      <c r="AC3676"/>
      <c r="AD3676"/>
      <c r="AE3676"/>
    </row>
    <row r="3677" spans="1:31" ht="14.5" x14ac:dyDescent="0.35">
      <c r="A3677" t="s">
        <v>9605</v>
      </c>
      <c r="B3677" t="s">
        <v>8526</v>
      </c>
      <c r="C3677" t="s">
        <v>9331</v>
      </c>
      <c r="D3677"/>
      <c r="E3677"/>
      <c r="F3677" t="s">
        <v>619</v>
      </c>
      <c r="G3677" t="s">
        <v>50</v>
      </c>
      <c r="H3677"/>
      <c r="I3677"/>
      <c r="J3677"/>
      <c r="K3677" t="s">
        <v>8528</v>
      </c>
      <c r="L3677" t="s">
        <v>8529</v>
      </c>
      <c r="M3677">
        <v>767300</v>
      </c>
      <c r="N3677" t="s">
        <v>45</v>
      </c>
      <c r="O3677" s="30">
        <v>44131.649027777799</v>
      </c>
      <c r="P3677"/>
      <c r="Q3677"/>
      <c r="R3677"/>
      <c r="S3677"/>
      <c r="T3677"/>
      <c r="U3677"/>
      <c r="V3677"/>
      <c r="W3677"/>
      <c r="X3677"/>
      <c r="Y3677"/>
      <c r="Z3677"/>
      <c r="AA3677"/>
      <c r="AB3677"/>
      <c r="AC3677"/>
      <c r="AD3677"/>
      <c r="AE3677"/>
    </row>
    <row r="3678" spans="1:31" ht="14.5" x14ac:dyDescent="0.35">
      <c r="A3678" t="s">
        <v>9606</v>
      </c>
      <c r="B3678" t="s">
        <v>8526</v>
      </c>
      <c r="C3678" t="s">
        <v>9331</v>
      </c>
      <c r="D3678"/>
      <c r="E3678"/>
      <c r="F3678" t="s">
        <v>619</v>
      </c>
      <c r="G3678" t="s">
        <v>50</v>
      </c>
      <c r="H3678"/>
      <c r="I3678"/>
      <c r="J3678"/>
      <c r="K3678" t="s">
        <v>8528</v>
      </c>
      <c r="L3678" t="s">
        <v>8529</v>
      </c>
      <c r="M3678">
        <v>767400</v>
      </c>
      <c r="N3678" t="s">
        <v>45</v>
      </c>
      <c r="O3678" s="30">
        <v>44131.649027777799</v>
      </c>
      <c r="P3678"/>
      <c r="Q3678"/>
      <c r="R3678"/>
      <c r="S3678"/>
      <c r="T3678"/>
      <c r="U3678"/>
      <c r="V3678"/>
      <c r="W3678"/>
      <c r="X3678"/>
      <c r="Y3678"/>
      <c r="Z3678"/>
      <c r="AA3678"/>
      <c r="AB3678"/>
      <c r="AC3678"/>
      <c r="AD3678"/>
      <c r="AE3678"/>
    </row>
    <row r="3679" spans="1:31" ht="14.5" x14ac:dyDescent="0.35">
      <c r="A3679" t="s">
        <v>9607</v>
      </c>
      <c r="B3679" t="s">
        <v>8526</v>
      </c>
      <c r="C3679" t="s">
        <v>9331</v>
      </c>
      <c r="D3679"/>
      <c r="E3679"/>
      <c r="F3679" t="s">
        <v>619</v>
      </c>
      <c r="G3679" t="s">
        <v>50</v>
      </c>
      <c r="H3679"/>
      <c r="I3679"/>
      <c r="J3679"/>
      <c r="K3679" t="s">
        <v>8528</v>
      </c>
      <c r="L3679" t="s">
        <v>8529</v>
      </c>
      <c r="M3679">
        <v>767500</v>
      </c>
      <c r="N3679" t="s">
        <v>45</v>
      </c>
      <c r="O3679" s="30">
        <v>44131.649027777799</v>
      </c>
      <c r="P3679"/>
      <c r="Q3679"/>
      <c r="R3679"/>
      <c r="S3679"/>
      <c r="T3679"/>
      <c r="U3679"/>
      <c r="V3679"/>
      <c r="W3679"/>
      <c r="X3679"/>
      <c r="Y3679"/>
      <c r="Z3679"/>
      <c r="AA3679"/>
      <c r="AB3679"/>
      <c r="AC3679"/>
      <c r="AD3679"/>
      <c r="AE3679"/>
    </row>
    <row r="3680" spans="1:31" ht="14.5" x14ac:dyDescent="0.35">
      <c r="A3680" t="s">
        <v>9608</v>
      </c>
      <c r="B3680" t="s">
        <v>8526</v>
      </c>
      <c r="C3680" t="s">
        <v>9331</v>
      </c>
      <c r="D3680"/>
      <c r="E3680"/>
      <c r="F3680" t="s">
        <v>619</v>
      </c>
      <c r="G3680" t="s">
        <v>50</v>
      </c>
      <c r="H3680"/>
      <c r="I3680"/>
      <c r="J3680"/>
      <c r="K3680" t="s">
        <v>8528</v>
      </c>
      <c r="L3680" t="s">
        <v>8529</v>
      </c>
      <c r="M3680">
        <v>767600</v>
      </c>
      <c r="N3680" t="s">
        <v>45</v>
      </c>
      <c r="O3680" s="30">
        <v>44131.649027777799</v>
      </c>
      <c r="P3680"/>
      <c r="Q3680"/>
      <c r="R3680"/>
      <c r="S3680"/>
      <c r="T3680"/>
      <c r="U3680"/>
      <c r="V3680"/>
      <c r="W3680"/>
      <c r="X3680"/>
      <c r="Y3680"/>
      <c r="Z3680"/>
      <c r="AA3680"/>
      <c r="AB3680"/>
      <c r="AC3680"/>
      <c r="AD3680"/>
      <c r="AE3680"/>
    </row>
    <row r="3681" spans="1:31" ht="14.5" x14ac:dyDescent="0.35">
      <c r="A3681" t="s">
        <v>9609</v>
      </c>
      <c r="B3681" t="s">
        <v>8526</v>
      </c>
      <c r="C3681" t="s">
        <v>9331</v>
      </c>
      <c r="D3681"/>
      <c r="E3681"/>
      <c r="F3681" t="s">
        <v>619</v>
      </c>
      <c r="G3681" t="s">
        <v>50</v>
      </c>
      <c r="H3681"/>
      <c r="I3681"/>
      <c r="J3681"/>
      <c r="K3681" t="s">
        <v>8528</v>
      </c>
      <c r="L3681" t="s">
        <v>8529</v>
      </c>
      <c r="M3681">
        <v>767700</v>
      </c>
      <c r="N3681" t="s">
        <v>45</v>
      </c>
      <c r="O3681" s="30">
        <v>44131.649027777799</v>
      </c>
      <c r="P3681"/>
      <c r="Q3681"/>
      <c r="R3681"/>
      <c r="S3681"/>
      <c r="T3681"/>
      <c r="U3681"/>
      <c r="V3681"/>
      <c r="W3681"/>
      <c r="X3681"/>
      <c r="Y3681"/>
      <c r="Z3681"/>
      <c r="AA3681"/>
      <c r="AB3681"/>
      <c r="AC3681"/>
      <c r="AD3681"/>
      <c r="AE3681"/>
    </row>
    <row r="3682" spans="1:31" ht="14.5" x14ac:dyDescent="0.35">
      <c r="A3682" t="s">
        <v>9610</v>
      </c>
      <c r="B3682" t="s">
        <v>8526</v>
      </c>
      <c r="C3682" t="s">
        <v>9331</v>
      </c>
      <c r="D3682"/>
      <c r="E3682"/>
      <c r="F3682" t="s">
        <v>619</v>
      </c>
      <c r="G3682" t="s">
        <v>50</v>
      </c>
      <c r="H3682"/>
      <c r="I3682"/>
      <c r="J3682"/>
      <c r="K3682" t="s">
        <v>8528</v>
      </c>
      <c r="L3682" t="s">
        <v>8529</v>
      </c>
      <c r="M3682">
        <v>767800</v>
      </c>
      <c r="N3682" t="s">
        <v>45</v>
      </c>
      <c r="O3682" s="30">
        <v>44131.649027777799</v>
      </c>
      <c r="P3682"/>
      <c r="Q3682"/>
      <c r="R3682"/>
      <c r="S3682"/>
      <c r="T3682"/>
      <c r="U3682"/>
      <c r="V3682"/>
      <c r="W3682"/>
      <c r="X3682"/>
      <c r="Y3682"/>
      <c r="Z3682"/>
      <c r="AA3682"/>
      <c r="AB3682"/>
      <c r="AC3682"/>
      <c r="AD3682"/>
      <c r="AE3682"/>
    </row>
    <row r="3683" spans="1:31" ht="14.5" x14ac:dyDescent="0.35">
      <c r="A3683" t="s">
        <v>9611</v>
      </c>
      <c r="B3683" t="s">
        <v>8526</v>
      </c>
      <c r="C3683" t="s">
        <v>9331</v>
      </c>
      <c r="D3683"/>
      <c r="E3683"/>
      <c r="F3683" t="s">
        <v>619</v>
      </c>
      <c r="G3683" t="s">
        <v>50</v>
      </c>
      <c r="H3683"/>
      <c r="I3683"/>
      <c r="J3683"/>
      <c r="K3683" t="s">
        <v>8528</v>
      </c>
      <c r="L3683" t="s">
        <v>8529</v>
      </c>
      <c r="M3683">
        <v>767900</v>
      </c>
      <c r="N3683" t="s">
        <v>45</v>
      </c>
      <c r="O3683" s="30">
        <v>44131.649027777799</v>
      </c>
      <c r="P3683"/>
      <c r="Q3683"/>
      <c r="R3683"/>
      <c r="S3683"/>
      <c r="T3683"/>
      <c r="U3683"/>
      <c r="V3683"/>
      <c r="W3683"/>
      <c r="X3683"/>
      <c r="Y3683"/>
      <c r="Z3683"/>
      <c r="AA3683"/>
      <c r="AB3683"/>
      <c r="AC3683"/>
      <c r="AD3683"/>
      <c r="AE3683"/>
    </row>
    <row r="3684" spans="1:31" ht="14.5" x14ac:dyDescent="0.35">
      <c r="A3684" t="s">
        <v>9612</v>
      </c>
      <c r="B3684" t="s">
        <v>8526</v>
      </c>
      <c r="C3684" t="s">
        <v>9331</v>
      </c>
      <c r="D3684"/>
      <c r="E3684"/>
      <c r="F3684" t="s">
        <v>619</v>
      </c>
      <c r="G3684" t="s">
        <v>50</v>
      </c>
      <c r="H3684"/>
      <c r="I3684"/>
      <c r="J3684"/>
      <c r="K3684" t="s">
        <v>8528</v>
      </c>
      <c r="L3684" t="s">
        <v>8529</v>
      </c>
      <c r="M3684">
        <v>768000</v>
      </c>
      <c r="N3684" t="s">
        <v>45</v>
      </c>
      <c r="O3684" s="30">
        <v>44131.649027777799</v>
      </c>
      <c r="P3684"/>
      <c r="Q3684"/>
      <c r="R3684"/>
      <c r="S3684"/>
      <c r="T3684"/>
      <c r="U3684"/>
      <c r="V3684"/>
      <c r="W3684"/>
      <c r="X3684"/>
      <c r="Y3684"/>
      <c r="Z3684"/>
      <c r="AA3684"/>
      <c r="AB3684"/>
      <c r="AC3684"/>
      <c r="AD3684"/>
      <c r="AE3684"/>
    </row>
    <row r="3685" spans="1:31" ht="14.5" x14ac:dyDescent="0.35">
      <c r="A3685" t="s">
        <v>9613</v>
      </c>
      <c r="B3685" t="s">
        <v>8526</v>
      </c>
      <c r="C3685" t="s">
        <v>9331</v>
      </c>
      <c r="D3685"/>
      <c r="E3685"/>
      <c r="F3685" t="s">
        <v>619</v>
      </c>
      <c r="G3685" t="s">
        <v>50</v>
      </c>
      <c r="H3685"/>
      <c r="I3685"/>
      <c r="J3685"/>
      <c r="K3685" t="s">
        <v>8528</v>
      </c>
      <c r="L3685" t="s">
        <v>8529</v>
      </c>
      <c r="M3685">
        <v>768100</v>
      </c>
      <c r="N3685" t="s">
        <v>45</v>
      </c>
      <c r="O3685" s="30">
        <v>44131.649027777799</v>
      </c>
      <c r="P3685"/>
      <c r="Q3685"/>
      <c r="R3685"/>
      <c r="S3685"/>
      <c r="T3685"/>
      <c r="U3685"/>
      <c r="V3685"/>
      <c r="W3685"/>
      <c r="X3685"/>
      <c r="Y3685"/>
      <c r="Z3685"/>
      <c r="AA3685"/>
      <c r="AB3685"/>
      <c r="AC3685"/>
      <c r="AD3685"/>
      <c r="AE3685"/>
    </row>
    <row r="3686" spans="1:31" ht="14.5" x14ac:dyDescent="0.35">
      <c r="A3686" t="s">
        <v>9614</v>
      </c>
      <c r="B3686" t="s">
        <v>8526</v>
      </c>
      <c r="C3686" t="s">
        <v>9331</v>
      </c>
      <c r="D3686"/>
      <c r="E3686"/>
      <c r="F3686" t="s">
        <v>619</v>
      </c>
      <c r="G3686" t="s">
        <v>50</v>
      </c>
      <c r="H3686"/>
      <c r="I3686"/>
      <c r="J3686"/>
      <c r="K3686" t="s">
        <v>8528</v>
      </c>
      <c r="L3686" t="s">
        <v>8529</v>
      </c>
      <c r="M3686">
        <v>768200</v>
      </c>
      <c r="N3686" t="s">
        <v>45</v>
      </c>
      <c r="O3686" s="30">
        <v>44131.649039351898</v>
      </c>
      <c r="P3686"/>
      <c r="Q3686"/>
      <c r="R3686"/>
      <c r="S3686"/>
      <c r="T3686"/>
      <c r="U3686"/>
      <c r="V3686"/>
      <c r="W3686"/>
      <c r="X3686"/>
      <c r="Y3686"/>
      <c r="Z3686"/>
      <c r="AA3686"/>
      <c r="AB3686"/>
      <c r="AC3686"/>
      <c r="AD3686"/>
      <c r="AE3686"/>
    </row>
    <row r="3687" spans="1:31" ht="14.5" x14ac:dyDescent="0.35">
      <c r="A3687" t="s">
        <v>9615</v>
      </c>
      <c r="B3687" t="s">
        <v>8526</v>
      </c>
      <c r="C3687" t="s">
        <v>9331</v>
      </c>
      <c r="D3687"/>
      <c r="E3687"/>
      <c r="F3687" t="s">
        <v>619</v>
      </c>
      <c r="G3687" t="s">
        <v>50</v>
      </c>
      <c r="H3687"/>
      <c r="I3687"/>
      <c r="J3687"/>
      <c r="K3687" t="s">
        <v>8528</v>
      </c>
      <c r="L3687" t="s">
        <v>8529</v>
      </c>
      <c r="M3687">
        <v>768300</v>
      </c>
      <c r="N3687" t="s">
        <v>45</v>
      </c>
      <c r="O3687" s="30">
        <v>44131.649039351898</v>
      </c>
      <c r="P3687"/>
      <c r="Q3687"/>
      <c r="R3687"/>
      <c r="S3687"/>
      <c r="T3687"/>
      <c r="U3687"/>
      <c r="V3687"/>
      <c r="W3687"/>
      <c r="X3687"/>
      <c r="Y3687"/>
      <c r="Z3687"/>
      <c r="AA3687"/>
      <c r="AB3687"/>
      <c r="AC3687"/>
      <c r="AD3687"/>
      <c r="AE3687"/>
    </row>
    <row r="3688" spans="1:31" ht="14.5" x14ac:dyDescent="0.35">
      <c r="A3688" t="s">
        <v>9616</v>
      </c>
      <c r="B3688" t="s">
        <v>8526</v>
      </c>
      <c r="C3688" t="s">
        <v>9331</v>
      </c>
      <c r="D3688"/>
      <c r="E3688"/>
      <c r="F3688" t="s">
        <v>619</v>
      </c>
      <c r="G3688" t="s">
        <v>50</v>
      </c>
      <c r="H3688"/>
      <c r="I3688"/>
      <c r="J3688"/>
      <c r="K3688" t="s">
        <v>8528</v>
      </c>
      <c r="L3688" t="s">
        <v>8529</v>
      </c>
      <c r="M3688">
        <v>768400</v>
      </c>
      <c r="N3688" t="s">
        <v>45</v>
      </c>
      <c r="O3688" s="30">
        <v>44131.649039351898</v>
      </c>
      <c r="P3688"/>
      <c r="Q3688"/>
      <c r="R3688"/>
      <c r="S3688"/>
      <c r="T3688"/>
      <c r="U3688"/>
      <c r="V3688"/>
      <c r="W3688"/>
      <c r="X3688"/>
      <c r="Y3688"/>
      <c r="Z3688"/>
      <c r="AA3688"/>
      <c r="AB3688"/>
      <c r="AC3688"/>
      <c r="AD3688"/>
      <c r="AE3688"/>
    </row>
    <row r="3689" spans="1:31" ht="14.5" x14ac:dyDescent="0.35">
      <c r="A3689" t="s">
        <v>9617</v>
      </c>
      <c r="B3689" t="s">
        <v>8526</v>
      </c>
      <c r="C3689" t="s">
        <v>9331</v>
      </c>
      <c r="D3689"/>
      <c r="E3689"/>
      <c r="F3689" t="s">
        <v>619</v>
      </c>
      <c r="G3689" t="s">
        <v>50</v>
      </c>
      <c r="H3689"/>
      <c r="I3689"/>
      <c r="J3689"/>
      <c r="K3689" t="s">
        <v>8528</v>
      </c>
      <c r="L3689" t="s">
        <v>8529</v>
      </c>
      <c r="M3689">
        <v>768500</v>
      </c>
      <c r="N3689" t="s">
        <v>45</v>
      </c>
      <c r="O3689" s="30">
        <v>44131.649039351898</v>
      </c>
      <c r="P3689"/>
      <c r="Q3689"/>
      <c r="R3689"/>
      <c r="S3689"/>
      <c r="T3689"/>
      <c r="U3689"/>
      <c r="V3689"/>
      <c r="W3689"/>
      <c r="X3689"/>
      <c r="Y3689"/>
      <c r="Z3689"/>
      <c r="AA3689"/>
      <c r="AB3689"/>
      <c r="AC3689"/>
      <c r="AD3689"/>
      <c r="AE3689"/>
    </row>
    <row r="3690" spans="1:31" ht="14.5" x14ac:dyDescent="0.35">
      <c r="A3690" t="s">
        <v>9618</v>
      </c>
      <c r="B3690" t="s">
        <v>8526</v>
      </c>
      <c r="C3690" t="s">
        <v>9331</v>
      </c>
      <c r="D3690"/>
      <c r="E3690"/>
      <c r="F3690" t="s">
        <v>619</v>
      </c>
      <c r="G3690" t="s">
        <v>50</v>
      </c>
      <c r="H3690"/>
      <c r="I3690"/>
      <c r="J3690"/>
      <c r="K3690" t="s">
        <v>8528</v>
      </c>
      <c r="L3690" t="s">
        <v>8529</v>
      </c>
      <c r="M3690">
        <v>768600</v>
      </c>
      <c r="N3690" t="s">
        <v>45</v>
      </c>
      <c r="O3690" s="30">
        <v>44131.649039351898</v>
      </c>
      <c r="P3690"/>
      <c r="Q3690"/>
      <c r="R3690"/>
      <c r="S3690"/>
      <c r="T3690"/>
      <c r="U3690"/>
      <c r="V3690"/>
      <c r="W3690"/>
      <c r="X3690"/>
      <c r="Y3690"/>
      <c r="Z3690"/>
      <c r="AA3690"/>
      <c r="AB3690"/>
      <c r="AC3690"/>
      <c r="AD3690"/>
      <c r="AE3690"/>
    </row>
    <row r="3691" spans="1:31" ht="14.5" x14ac:dyDescent="0.35">
      <c r="A3691" t="s">
        <v>9619</v>
      </c>
      <c r="B3691" t="s">
        <v>8526</v>
      </c>
      <c r="C3691" t="s">
        <v>9331</v>
      </c>
      <c r="D3691"/>
      <c r="E3691"/>
      <c r="F3691" t="s">
        <v>619</v>
      </c>
      <c r="G3691" t="s">
        <v>50</v>
      </c>
      <c r="H3691"/>
      <c r="I3691"/>
      <c r="J3691"/>
      <c r="K3691" t="s">
        <v>8528</v>
      </c>
      <c r="L3691" t="s">
        <v>8529</v>
      </c>
      <c r="M3691">
        <v>768700</v>
      </c>
      <c r="N3691" t="s">
        <v>45</v>
      </c>
      <c r="O3691" s="30">
        <v>44131.649039351898</v>
      </c>
      <c r="P3691"/>
      <c r="Q3691"/>
      <c r="R3691"/>
      <c r="S3691"/>
      <c r="T3691"/>
      <c r="U3691"/>
      <c r="V3691"/>
      <c r="W3691"/>
      <c r="X3691"/>
      <c r="Y3691"/>
      <c r="Z3691"/>
      <c r="AA3691"/>
      <c r="AB3691"/>
      <c r="AC3691"/>
      <c r="AD3691"/>
      <c r="AE3691"/>
    </row>
    <row r="3692" spans="1:31" ht="14.5" x14ac:dyDescent="0.35">
      <c r="A3692" t="s">
        <v>9620</v>
      </c>
      <c r="B3692" t="s">
        <v>8526</v>
      </c>
      <c r="C3692" t="s">
        <v>9331</v>
      </c>
      <c r="D3692"/>
      <c r="E3692"/>
      <c r="F3692" t="s">
        <v>619</v>
      </c>
      <c r="G3692" t="s">
        <v>50</v>
      </c>
      <c r="H3692"/>
      <c r="I3692"/>
      <c r="J3692"/>
      <c r="K3692" t="s">
        <v>8528</v>
      </c>
      <c r="L3692" t="s">
        <v>8529</v>
      </c>
      <c r="M3692">
        <v>768800</v>
      </c>
      <c r="N3692" t="s">
        <v>45</v>
      </c>
      <c r="O3692" s="30">
        <v>44131.649039351898</v>
      </c>
      <c r="P3692"/>
      <c r="Q3692"/>
      <c r="R3692"/>
      <c r="S3692"/>
      <c r="T3692"/>
      <c r="U3692"/>
      <c r="V3692"/>
      <c r="W3692"/>
      <c r="X3692"/>
      <c r="Y3692"/>
      <c r="Z3692"/>
      <c r="AA3692"/>
      <c r="AB3692"/>
      <c r="AC3692"/>
      <c r="AD3692"/>
      <c r="AE3692"/>
    </row>
    <row r="3693" spans="1:31" ht="14.5" x14ac:dyDescent="0.35">
      <c r="A3693" t="s">
        <v>9621</v>
      </c>
      <c r="B3693" t="s">
        <v>8526</v>
      </c>
      <c r="C3693" t="s">
        <v>9331</v>
      </c>
      <c r="D3693"/>
      <c r="E3693"/>
      <c r="F3693" t="s">
        <v>619</v>
      </c>
      <c r="G3693" t="s">
        <v>50</v>
      </c>
      <c r="H3693"/>
      <c r="I3693"/>
      <c r="J3693"/>
      <c r="K3693" t="s">
        <v>8528</v>
      </c>
      <c r="L3693" t="s">
        <v>8529</v>
      </c>
      <c r="M3693">
        <v>768900</v>
      </c>
      <c r="N3693" t="s">
        <v>45</v>
      </c>
      <c r="O3693" s="30">
        <v>44131.649039351898</v>
      </c>
      <c r="P3693"/>
      <c r="Q3693"/>
      <c r="R3693"/>
      <c r="S3693"/>
      <c r="T3693"/>
      <c r="U3693"/>
      <c r="V3693"/>
      <c r="W3693"/>
      <c r="X3693"/>
      <c r="Y3693"/>
      <c r="Z3693"/>
      <c r="AA3693"/>
      <c r="AB3693"/>
      <c r="AC3693"/>
      <c r="AD3693"/>
      <c r="AE3693"/>
    </row>
    <row r="3694" spans="1:31" ht="14.5" x14ac:dyDescent="0.35">
      <c r="A3694" t="s">
        <v>9622</v>
      </c>
      <c r="B3694" t="s">
        <v>8526</v>
      </c>
      <c r="C3694" t="s">
        <v>9331</v>
      </c>
      <c r="D3694"/>
      <c r="E3694"/>
      <c r="F3694" t="s">
        <v>619</v>
      </c>
      <c r="G3694" t="s">
        <v>50</v>
      </c>
      <c r="H3694"/>
      <c r="I3694"/>
      <c r="J3694"/>
      <c r="K3694" t="s">
        <v>8528</v>
      </c>
      <c r="L3694" t="s">
        <v>8529</v>
      </c>
      <c r="M3694">
        <v>769000</v>
      </c>
      <c r="N3694" t="s">
        <v>45</v>
      </c>
      <c r="O3694" s="30">
        <v>44131.649039351898</v>
      </c>
      <c r="P3694"/>
      <c r="Q3694"/>
      <c r="R3694"/>
      <c r="S3694"/>
      <c r="T3694"/>
      <c r="U3694"/>
      <c r="V3694"/>
      <c r="W3694"/>
      <c r="X3694"/>
      <c r="Y3694"/>
      <c r="Z3694"/>
      <c r="AA3694"/>
      <c r="AB3694"/>
      <c r="AC3694"/>
      <c r="AD3694"/>
      <c r="AE3694"/>
    </row>
    <row r="3695" spans="1:31" ht="14.5" x14ac:dyDescent="0.35">
      <c r="A3695" t="s">
        <v>9623</v>
      </c>
      <c r="B3695" t="s">
        <v>8526</v>
      </c>
      <c r="C3695" t="s">
        <v>9331</v>
      </c>
      <c r="D3695"/>
      <c r="E3695"/>
      <c r="F3695" t="s">
        <v>619</v>
      </c>
      <c r="G3695" t="s">
        <v>50</v>
      </c>
      <c r="H3695"/>
      <c r="I3695"/>
      <c r="J3695"/>
      <c r="K3695" t="s">
        <v>8528</v>
      </c>
      <c r="L3695" t="s">
        <v>8529</v>
      </c>
      <c r="M3695">
        <v>769100</v>
      </c>
      <c r="N3695" t="s">
        <v>45</v>
      </c>
      <c r="O3695" s="30">
        <v>44131.649050925902</v>
      </c>
      <c r="P3695"/>
      <c r="Q3695"/>
      <c r="R3695"/>
      <c r="S3695"/>
      <c r="T3695"/>
      <c r="U3695"/>
      <c r="V3695"/>
      <c r="W3695"/>
      <c r="X3695"/>
      <c r="Y3695"/>
      <c r="Z3695"/>
      <c r="AA3695"/>
      <c r="AB3695"/>
      <c r="AC3695"/>
      <c r="AD3695"/>
      <c r="AE3695"/>
    </row>
    <row r="3696" spans="1:31" ht="14.5" x14ac:dyDescent="0.35">
      <c r="A3696" t="s">
        <v>9624</v>
      </c>
      <c r="B3696" t="s">
        <v>8526</v>
      </c>
      <c r="C3696" t="s">
        <v>9331</v>
      </c>
      <c r="D3696"/>
      <c r="E3696"/>
      <c r="F3696" t="s">
        <v>619</v>
      </c>
      <c r="G3696" t="s">
        <v>50</v>
      </c>
      <c r="H3696"/>
      <c r="I3696"/>
      <c r="J3696"/>
      <c r="K3696" t="s">
        <v>8528</v>
      </c>
      <c r="L3696" t="s">
        <v>8529</v>
      </c>
      <c r="M3696">
        <v>769200</v>
      </c>
      <c r="N3696" t="s">
        <v>45</v>
      </c>
      <c r="O3696" s="30">
        <v>44131.649050925902</v>
      </c>
      <c r="P3696"/>
      <c r="Q3696"/>
      <c r="R3696"/>
      <c r="S3696"/>
      <c r="T3696"/>
      <c r="U3696"/>
      <c r="V3696"/>
      <c r="W3696"/>
      <c r="X3696"/>
      <c r="Y3696"/>
      <c r="Z3696"/>
      <c r="AA3696"/>
      <c r="AB3696"/>
      <c r="AC3696"/>
      <c r="AD3696"/>
      <c r="AE3696"/>
    </row>
    <row r="3697" spans="1:31" ht="14.5" x14ac:dyDescent="0.35">
      <c r="A3697" t="s">
        <v>9625</v>
      </c>
      <c r="B3697" t="s">
        <v>8526</v>
      </c>
      <c r="C3697" t="s">
        <v>9331</v>
      </c>
      <c r="D3697"/>
      <c r="E3697"/>
      <c r="F3697" t="s">
        <v>619</v>
      </c>
      <c r="G3697" t="s">
        <v>50</v>
      </c>
      <c r="H3697"/>
      <c r="I3697"/>
      <c r="J3697"/>
      <c r="K3697" t="s">
        <v>8528</v>
      </c>
      <c r="L3697" t="s">
        <v>8529</v>
      </c>
      <c r="M3697">
        <v>769300</v>
      </c>
      <c r="N3697" t="s">
        <v>45</v>
      </c>
      <c r="O3697" s="30">
        <v>44131.649050925902</v>
      </c>
      <c r="P3697"/>
      <c r="Q3697"/>
      <c r="R3697"/>
      <c r="S3697"/>
      <c r="T3697"/>
      <c r="U3697"/>
      <c r="V3697"/>
      <c r="W3697"/>
      <c r="X3697"/>
      <c r="Y3697"/>
      <c r="Z3697"/>
      <c r="AA3697"/>
      <c r="AB3697"/>
      <c r="AC3697"/>
      <c r="AD3697"/>
      <c r="AE3697"/>
    </row>
    <row r="3698" spans="1:31" ht="14.5" x14ac:dyDescent="0.35">
      <c r="A3698" t="s">
        <v>9626</v>
      </c>
      <c r="B3698" t="s">
        <v>8526</v>
      </c>
      <c r="C3698" t="s">
        <v>9331</v>
      </c>
      <c r="D3698"/>
      <c r="E3698"/>
      <c r="F3698" t="s">
        <v>619</v>
      </c>
      <c r="G3698" t="s">
        <v>50</v>
      </c>
      <c r="H3698"/>
      <c r="I3698"/>
      <c r="J3698"/>
      <c r="K3698" t="s">
        <v>8528</v>
      </c>
      <c r="L3698" t="s">
        <v>8529</v>
      </c>
      <c r="M3698">
        <v>769400</v>
      </c>
      <c r="N3698" t="s">
        <v>45</v>
      </c>
      <c r="O3698" s="30">
        <v>44131.649050925902</v>
      </c>
      <c r="P3698"/>
      <c r="Q3698"/>
      <c r="R3698"/>
      <c r="S3698"/>
      <c r="T3698"/>
      <c r="U3698"/>
      <c r="V3698"/>
      <c r="W3698"/>
      <c r="X3698"/>
      <c r="Y3698"/>
      <c r="Z3698"/>
      <c r="AA3698"/>
      <c r="AB3698"/>
      <c r="AC3698"/>
      <c r="AD3698"/>
      <c r="AE3698"/>
    </row>
    <row r="3699" spans="1:31" ht="14.5" x14ac:dyDescent="0.35">
      <c r="A3699" t="s">
        <v>9627</v>
      </c>
      <c r="B3699" t="s">
        <v>8526</v>
      </c>
      <c r="C3699" t="s">
        <v>9331</v>
      </c>
      <c r="D3699"/>
      <c r="E3699"/>
      <c r="F3699" t="s">
        <v>619</v>
      </c>
      <c r="G3699" t="s">
        <v>50</v>
      </c>
      <c r="H3699"/>
      <c r="I3699"/>
      <c r="J3699"/>
      <c r="K3699" t="s">
        <v>8528</v>
      </c>
      <c r="L3699" t="s">
        <v>8529</v>
      </c>
      <c r="M3699">
        <v>769500</v>
      </c>
      <c r="N3699" t="s">
        <v>45</v>
      </c>
      <c r="O3699" s="30">
        <v>44131.649050925902</v>
      </c>
      <c r="P3699"/>
      <c r="Q3699"/>
      <c r="R3699"/>
      <c r="S3699"/>
      <c r="T3699"/>
      <c r="U3699"/>
      <c r="V3699"/>
      <c r="W3699"/>
      <c r="X3699"/>
      <c r="Y3699"/>
      <c r="Z3699"/>
      <c r="AA3699"/>
      <c r="AB3699"/>
      <c r="AC3699"/>
      <c r="AD3699"/>
      <c r="AE3699"/>
    </row>
    <row r="3700" spans="1:31" ht="14.5" x14ac:dyDescent="0.35">
      <c r="A3700" t="s">
        <v>9628</v>
      </c>
      <c r="B3700" t="s">
        <v>8526</v>
      </c>
      <c r="C3700" t="s">
        <v>9331</v>
      </c>
      <c r="D3700"/>
      <c r="E3700"/>
      <c r="F3700" t="s">
        <v>619</v>
      </c>
      <c r="G3700" t="s">
        <v>50</v>
      </c>
      <c r="H3700"/>
      <c r="I3700"/>
      <c r="J3700"/>
      <c r="K3700" t="s">
        <v>8528</v>
      </c>
      <c r="L3700" t="s">
        <v>8529</v>
      </c>
      <c r="M3700">
        <v>769600</v>
      </c>
      <c r="N3700" t="s">
        <v>45</v>
      </c>
      <c r="O3700" s="30">
        <v>44131.649050925902</v>
      </c>
      <c r="P3700"/>
      <c r="Q3700"/>
      <c r="R3700"/>
      <c r="S3700"/>
      <c r="T3700"/>
      <c r="U3700"/>
      <c r="V3700"/>
      <c r="W3700"/>
      <c r="X3700"/>
      <c r="Y3700"/>
      <c r="Z3700"/>
      <c r="AA3700"/>
      <c r="AB3700"/>
      <c r="AC3700"/>
      <c r="AD3700"/>
      <c r="AE3700"/>
    </row>
    <row r="3701" spans="1:31" ht="14.5" x14ac:dyDescent="0.35">
      <c r="A3701" t="s">
        <v>9629</v>
      </c>
      <c r="B3701" t="s">
        <v>8526</v>
      </c>
      <c r="C3701" t="s">
        <v>9331</v>
      </c>
      <c r="D3701"/>
      <c r="E3701"/>
      <c r="F3701" t="s">
        <v>619</v>
      </c>
      <c r="G3701" t="s">
        <v>50</v>
      </c>
      <c r="H3701"/>
      <c r="I3701"/>
      <c r="J3701"/>
      <c r="K3701" t="s">
        <v>8528</v>
      </c>
      <c r="L3701" t="s">
        <v>8529</v>
      </c>
      <c r="M3701">
        <v>769700</v>
      </c>
      <c r="N3701" t="s">
        <v>45</v>
      </c>
      <c r="O3701" s="30">
        <v>44131.649050925902</v>
      </c>
      <c r="P3701"/>
      <c r="Q3701"/>
      <c r="R3701"/>
      <c r="S3701"/>
      <c r="T3701"/>
      <c r="U3701"/>
      <c r="V3701"/>
      <c r="W3701"/>
      <c r="X3701"/>
      <c r="Y3701"/>
      <c r="Z3701"/>
      <c r="AA3701"/>
      <c r="AB3701"/>
      <c r="AC3701"/>
      <c r="AD3701"/>
      <c r="AE3701"/>
    </row>
    <row r="3702" spans="1:31" ht="14.5" x14ac:dyDescent="0.35">
      <c r="A3702" t="s">
        <v>9630</v>
      </c>
      <c r="B3702" t="s">
        <v>8526</v>
      </c>
      <c r="C3702" t="s">
        <v>9331</v>
      </c>
      <c r="D3702"/>
      <c r="E3702"/>
      <c r="F3702" t="s">
        <v>619</v>
      </c>
      <c r="G3702" t="s">
        <v>50</v>
      </c>
      <c r="H3702"/>
      <c r="I3702"/>
      <c r="J3702"/>
      <c r="K3702" t="s">
        <v>8528</v>
      </c>
      <c r="L3702" t="s">
        <v>8529</v>
      </c>
      <c r="M3702">
        <v>769800</v>
      </c>
      <c r="N3702" t="s">
        <v>45</v>
      </c>
      <c r="O3702" s="30">
        <v>44131.649050925902</v>
      </c>
      <c r="P3702"/>
      <c r="Q3702"/>
      <c r="R3702"/>
      <c r="S3702"/>
      <c r="T3702"/>
      <c r="U3702"/>
      <c r="V3702"/>
      <c r="W3702"/>
      <c r="X3702"/>
      <c r="Y3702"/>
      <c r="Z3702"/>
      <c r="AA3702"/>
      <c r="AB3702"/>
      <c r="AC3702"/>
      <c r="AD3702"/>
      <c r="AE3702"/>
    </row>
    <row r="3703" spans="1:31" ht="14.5" x14ac:dyDescent="0.35">
      <c r="A3703" t="s">
        <v>9631</v>
      </c>
      <c r="B3703" t="s">
        <v>8526</v>
      </c>
      <c r="C3703" t="s">
        <v>9331</v>
      </c>
      <c r="D3703"/>
      <c r="E3703"/>
      <c r="F3703" t="s">
        <v>619</v>
      </c>
      <c r="G3703" t="s">
        <v>50</v>
      </c>
      <c r="H3703"/>
      <c r="I3703"/>
      <c r="J3703"/>
      <c r="K3703" t="s">
        <v>8528</v>
      </c>
      <c r="L3703" t="s">
        <v>8529</v>
      </c>
      <c r="M3703">
        <v>769900</v>
      </c>
      <c r="N3703" t="s">
        <v>45</v>
      </c>
      <c r="O3703" s="30">
        <v>44131.649050925902</v>
      </c>
      <c r="P3703"/>
      <c r="Q3703"/>
      <c r="R3703"/>
      <c r="S3703"/>
      <c r="T3703"/>
      <c r="U3703"/>
      <c r="V3703"/>
      <c r="W3703"/>
      <c r="X3703"/>
      <c r="Y3703"/>
      <c r="Z3703"/>
      <c r="AA3703"/>
      <c r="AB3703"/>
      <c r="AC3703"/>
      <c r="AD3703"/>
      <c r="AE3703"/>
    </row>
    <row r="3704" spans="1:31" ht="14.5" x14ac:dyDescent="0.35">
      <c r="A3704" t="s">
        <v>9632</v>
      </c>
      <c r="B3704" t="s">
        <v>8526</v>
      </c>
      <c r="C3704" t="s">
        <v>9331</v>
      </c>
      <c r="D3704"/>
      <c r="E3704"/>
      <c r="F3704" t="s">
        <v>619</v>
      </c>
      <c r="G3704" t="s">
        <v>50</v>
      </c>
      <c r="H3704"/>
      <c r="I3704"/>
      <c r="J3704"/>
      <c r="K3704" t="s">
        <v>8528</v>
      </c>
      <c r="L3704" t="s">
        <v>8529</v>
      </c>
      <c r="M3704">
        <v>770000</v>
      </c>
      <c r="N3704" t="s">
        <v>45</v>
      </c>
      <c r="O3704" s="30">
        <v>44131.649050925902</v>
      </c>
      <c r="P3704"/>
      <c r="Q3704"/>
      <c r="R3704"/>
      <c r="S3704"/>
      <c r="T3704"/>
      <c r="U3704"/>
      <c r="V3704"/>
      <c r="W3704"/>
      <c r="X3704"/>
      <c r="Y3704"/>
      <c r="Z3704"/>
      <c r="AA3704"/>
      <c r="AB3704"/>
      <c r="AC3704"/>
      <c r="AD3704"/>
      <c r="AE3704"/>
    </row>
    <row r="3705" spans="1:31" ht="14.5" x14ac:dyDescent="0.35">
      <c r="A3705" t="s">
        <v>9633</v>
      </c>
      <c r="B3705" t="s">
        <v>8526</v>
      </c>
      <c r="C3705" t="s">
        <v>9331</v>
      </c>
      <c r="D3705"/>
      <c r="E3705"/>
      <c r="F3705" t="s">
        <v>619</v>
      </c>
      <c r="G3705" t="s">
        <v>50</v>
      </c>
      <c r="H3705"/>
      <c r="I3705"/>
      <c r="J3705"/>
      <c r="K3705" t="s">
        <v>8528</v>
      </c>
      <c r="L3705" t="s">
        <v>8529</v>
      </c>
      <c r="M3705">
        <v>770100</v>
      </c>
      <c r="N3705" t="s">
        <v>45</v>
      </c>
      <c r="O3705" s="30">
        <v>44131.649062500001</v>
      </c>
      <c r="P3705"/>
      <c r="Q3705"/>
      <c r="R3705"/>
      <c r="S3705"/>
      <c r="T3705"/>
      <c r="U3705"/>
      <c r="V3705"/>
      <c r="W3705"/>
      <c r="X3705"/>
      <c r="Y3705"/>
      <c r="Z3705"/>
      <c r="AA3705"/>
      <c r="AB3705"/>
      <c r="AC3705"/>
      <c r="AD3705"/>
      <c r="AE3705"/>
    </row>
    <row r="3706" spans="1:31" ht="14.5" x14ac:dyDescent="0.35">
      <c r="A3706" t="s">
        <v>9634</v>
      </c>
      <c r="B3706" t="s">
        <v>8526</v>
      </c>
      <c r="C3706" t="s">
        <v>9331</v>
      </c>
      <c r="D3706"/>
      <c r="E3706"/>
      <c r="F3706" t="s">
        <v>619</v>
      </c>
      <c r="G3706" t="s">
        <v>50</v>
      </c>
      <c r="H3706"/>
      <c r="I3706"/>
      <c r="J3706"/>
      <c r="K3706" t="s">
        <v>8528</v>
      </c>
      <c r="L3706" t="s">
        <v>8529</v>
      </c>
      <c r="M3706">
        <v>770200</v>
      </c>
      <c r="N3706" t="s">
        <v>45</v>
      </c>
      <c r="O3706" s="30">
        <v>44131.649062500001</v>
      </c>
      <c r="P3706"/>
      <c r="Q3706"/>
      <c r="R3706"/>
      <c r="S3706"/>
      <c r="T3706"/>
      <c r="U3706"/>
      <c r="V3706"/>
      <c r="W3706"/>
      <c r="X3706"/>
      <c r="Y3706"/>
      <c r="Z3706"/>
      <c r="AA3706"/>
      <c r="AB3706"/>
      <c r="AC3706"/>
      <c r="AD3706"/>
      <c r="AE3706"/>
    </row>
    <row r="3707" spans="1:31" ht="14.5" x14ac:dyDescent="0.35">
      <c r="A3707" t="s">
        <v>9635</v>
      </c>
      <c r="B3707" t="s">
        <v>8526</v>
      </c>
      <c r="C3707" t="s">
        <v>9331</v>
      </c>
      <c r="D3707"/>
      <c r="E3707"/>
      <c r="F3707" t="s">
        <v>619</v>
      </c>
      <c r="G3707" t="s">
        <v>50</v>
      </c>
      <c r="H3707"/>
      <c r="I3707"/>
      <c r="J3707"/>
      <c r="K3707" t="s">
        <v>8528</v>
      </c>
      <c r="L3707" t="s">
        <v>8529</v>
      </c>
      <c r="M3707">
        <v>770300</v>
      </c>
      <c r="N3707" t="s">
        <v>45</v>
      </c>
      <c r="O3707" s="30">
        <v>44131.649062500001</v>
      </c>
      <c r="P3707"/>
      <c r="Q3707"/>
      <c r="R3707"/>
      <c r="S3707"/>
      <c r="T3707"/>
      <c r="U3707"/>
      <c r="V3707"/>
      <c r="W3707"/>
      <c r="X3707"/>
      <c r="Y3707"/>
      <c r="Z3707"/>
      <c r="AA3707"/>
      <c r="AB3707"/>
      <c r="AC3707"/>
      <c r="AD3707"/>
      <c r="AE3707"/>
    </row>
    <row r="3708" spans="1:31" ht="14.5" x14ac:dyDescent="0.35">
      <c r="A3708" t="s">
        <v>9636</v>
      </c>
      <c r="B3708" t="s">
        <v>8526</v>
      </c>
      <c r="C3708" t="s">
        <v>9331</v>
      </c>
      <c r="D3708"/>
      <c r="E3708"/>
      <c r="F3708" t="s">
        <v>619</v>
      </c>
      <c r="G3708" t="s">
        <v>50</v>
      </c>
      <c r="H3708"/>
      <c r="I3708"/>
      <c r="J3708"/>
      <c r="K3708" t="s">
        <v>8528</v>
      </c>
      <c r="L3708" t="s">
        <v>8529</v>
      </c>
      <c r="M3708">
        <v>770400</v>
      </c>
      <c r="N3708" t="s">
        <v>45</v>
      </c>
      <c r="O3708" s="30">
        <v>44131.649062500001</v>
      </c>
      <c r="P3708"/>
      <c r="Q3708"/>
      <c r="R3708"/>
      <c r="S3708"/>
      <c r="T3708"/>
      <c r="U3708"/>
      <c r="V3708"/>
      <c r="W3708"/>
      <c r="X3708"/>
      <c r="Y3708"/>
      <c r="Z3708"/>
      <c r="AA3708"/>
      <c r="AB3708"/>
      <c r="AC3708"/>
      <c r="AD3708"/>
      <c r="AE3708"/>
    </row>
    <row r="3709" spans="1:31" ht="14.5" x14ac:dyDescent="0.35">
      <c r="A3709" t="s">
        <v>9637</v>
      </c>
      <c r="B3709" t="s">
        <v>8526</v>
      </c>
      <c r="C3709" t="s">
        <v>9331</v>
      </c>
      <c r="D3709"/>
      <c r="E3709"/>
      <c r="F3709" t="s">
        <v>619</v>
      </c>
      <c r="G3709" t="s">
        <v>50</v>
      </c>
      <c r="H3709"/>
      <c r="I3709"/>
      <c r="J3709"/>
      <c r="K3709" t="s">
        <v>8528</v>
      </c>
      <c r="L3709" t="s">
        <v>8529</v>
      </c>
      <c r="M3709">
        <v>770500</v>
      </c>
      <c r="N3709" t="s">
        <v>45</v>
      </c>
      <c r="O3709" s="30">
        <v>44131.649062500001</v>
      </c>
      <c r="P3709"/>
      <c r="Q3709"/>
      <c r="R3709"/>
      <c r="S3709"/>
      <c r="T3709"/>
      <c r="U3709"/>
      <c r="V3709"/>
      <c r="W3709"/>
      <c r="X3709"/>
      <c r="Y3709"/>
      <c r="Z3709"/>
      <c r="AA3709"/>
      <c r="AB3709"/>
      <c r="AC3709"/>
      <c r="AD3709"/>
      <c r="AE3709"/>
    </row>
    <row r="3710" spans="1:31" ht="14.5" x14ac:dyDescent="0.35">
      <c r="A3710" t="s">
        <v>9638</v>
      </c>
      <c r="B3710" t="s">
        <v>8526</v>
      </c>
      <c r="C3710" t="s">
        <v>9331</v>
      </c>
      <c r="D3710"/>
      <c r="E3710"/>
      <c r="F3710" t="s">
        <v>619</v>
      </c>
      <c r="G3710" t="s">
        <v>50</v>
      </c>
      <c r="H3710"/>
      <c r="I3710"/>
      <c r="J3710"/>
      <c r="K3710" t="s">
        <v>8528</v>
      </c>
      <c r="L3710" t="s">
        <v>8529</v>
      </c>
      <c r="M3710">
        <v>770600</v>
      </c>
      <c r="N3710" t="s">
        <v>45</v>
      </c>
      <c r="O3710" s="30">
        <v>44131.649062500001</v>
      </c>
      <c r="P3710"/>
      <c r="Q3710"/>
      <c r="R3710"/>
      <c r="S3710"/>
      <c r="T3710"/>
      <c r="U3710"/>
      <c r="V3710"/>
      <c r="W3710"/>
      <c r="X3710"/>
      <c r="Y3710"/>
      <c r="Z3710"/>
      <c r="AA3710"/>
      <c r="AB3710"/>
      <c r="AC3710"/>
      <c r="AD3710"/>
      <c r="AE3710"/>
    </row>
    <row r="3711" spans="1:31" ht="14.5" x14ac:dyDescent="0.35">
      <c r="A3711" t="s">
        <v>9639</v>
      </c>
      <c r="B3711" t="s">
        <v>8526</v>
      </c>
      <c r="C3711" t="s">
        <v>9331</v>
      </c>
      <c r="D3711"/>
      <c r="E3711"/>
      <c r="F3711" t="s">
        <v>619</v>
      </c>
      <c r="G3711" t="s">
        <v>50</v>
      </c>
      <c r="H3711"/>
      <c r="I3711"/>
      <c r="J3711"/>
      <c r="K3711" t="s">
        <v>8528</v>
      </c>
      <c r="L3711" t="s">
        <v>8529</v>
      </c>
      <c r="M3711">
        <v>770700</v>
      </c>
      <c r="N3711" t="s">
        <v>45</v>
      </c>
      <c r="O3711" s="30">
        <v>44131.649062500001</v>
      </c>
      <c r="P3711"/>
      <c r="Q3711"/>
      <c r="R3711"/>
      <c r="S3711"/>
      <c r="T3711"/>
      <c r="U3711"/>
      <c r="V3711"/>
      <c r="W3711"/>
      <c r="X3711"/>
      <c r="Y3711"/>
      <c r="Z3711"/>
      <c r="AA3711"/>
      <c r="AB3711"/>
      <c r="AC3711"/>
      <c r="AD3711"/>
      <c r="AE3711"/>
    </row>
    <row r="3712" spans="1:31" ht="14.5" x14ac:dyDescent="0.35">
      <c r="A3712" t="s">
        <v>9640</v>
      </c>
      <c r="B3712" t="s">
        <v>8526</v>
      </c>
      <c r="C3712" t="s">
        <v>9331</v>
      </c>
      <c r="D3712"/>
      <c r="E3712"/>
      <c r="F3712" t="s">
        <v>619</v>
      </c>
      <c r="G3712" t="s">
        <v>50</v>
      </c>
      <c r="H3712"/>
      <c r="I3712"/>
      <c r="J3712"/>
      <c r="K3712" t="s">
        <v>8528</v>
      </c>
      <c r="L3712" t="s">
        <v>8529</v>
      </c>
      <c r="M3712">
        <v>770800</v>
      </c>
      <c r="N3712" t="s">
        <v>45</v>
      </c>
      <c r="O3712" s="30">
        <v>44131.649062500001</v>
      </c>
      <c r="P3712"/>
      <c r="Q3712"/>
      <c r="R3712"/>
      <c r="S3712"/>
      <c r="T3712"/>
      <c r="U3712"/>
      <c r="V3712"/>
      <c r="W3712"/>
      <c r="X3712"/>
      <c r="Y3712"/>
      <c r="Z3712"/>
      <c r="AA3712"/>
      <c r="AB3712"/>
      <c r="AC3712"/>
      <c r="AD3712"/>
      <c r="AE3712"/>
    </row>
    <row r="3713" spans="1:31" ht="14.5" x14ac:dyDescent="0.35">
      <c r="A3713" t="s">
        <v>9641</v>
      </c>
      <c r="B3713" t="s">
        <v>8526</v>
      </c>
      <c r="C3713" t="s">
        <v>9331</v>
      </c>
      <c r="D3713"/>
      <c r="E3713"/>
      <c r="F3713" t="s">
        <v>619</v>
      </c>
      <c r="G3713" t="s">
        <v>50</v>
      </c>
      <c r="H3713"/>
      <c r="I3713"/>
      <c r="J3713"/>
      <c r="K3713" t="s">
        <v>8528</v>
      </c>
      <c r="L3713" t="s">
        <v>8529</v>
      </c>
      <c r="M3713">
        <v>770900</v>
      </c>
      <c r="N3713" t="s">
        <v>45</v>
      </c>
      <c r="O3713" s="30">
        <v>44131.649062500001</v>
      </c>
      <c r="P3713"/>
      <c r="Q3713"/>
      <c r="R3713"/>
      <c r="S3713"/>
      <c r="T3713"/>
      <c r="U3713"/>
      <c r="V3713"/>
      <c r="W3713"/>
      <c r="X3713"/>
      <c r="Y3713"/>
      <c r="Z3713"/>
      <c r="AA3713"/>
      <c r="AB3713"/>
      <c r="AC3713"/>
      <c r="AD3713"/>
      <c r="AE3713"/>
    </row>
    <row r="3714" spans="1:31" ht="14.5" x14ac:dyDescent="0.35">
      <c r="A3714" t="s">
        <v>9642</v>
      </c>
      <c r="B3714" t="s">
        <v>8526</v>
      </c>
      <c r="C3714" t="s">
        <v>9331</v>
      </c>
      <c r="D3714"/>
      <c r="E3714"/>
      <c r="F3714" t="s">
        <v>619</v>
      </c>
      <c r="G3714" t="s">
        <v>50</v>
      </c>
      <c r="H3714"/>
      <c r="I3714"/>
      <c r="J3714"/>
      <c r="K3714" t="s">
        <v>8528</v>
      </c>
      <c r="L3714" t="s">
        <v>8529</v>
      </c>
      <c r="M3714">
        <v>771000</v>
      </c>
      <c r="N3714" t="s">
        <v>45</v>
      </c>
      <c r="O3714" s="30">
        <v>44131.649062500001</v>
      </c>
      <c r="P3714"/>
      <c r="Q3714"/>
      <c r="R3714"/>
      <c r="S3714"/>
      <c r="T3714"/>
      <c r="U3714"/>
      <c r="V3714"/>
      <c r="W3714"/>
      <c r="X3714"/>
      <c r="Y3714"/>
      <c r="Z3714"/>
      <c r="AA3714"/>
      <c r="AB3714"/>
      <c r="AC3714"/>
      <c r="AD3714"/>
      <c r="AE3714"/>
    </row>
    <row r="3715" spans="1:31" ht="14.5" x14ac:dyDescent="0.35">
      <c r="A3715" t="s">
        <v>9643</v>
      </c>
      <c r="B3715" t="s">
        <v>8526</v>
      </c>
      <c r="C3715" t="s">
        <v>9331</v>
      </c>
      <c r="D3715"/>
      <c r="E3715"/>
      <c r="F3715" t="s">
        <v>619</v>
      </c>
      <c r="G3715" t="s">
        <v>50</v>
      </c>
      <c r="H3715"/>
      <c r="I3715"/>
      <c r="J3715"/>
      <c r="K3715" t="s">
        <v>8528</v>
      </c>
      <c r="L3715" t="s">
        <v>8529</v>
      </c>
      <c r="M3715">
        <v>771100</v>
      </c>
      <c r="N3715" t="s">
        <v>45</v>
      </c>
      <c r="O3715" s="30">
        <v>44131.649062500001</v>
      </c>
      <c r="P3715"/>
      <c r="Q3715"/>
      <c r="R3715"/>
      <c r="S3715"/>
      <c r="T3715"/>
      <c r="U3715"/>
      <c r="V3715"/>
      <c r="W3715"/>
      <c r="X3715"/>
      <c r="Y3715"/>
      <c r="Z3715"/>
      <c r="AA3715"/>
      <c r="AB3715"/>
      <c r="AC3715"/>
      <c r="AD3715"/>
      <c r="AE3715"/>
    </row>
    <row r="3716" spans="1:31" ht="14.5" x14ac:dyDescent="0.35">
      <c r="A3716" t="s">
        <v>9644</v>
      </c>
      <c r="B3716" t="s">
        <v>8526</v>
      </c>
      <c r="C3716" t="s">
        <v>9331</v>
      </c>
      <c r="D3716"/>
      <c r="E3716"/>
      <c r="F3716" t="s">
        <v>619</v>
      </c>
      <c r="G3716" t="s">
        <v>50</v>
      </c>
      <c r="H3716"/>
      <c r="I3716"/>
      <c r="J3716"/>
      <c r="K3716" t="s">
        <v>8528</v>
      </c>
      <c r="L3716" t="s">
        <v>8529</v>
      </c>
      <c r="M3716">
        <v>771200</v>
      </c>
      <c r="N3716" t="s">
        <v>45</v>
      </c>
      <c r="O3716" s="30">
        <v>44131.649062500001</v>
      </c>
      <c r="P3716"/>
      <c r="Q3716"/>
      <c r="R3716"/>
      <c r="S3716"/>
      <c r="T3716"/>
      <c r="U3716"/>
      <c r="V3716"/>
      <c r="W3716"/>
      <c r="X3716"/>
      <c r="Y3716"/>
      <c r="Z3716"/>
      <c r="AA3716"/>
      <c r="AB3716"/>
      <c r="AC3716"/>
      <c r="AD3716"/>
      <c r="AE3716"/>
    </row>
    <row r="3717" spans="1:31" ht="14.5" x14ac:dyDescent="0.35">
      <c r="A3717" t="s">
        <v>9645</v>
      </c>
      <c r="B3717" t="s">
        <v>8526</v>
      </c>
      <c r="C3717" t="s">
        <v>9331</v>
      </c>
      <c r="D3717"/>
      <c r="E3717"/>
      <c r="F3717" t="s">
        <v>619</v>
      </c>
      <c r="G3717" t="s">
        <v>50</v>
      </c>
      <c r="H3717"/>
      <c r="I3717"/>
      <c r="J3717"/>
      <c r="K3717" t="s">
        <v>8528</v>
      </c>
      <c r="L3717" t="s">
        <v>8529</v>
      </c>
      <c r="M3717">
        <v>771300</v>
      </c>
      <c r="N3717" t="s">
        <v>45</v>
      </c>
      <c r="O3717" s="30">
        <v>44131.649074074099</v>
      </c>
      <c r="P3717"/>
      <c r="Q3717"/>
      <c r="R3717"/>
      <c r="S3717"/>
      <c r="T3717"/>
      <c r="U3717"/>
      <c r="V3717"/>
      <c r="W3717"/>
      <c r="X3717"/>
      <c r="Y3717"/>
      <c r="Z3717"/>
      <c r="AA3717"/>
      <c r="AB3717"/>
      <c r="AC3717"/>
      <c r="AD3717"/>
      <c r="AE3717"/>
    </row>
    <row r="3718" spans="1:31" ht="14.5" x14ac:dyDescent="0.35">
      <c r="A3718" t="s">
        <v>9646</v>
      </c>
      <c r="B3718" t="s">
        <v>8526</v>
      </c>
      <c r="C3718" t="s">
        <v>9331</v>
      </c>
      <c r="D3718"/>
      <c r="E3718"/>
      <c r="F3718" t="s">
        <v>619</v>
      </c>
      <c r="G3718" t="s">
        <v>50</v>
      </c>
      <c r="H3718"/>
      <c r="I3718"/>
      <c r="J3718"/>
      <c r="K3718" t="s">
        <v>8528</v>
      </c>
      <c r="L3718" t="s">
        <v>8529</v>
      </c>
      <c r="M3718">
        <v>771400</v>
      </c>
      <c r="N3718" t="s">
        <v>45</v>
      </c>
      <c r="O3718" s="30">
        <v>44131.649074074099</v>
      </c>
      <c r="P3718"/>
      <c r="Q3718"/>
      <c r="R3718"/>
      <c r="S3718"/>
      <c r="T3718"/>
      <c r="U3718"/>
      <c r="V3718"/>
      <c r="W3718"/>
      <c r="X3718"/>
      <c r="Y3718"/>
      <c r="Z3718"/>
      <c r="AA3718"/>
      <c r="AB3718"/>
      <c r="AC3718"/>
      <c r="AD3718"/>
      <c r="AE3718"/>
    </row>
    <row r="3719" spans="1:31" ht="14.5" x14ac:dyDescent="0.35">
      <c r="A3719" t="s">
        <v>9647</v>
      </c>
      <c r="B3719" t="s">
        <v>8526</v>
      </c>
      <c r="C3719" t="s">
        <v>9331</v>
      </c>
      <c r="D3719"/>
      <c r="E3719"/>
      <c r="F3719" t="s">
        <v>619</v>
      </c>
      <c r="G3719" t="s">
        <v>50</v>
      </c>
      <c r="H3719"/>
      <c r="I3719"/>
      <c r="J3719"/>
      <c r="K3719" t="s">
        <v>8528</v>
      </c>
      <c r="L3719" t="s">
        <v>8529</v>
      </c>
      <c r="M3719">
        <v>771500</v>
      </c>
      <c r="N3719" t="s">
        <v>45</v>
      </c>
      <c r="O3719" s="30">
        <v>44131.649074074099</v>
      </c>
      <c r="P3719"/>
      <c r="Q3719"/>
      <c r="R3719"/>
      <c r="S3719"/>
      <c r="T3719"/>
      <c r="U3719"/>
      <c r="V3719"/>
      <c r="W3719"/>
      <c r="X3719"/>
      <c r="Y3719"/>
      <c r="Z3719"/>
      <c r="AA3719"/>
      <c r="AB3719"/>
      <c r="AC3719"/>
      <c r="AD3719"/>
      <c r="AE3719"/>
    </row>
    <row r="3720" spans="1:31" ht="14.5" x14ac:dyDescent="0.35">
      <c r="A3720" t="s">
        <v>9648</v>
      </c>
      <c r="B3720" t="s">
        <v>8526</v>
      </c>
      <c r="C3720" t="s">
        <v>9331</v>
      </c>
      <c r="D3720"/>
      <c r="E3720"/>
      <c r="F3720" t="s">
        <v>619</v>
      </c>
      <c r="G3720" t="s">
        <v>50</v>
      </c>
      <c r="H3720"/>
      <c r="I3720"/>
      <c r="J3720"/>
      <c r="K3720" t="s">
        <v>8528</v>
      </c>
      <c r="L3720" t="s">
        <v>8529</v>
      </c>
      <c r="M3720">
        <v>771600</v>
      </c>
      <c r="N3720" t="s">
        <v>45</v>
      </c>
      <c r="O3720" s="30">
        <v>44131.649074074099</v>
      </c>
      <c r="P3720"/>
      <c r="Q3720"/>
      <c r="R3720"/>
      <c r="S3720"/>
      <c r="T3720"/>
      <c r="U3720"/>
      <c r="V3720"/>
      <c r="W3720"/>
      <c r="X3720"/>
      <c r="Y3720"/>
      <c r="Z3720"/>
      <c r="AA3720"/>
      <c r="AB3720"/>
      <c r="AC3720"/>
      <c r="AD3720"/>
      <c r="AE3720"/>
    </row>
    <row r="3721" spans="1:31" ht="14.5" x14ac:dyDescent="0.35">
      <c r="A3721" t="s">
        <v>9649</v>
      </c>
      <c r="B3721" t="s">
        <v>8526</v>
      </c>
      <c r="C3721" t="s">
        <v>9331</v>
      </c>
      <c r="D3721"/>
      <c r="E3721"/>
      <c r="F3721" t="s">
        <v>619</v>
      </c>
      <c r="G3721" t="s">
        <v>50</v>
      </c>
      <c r="H3721"/>
      <c r="I3721"/>
      <c r="J3721"/>
      <c r="K3721" t="s">
        <v>8528</v>
      </c>
      <c r="L3721" t="s">
        <v>8529</v>
      </c>
      <c r="M3721">
        <v>771700</v>
      </c>
      <c r="N3721" t="s">
        <v>45</v>
      </c>
      <c r="O3721" s="30">
        <v>44131.649074074099</v>
      </c>
      <c r="P3721"/>
      <c r="Q3721"/>
      <c r="R3721"/>
      <c r="S3721"/>
      <c r="T3721"/>
      <c r="U3721"/>
      <c r="V3721"/>
      <c r="W3721"/>
      <c r="X3721"/>
      <c r="Y3721"/>
      <c r="Z3721"/>
      <c r="AA3721"/>
      <c r="AB3721"/>
      <c r="AC3721"/>
      <c r="AD3721"/>
      <c r="AE3721"/>
    </row>
    <row r="3722" spans="1:31" ht="14.5" x14ac:dyDescent="0.35">
      <c r="A3722" t="s">
        <v>9650</v>
      </c>
      <c r="B3722" t="s">
        <v>8526</v>
      </c>
      <c r="C3722" t="s">
        <v>9331</v>
      </c>
      <c r="D3722"/>
      <c r="E3722"/>
      <c r="F3722" t="s">
        <v>619</v>
      </c>
      <c r="G3722" t="s">
        <v>50</v>
      </c>
      <c r="H3722"/>
      <c r="I3722"/>
      <c r="J3722"/>
      <c r="K3722" t="s">
        <v>8528</v>
      </c>
      <c r="L3722" t="s">
        <v>8529</v>
      </c>
      <c r="M3722">
        <v>771800</v>
      </c>
      <c r="N3722" t="s">
        <v>45</v>
      </c>
      <c r="O3722" s="30">
        <v>44131.649074074099</v>
      </c>
      <c r="P3722"/>
      <c r="Q3722"/>
      <c r="R3722"/>
      <c r="S3722"/>
      <c r="T3722"/>
      <c r="U3722"/>
      <c r="V3722"/>
      <c r="W3722"/>
      <c r="X3722"/>
      <c r="Y3722"/>
      <c r="Z3722"/>
      <c r="AA3722"/>
      <c r="AB3722"/>
      <c r="AC3722"/>
      <c r="AD3722"/>
      <c r="AE3722"/>
    </row>
    <row r="3723" spans="1:31" ht="14.5" x14ac:dyDescent="0.35">
      <c r="A3723" t="s">
        <v>9651</v>
      </c>
      <c r="B3723" t="s">
        <v>8526</v>
      </c>
      <c r="C3723" t="s">
        <v>9331</v>
      </c>
      <c r="D3723"/>
      <c r="E3723"/>
      <c r="F3723" t="s">
        <v>619</v>
      </c>
      <c r="G3723" t="s">
        <v>50</v>
      </c>
      <c r="H3723"/>
      <c r="I3723"/>
      <c r="J3723"/>
      <c r="K3723" t="s">
        <v>8528</v>
      </c>
      <c r="L3723" t="s">
        <v>8529</v>
      </c>
      <c r="M3723">
        <v>771900</v>
      </c>
      <c r="N3723" t="s">
        <v>45</v>
      </c>
      <c r="O3723" s="30">
        <v>44131.649074074099</v>
      </c>
      <c r="P3723"/>
      <c r="Q3723"/>
      <c r="R3723"/>
      <c r="S3723"/>
      <c r="T3723"/>
      <c r="U3723"/>
      <c r="V3723"/>
      <c r="W3723"/>
      <c r="X3723"/>
      <c r="Y3723"/>
      <c r="Z3723"/>
      <c r="AA3723"/>
      <c r="AB3723"/>
      <c r="AC3723"/>
      <c r="AD3723"/>
      <c r="AE3723"/>
    </row>
    <row r="3724" spans="1:31" ht="14.5" x14ac:dyDescent="0.35">
      <c r="A3724" t="s">
        <v>9652</v>
      </c>
      <c r="B3724" t="s">
        <v>8526</v>
      </c>
      <c r="C3724" t="s">
        <v>9331</v>
      </c>
      <c r="D3724"/>
      <c r="E3724"/>
      <c r="F3724" t="s">
        <v>619</v>
      </c>
      <c r="G3724" t="s">
        <v>50</v>
      </c>
      <c r="H3724"/>
      <c r="I3724"/>
      <c r="J3724"/>
      <c r="K3724" t="s">
        <v>8528</v>
      </c>
      <c r="L3724" t="s">
        <v>8529</v>
      </c>
      <c r="M3724">
        <v>772000</v>
      </c>
      <c r="N3724" t="s">
        <v>45</v>
      </c>
      <c r="O3724" s="30">
        <v>44131.649074074099</v>
      </c>
      <c r="P3724"/>
      <c r="Q3724"/>
      <c r="R3724"/>
      <c r="S3724"/>
      <c r="T3724"/>
      <c r="U3724"/>
      <c r="V3724"/>
      <c r="W3724"/>
      <c r="X3724"/>
      <c r="Y3724"/>
      <c r="Z3724"/>
      <c r="AA3724"/>
      <c r="AB3724"/>
      <c r="AC3724"/>
      <c r="AD3724"/>
      <c r="AE3724"/>
    </row>
    <row r="3725" spans="1:31" ht="14.5" x14ac:dyDescent="0.35">
      <c r="A3725" t="s">
        <v>9653</v>
      </c>
      <c r="B3725" t="s">
        <v>8526</v>
      </c>
      <c r="C3725" t="s">
        <v>9331</v>
      </c>
      <c r="D3725"/>
      <c r="E3725"/>
      <c r="F3725" t="s">
        <v>619</v>
      </c>
      <c r="G3725" t="s">
        <v>50</v>
      </c>
      <c r="H3725"/>
      <c r="I3725"/>
      <c r="J3725"/>
      <c r="K3725" t="s">
        <v>8528</v>
      </c>
      <c r="L3725" t="s">
        <v>8529</v>
      </c>
      <c r="M3725">
        <v>772100</v>
      </c>
      <c r="N3725" t="s">
        <v>45</v>
      </c>
      <c r="O3725" s="30">
        <v>44131.649074074099</v>
      </c>
      <c r="P3725"/>
      <c r="Q3725"/>
      <c r="R3725"/>
      <c r="S3725"/>
      <c r="T3725"/>
      <c r="U3725"/>
      <c r="V3725"/>
      <c r="W3725"/>
      <c r="X3725"/>
      <c r="Y3725"/>
      <c r="Z3725"/>
      <c r="AA3725"/>
      <c r="AB3725"/>
      <c r="AC3725"/>
      <c r="AD3725"/>
      <c r="AE3725"/>
    </row>
    <row r="3726" spans="1:31" ht="14.5" x14ac:dyDescent="0.35">
      <c r="A3726" t="s">
        <v>9654</v>
      </c>
      <c r="B3726" t="s">
        <v>8526</v>
      </c>
      <c r="C3726" t="s">
        <v>9331</v>
      </c>
      <c r="D3726"/>
      <c r="E3726"/>
      <c r="F3726" t="s">
        <v>619</v>
      </c>
      <c r="G3726" t="s">
        <v>50</v>
      </c>
      <c r="H3726"/>
      <c r="I3726"/>
      <c r="J3726"/>
      <c r="K3726" t="s">
        <v>8528</v>
      </c>
      <c r="L3726" t="s">
        <v>8529</v>
      </c>
      <c r="M3726">
        <v>772200</v>
      </c>
      <c r="N3726" t="s">
        <v>45</v>
      </c>
      <c r="O3726" s="30">
        <v>44131.649074074099</v>
      </c>
      <c r="P3726"/>
      <c r="Q3726"/>
      <c r="R3726"/>
      <c r="S3726"/>
      <c r="T3726"/>
      <c r="U3726"/>
      <c r="V3726"/>
      <c r="W3726"/>
      <c r="X3726"/>
      <c r="Y3726"/>
      <c r="Z3726"/>
      <c r="AA3726"/>
      <c r="AB3726"/>
      <c r="AC3726"/>
      <c r="AD3726"/>
      <c r="AE3726"/>
    </row>
    <row r="3727" spans="1:31" ht="14.5" x14ac:dyDescent="0.35">
      <c r="A3727" t="s">
        <v>9655</v>
      </c>
      <c r="B3727" t="s">
        <v>8526</v>
      </c>
      <c r="C3727" t="s">
        <v>9331</v>
      </c>
      <c r="D3727"/>
      <c r="E3727"/>
      <c r="F3727" t="s">
        <v>619</v>
      </c>
      <c r="G3727" t="s">
        <v>50</v>
      </c>
      <c r="H3727"/>
      <c r="I3727"/>
      <c r="J3727"/>
      <c r="K3727" t="s">
        <v>8528</v>
      </c>
      <c r="L3727" t="s">
        <v>8529</v>
      </c>
      <c r="M3727">
        <v>772300</v>
      </c>
      <c r="N3727" t="s">
        <v>45</v>
      </c>
      <c r="O3727" s="30">
        <v>44131.649074074099</v>
      </c>
      <c r="P3727"/>
      <c r="Q3727"/>
      <c r="R3727"/>
      <c r="S3727"/>
      <c r="T3727"/>
      <c r="U3727"/>
      <c r="V3727"/>
      <c r="W3727"/>
      <c r="X3727"/>
      <c r="Y3727"/>
      <c r="Z3727"/>
      <c r="AA3727"/>
      <c r="AB3727"/>
      <c r="AC3727"/>
      <c r="AD3727"/>
      <c r="AE3727"/>
    </row>
    <row r="3728" spans="1:31" ht="14.5" x14ac:dyDescent="0.35">
      <c r="A3728" t="s">
        <v>9656</v>
      </c>
      <c r="B3728" t="s">
        <v>8526</v>
      </c>
      <c r="C3728" t="s">
        <v>9331</v>
      </c>
      <c r="D3728"/>
      <c r="E3728"/>
      <c r="F3728" t="s">
        <v>619</v>
      </c>
      <c r="G3728" t="s">
        <v>50</v>
      </c>
      <c r="H3728"/>
      <c r="I3728"/>
      <c r="J3728"/>
      <c r="K3728" t="s">
        <v>8528</v>
      </c>
      <c r="L3728" t="s">
        <v>8529</v>
      </c>
      <c r="M3728">
        <v>772400</v>
      </c>
      <c r="N3728" t="s">
        <v>45</v>
      </c>
      <c r="O3728" s="30">
        <v>44131.649074074099</v>
      </c>
      <c r="P3728"/>
      <c r="Q3728"/>
      <c r="R3728"/>
      <c r="S3728"/>
      <c r="T3728"/>
      <c r="U3728"/>
      <c r="V3728"/>
      <c r="W3728"/>
      <c r="X3728"/>
      <c r="Y3728"/>
      <c r="Z3728"/>
      <c r="AA3728"/>
      <c r="AB3728"/>
      <c r="AC3728"/>
      <c r="AD3728"/>
      <c r="AE3728"/>
    </row>
    <row r="3729" spans="1:31" ht="14.5" x14ac:dyDescent="0.35">
      <c r="A3729" t="s">
        <v>9657</v>
      </c>
      <c r="B3729" t="s">
        <v>8526</v>
      </c>
      <c r="C3729" t="s">
        <v>9331</v>
      </c>
      <c r="D3729"/>
      <c r="E3729"/>
      <c r="F3729" t="s">
        <v>619</v>
      </c>
      <c r="G3729" t="s">
        <v>50</v>
      </c>
      <c r="H3729"/>
      <c r="I3729"/>
      <c r="J3729"/>
      <c r="K3729" t="s">
        <v>8528</v>
      </c>
      <c r="L3729" t="s">
        <v>8529</v>
      </c>
      <c r="M3729">
        <v>772500</v>
      </c>
      <c r="N3729" t="s">
        <v>45</v>
      </c>
      <c r="O3729" s="30">
        <v>44131.649074074099</v>
      </c>
      <c r="P3729"/>
      <c r="Q3729"/>
      <c r="R3729"/>
      <c r="S3729"/>
      <c r="T3729"/>
      <c r="U3729"/>
      <c r="V3729"/>
      <c r="W3729"/>
      <c r="X3729"/>
      <c r="Y3729"/>
      <c r="Z3729"/>
      <c r="AA3729"/>
      <c r="AB3729"/>
      <c r="AC3729"/>
      <c r="AD3729"/>
      <c r="AE3729"/>
    </row>
    <row r="3730" spans="1:31" ht="14.5" x14ac:dyDescent="0.35">
      <c r="A3730" t="s">
        <v>9658</v>
      </c>
      <c r="B3730" t="s">
        <v>8526</v>
      </c>
      <c r="C3730" t="s">
        <v>9331</v>
      </c>
      <c r="D3730"/>
      <c r="E3730"/>
      <c r="F3730" t="s">
        <v>619</v>
      </c>
      <c r="G3730" t="s">
        <v>50</v>
      </c>
      <c r="H3730"/>
      <c r="I3730"/>
      <c r="J3730"/>
      <c r="K3730" t="s">
        <v>8528</v>
      </c>
      <c r="L3730" t="s">
        <v>8529</v>
      </c>
      <c r="M3730">
        <v>772600</v>
      </c>
      <c r="N3730" t="s">
        <v>45</v>
      </c>
      <c r="O3730" s="30">
        <v>44131.649074074099</v>
      </c>
      <c r="P3730"/>
      <c r="Q3730"/>
      <c r="R3730"/>
      <c r="S3730"/>
      <c r="T3730"/>
      <c r="U3730"/>
      <c r="V3730"/>
      <c r="W3730"/>
      <c r="X3730"/>
      <c r="Y3730"/>
      <c r="Z3730"/>
      <c r="AA3730"/>
      <c r="AB3730"/>
      <c r="AC3730"/>
      <c r="AD3730"/>
      <c r="AE3730"/>
    </row>
    <row r="3731" spans="1:31" ht="14.5" x14ac:dyDescent="0.35">
      <c r="A3731" t="s">
        <v>9659</v>
      </c>
      <c r="B3731" t="s">
        <v>8526</v>
      </c>
      <c r="C3731" t="s">
        <v>9331</v>
      </c>
      <c r="D3731"/>
      <c r="E3731"/>
      <c r="F3731" t="s">
        <v>619</v>
      </c>
      <c r="G3731" t="s">
        <v>50</v>
      </c>
      <c r="H3731"/>
      <c r="I3731"/>
      <c r="J3731"/>
      <c r="K3731" t="s">
        <v>8528</v>
      </c>
      <c r="L3731" t="s">
        <v>8529</v>
      </c>
      <c r="M3731">
        <v>772700</v>
      </c>
      <c r="N3731" t="s">
        <v>45</v>
      </c>
      <c r="O3731" s="30">
        <v>44131.649085648103</v>
      </c>
      <c r="P3731"/>
      <c r="Q3731"/>
      <c r="R3731"/>
      <c r="S3731"/>
      <c r="T3731"/>
      <c r="U3731"/>
      <c r="V3731"/>
      <c r="W3731"/>
      <c r="X3731"/>
      <c r="Y3731"/>
      <c r="Z3731"/>
      <c r="AA3731"/>
      <c r="AB3731"/>
      <c r="AC3731"/>
      <c r="AD3731"/>
      <c r="AE3731"/>
    </row>
    <row r="3732" spans="1:31" ht="14.5" x14ac:dyDescent="0.35">
      <c r="A3732" t="s">
        <v>9660</v>
      </c>
      <c r="B3732" t="s">
        <v>8526</v>
      </c>
      <c r="C3732" t="s">
        <v>9331</v>
      </c>
      <c r="D3732"/>
      <c r="E3732"/>
      <c r="F3732" t="s">
        <v>619</v>
      </c>
      <c r="G3732" t="s">
        <v>50</v>
      </c>
      <c r="H3732"/>
      <c r="I3732"/>
      <c r="J3732"/>
      <c r="K3732" t="s">
        <v>8528</v>
      </c>
      <c r="L3732" t="s">
        <v>8529</v>
      </c>
      <c r="M3732">
        <v>772800</v>
      </c>
      <c r="N3732" t="s">
        <v>45</v>
      </c>
      <c r="O3732" s="30">
        <v>44131.649085648103</v>
      </c>
      <c r="P3732"/>
      <c r="Q3732"/>
      <c r="R3732"/>
      <c r="S3732"/>
      <c r="T3732"/>
      <c r="U3732"/>
      <c r="V3732"/>
      <c r="W3732"/>
      <c r="X3732"/>
      <c r="Y3732"/>
      <c r="Z3732"/>
      <c r="AA3732"/>
      <c r="AB3732"/>
      <c r="AC3732"/>
      <c r="AD3732"/>
      <c r="AE3732"/>
    </row>
    <row r="3733" spans="1:31" ht="14.5" x14ac:dyDescent="0.35">
      <c r="A3733" t="s">
        <v>9661</v>
      </c>
      <c r="B3733" t="s">
        <v>8526</v>
      </c>
      <c r="C3733" t="s">
        <v>9331</v>
      </c>
      <c r="D3733"/>
      <c r="E3733"/>
      <c r="F3733" t="s">
        <v>619</v>
      </c>
      <c r="G3733" t="s">
        <v>50</v>
      </c>
      <c r="H3733"/>
      <c r="I3733"/>
      <c r="J3733"/>
      <c r="K3733" t="s">
        <v>8528</v>
      </c>
      <c r="L3733" t="s">
        <v>8529</v>
      </c>
      <c r="M3733">
        <v>772900</v>
      </c>
      <c r="N3733" t="s">
        <v>45</v>
      </c>
      <c r="O3733" s="30">
        <v>44131.649085648103</v>
      </c>
      <c r="P3733"/>
      <c r="Q3733"/>
      <c r="R3733"/>
      <c r="S3733"/>
      <c r="T3733"/>
      <c r="U3733"/>
      <c r="V3733"/>
      <c r="W3733"/>
      <c r="X3733"/>
      <c r="Y3733"/>
      <c r="Z3733"/>
      <c r="AA3733"/>
      <c r="AB3733"/>
      <c r="AC3733"/>
      <c r="AD3733"/>
      <c r="AE3733"/>
    </row>
    <row r="3734" spans="1:31" ht="14.5" x14ac:dyDescent="0.35">
      <c r="A3734" t="s">
        <v>9662</v>
      </c>
      <c r="B3734" t="s">
        <v>8526</v>
      </c>
      <c r="C3734" t="s">
        <v>9331</v>
      </c>
      <c r="D3734"/>
      <c r="E3734"/>
      <c r="F3734" t="s">
        <v>619</v>
      </c>
      <c r="G3734" t="s">
        <v>50</v>
      </c>
      <c r="H3734"/>
      <c r="I3734"/>
      <c r="J3734"/>
      <c r="K3734" t="s">
        <v>8528</v>
      </c>
      <c r="L3734" t="s">
        <v>8529</v>
      </c>
      <c r="M3734">
        <v>773000</v>
      </c>
      <c r="N3734" t="s">
        <v>45</v>
      </c>
      <c r="O3734" s="30">
        <v>44131.649085648103</v>
      </c>
      <c r="P3734"/>
      <c r="Q3734"/>
      <c r="R3734"/>
      <c r="S3734"/>
      <c r="T3734"/>
      <c r="U3734"/>
      <c r="V3734"/>
      <c r="W3734"/>
      <c r="X3734"/>
      <c r="Y3734"/>
      <c r="Z3734"/>
      <c r="AA3734"/>
      <c r="AB3734"/>
      <c r="AC3734"/>
      <c r="AD3734"/>
      <c r="AE3734"/>
    </row>
    <row r="3735" spans="1:31" ht="14.5" x14ac:dyDescent="0.35">
      <c r="A3735" t="s">
        <v>9663</v>
      </c>
      <c r="B3735" t="s">
        <v>8526</v>
      </c>
      <c r="C3735" t="s">
        <v>9331</v>
      </c>
      <c r="D3735"/>
      <c r="E3735"/>
      <c r="F3735" t="s">
        <v>619</v>
      </c>
      <c r="G3735" t="s">
        <v>50</v>
      </c>
      <c r="H3735"/>
      <c r="I3735"/>
      <c r="J3735"/>
      <c r="K3735" t="s">
        <v>8528</v>
      </c>
      <c r="L3735" t="s">
        <v>8529</v>
      </c>
      <c r="M3735">
        <v>773100</v>
      </c>
      <c r="N3735" t="s">
        <v>45</v>
      </c>
      <c r="O3735" s="30">
        <v>44131.649085648103</v>
      </c>
      <c r="P3735"/>
      <c r="Q3735"/>
      <c r="R3735"/>
      <c r="S3735"/>
      <c r="T3735"/>
      <c r="U3735"/>
      <c r="V3735"/>
      <c r="W3735"/>
      <c r="X3735"/>
      <c r="Y3735"/>
      <c r="Z3735"/>
      <c r="AA3735"/>
      <c r="AB3735"/>
      <c r="AC3735"/>
      <c r="AD3735"/>
      <c r="AE3735"/>
    </row>
    <row r="3736" spans="1:31" ht="14.5" x14ac:dyDescent="0.35">
      <c r="A3736" t="s">
        <v>9664</v>
      </c>
      <c r="B3736" t="s">
        <v>8526</v>
      </c>
      <c r="C3736" t="s">
        <v>9331</v>
      </c>
      <c r="D3736"/>
      <c r="E3736"/>
      <c r="F3736" t="s">
        <v>619</v>
      </c>
      <c r="G3736" t="s">
        <v>50</v>
      </c>
      <c r="H3736"/>
      <c r="I3736"/>
      <c r="J3736"/>
      <c r="K3736" t="s">
        <v>8528</v>
      </c>
      <c r="L3736" t="s">
        <v>8529</v>
      </c>
      <c r="M3736">
        <v>773200</v>
      </c>
      <c r="N3736" t="s">
        <v>45</v>
      </c>
      <c r="O3736" s="30">
        <v>44131.649085648103</v>
      </c>
      <c r="P3736"/>
      <c r="Q3736"/>
      <c r="R3736"/>
      <c r="S3736"/>
      <c r="T3736"/>
      <c r="U3736"/>
      <c r="V3736"/>
      <c r="W3736"/>
      <c r="X3736"/>
      <c r="Y3736"/>
      <c r="Z3736"/>
      <c r="AA3736"/>
      <c r="AB3736"/>
      <c r="AC3736"/>
      <c r="AD3736"/>
      <c r="AE3736"/>
    </row>
    <row r="3737" spans="1:31" ht="14.5" x14ac:dyDescent="0.35">
      <c r="A3737" t="s">
        <v>9665</v>
      </c>
      <c r="B3737" t="s">
        <v>8526</v>
      </c>
      <c r="C3737" t="s">
        <v>9331</v>
      </c>
      <c r="D3737"/>
      <c r="E3737"/>
      <c r="F3737" t="s">
        <v>619</v>
      </c>
      <c r="G3737" t="s">
        <v>50</v>
      </c>
      <c r="H3737"/>
      <c r="I3737"/>
      <c r="J3737"/>
      <c r="K3737" t="s">
        <v>8528</v>
      </c>
      <c r="L3737" t="s">
        <v>8529</v>
      </c>
      <c r="M3737">
        <v>773300</v>
      </c>
      <c r="N3737" t="s">
        <v>45</v>
      </c>
      <c r="O3737" s="30">
        <v>44131.649085648103</v>
      </c>
      <c r="P3737"/>
      <c r="Q3737"/>
      <c r="R3737"/>
      <c r="S3737"/>
      <c r="T3737"/>
      <c r="U3737"/>
      <c r="V3737"/>
      <c r="W3737"/>
      <c r="X3737"/>
      <c r="Y3737"/>
      <c r="Z3737"/>
      <c r="AA3737"/>
      <c r="AB3737"/>
      <c r="AC3737"/>
      <c r="AD3737"/>
      <c r="AE3737"/>
    </row>
    <row r="3738" spans="1:31" ht="14.5" x14ac:dyDescent="0.35">
      <c r="A3738" t="s">
        <v>9666</v>
      </c>
      <c r="B3738" t="s">
        <v>8526</v>
      </c>
      <c r="C3738" t="s">
        <v>9331</v>
      </c>
      <c r="D3738"/>
      <c r="E3738"/>
      <c r="F3738" t="s">
        <v>619</v>
      </c>
      <c r="G3738" t="s">
        <v>50</v>
      </c>
      <c r="H3738"/>
      <c r="I3738"/>
      <c r="J3738"/>
      <c r="K3738" t="s">
        <v>8528</v>
      </c>
      <c r="L3738" t="s">
        <v>8529</v>
      </c>
      <c r="M3738">
        <v>773400</v>
      </c>
      <c r="N3738" t="s">
        <v>45</v>
      </c>
      <c r="O3738" s="30">
        <v>44131.649085648103</v>
      </c>
      <c r="P3738"/>
      <c r="Q3738"/>
      <c r="R3738"/>
      <c r="S3738"/>
      <c r="T3738"/>
      <c r="U3738"/>
      <c r="V3738"/>
      <c r="W3738"/>
      <c r="X3738"/>
      <c r="Y3738"/>
      <c r="Z3738"/>
      <c r="AA3738"/>
      <c r="AB3738"/>
      <c r="AC3738"/>
      <c r="AD3738"/>
      <c r="AE3738"/>
    </row>
    <row r="3739" spans="1:31" ht="14.5" x14ac:dyDescent="0.35">
      <c r="A3739" t="s">
        <v>9667</v>
      </c>
      <c r="B3739" t="s">
        <v>8526</v>
      </c>
      <c r="C3739" t="s">
        <v>9331</v>
      </c>
      <c r="D3739"/>
      <c r="E3739"/>
      <c r="F3739" t="s">
        <v>619</v>
      </c>
      <c r="G3739" t="s">
        <v>50</v>
      </c>
      <c r="H3739"/>
      <c r="I3739"/>
      <c r="J3739"/>
      <c r="K3739" t="s">
        <v>8528</v>
      </c>
      <c r="L3739" t="s">
        <v>8529</v>
      </c>
      <c r="M3739">
        <v>773500</v>
      </c>
      <c r="N3739" t="s">
        <v>45</v>
      </c>
      <c r="O3739" s="30">
        <v>44131.649085648103</v>
      </c>
      <c r="P3739"/>
      <c r="Q3739"/>
      <c r="R3739"/>
      <c r="S3739"/>
      <c r="T3739"/>
      <c r="U3739"/>
      <c r="V3739"/>
      <c r="W3739"/>
      <c r="X3739"/>
      <c r="Y3739"/>
      <c r="Z3739"/>
      <c r="AA3739"/>
      <c r="AB3739"/>
      <c r="AC3739"/>
      <c r="AD3739"/>
      <c r="AE3739"/>
    </row>
    <row r="3740" spans="1:31" ht="14.5" x14ac:dyDescent="0.35">
      <c r="A3740" t="s">
        <v>9668</v>
      </c>
      <c r="B3740" t="s">
        <v>8526</v>
      </c>
      <c r="C3740" t="s">
        <v>9331</v>
      </c>
      <c r="D3740"/>
      <c r="E3740"/>
      <c r="F3740" t="s">
        <v>619</v>
      </c>
      <c r="G3740" t="s">
        <v>50</v>
      </c>
      <c r="H3740"/>
      <c r="I3740"/>
      <c r="J3740"/>
      <c r="K3740" t="s">
        <v>8528</v>
      </c>
      <c r="L3740" t="s">
        <v>8529</v>
      </c>
      <c r="M3740">
        <v>773600</v>
      </c>
      <c r="N3740" t="s">
        <v>45</v>
      </c>
      <c r="O3740" s="30">
        <v>44131.649085648103</v>
      </c>
      <c r="P3740"/>
      <c r="Q3740"/>
      <c r="R3740"/>
      <c r="S3740"/>
      <c r="T3740"/>
      <c r="U3740"/>
      <c r="V3740"/>
      <c r="W3740"/>
      <c r="X3740"/>
      <c r="Y3740"/>
      <c r="Z3740"/>
      <c r="AA3740"/>
      <c r="AB3740"/>
      <c r="AC3740"/>
      <c r="AD3740"/>
      <c r="AE3740"/>
    </row>
    <row r="3741" spans="1:31" ht="14.5" x14ac:dyDescent="0.35">
      <c r="A3741" t="s">
        <v>9669</v>
      </c>
      <c r="B3741" t="s">
        <v>8526</v>
      </c>
      <c r="C3741" t="s">
        <v>9331</v>
      </c>
      <c r="D3741"/>
      <c r="E3741"/>
      <c r="F3741" t="s">
        <v>619</v>
      </c>
      <c r="G3741" t="s">
        <v>50</v>
      </c>
      <c r="H3741"/>
      <c r="I3741"/>
      <c r="J3741"/>
      <c r="K3741" t="s">
        <v>8528</v>
      </c>
      <c r="L3741" t="s">
        <v>8529</v>
      </c>
      <c r="M3741">
        <v>773700</v>
      </c>
      <c r="N3741" t="s">
        <v>45</v>
      </c>
      <c r="O3741" s="30">
        <v>44131.649085648103</v>
      </c>
      <c r="P3741"/>
      <c r="Q3741"/>
      <c r="R3741"/>
      <c r="S3741"/>
      <c r="T3741"/>
      <c r="U3741"/>
      <c r="V3741"/>
      <c r="W3741"/>
      <c r="X3741"/>
      <c r="Y3741"/>
      <c r="Z3741"/>
      <c r="AA3741"/>
      <c r="AB3741"/>
      <c r="AC3741"/>
      <c r="AD3741"/>
      <c r="AE3741"/>
    </row>
    <row r="3742" spans="1:31" ht="14.5" x14ac:dyDescent="0.35">
      <c r="A3742" t="s">
        <v>9670</v>
      </c>
      <c r="B3742" t="s">
        <v>8526</v>
      </c>
      <c r="C3742" t="s">
        <v>9331</v>
      </c>
      <c r="D3742"/>
      <c r="E3742"/>
      <c r="F3742" t="s">
        <v>619</v>
      </c>
      <c r="G3742" t="s">
        <v>50</v>
      </c>
      <c r="H3742"/>
      <c r="I3742"/>
      <c r="J3742"/>
      <c r="K3742" t="s">
        <v>8528</v>
      </c>
      <c r="L3742" t="s">
        <v>8529</v>
      </c>
      <c r="M3742">
        <v>773800</v>
      </c>
      <c r="N3742" t="s">
        <v>45</v>
      </c>
      <c r="O3742" s="30">
        <v>44131.649085648103</v>
      </c>
      <c r="P3742"/>
      <c r="Q3742"/>
      <c r="R3742"/>
      <c r="S3742"/>
      <c r="T3742"/>
      <c r="U3742"/>
      <c r="V3742"/>
      <c r="W3742"/>
      <c r="X3742"/>
      <c r="Y3742"/>
      <c r="Z3742"/>
      <c r="AA3742"/>
      <c r="AB3742"/>
      <c r="AC3742"/>
      <c r="AD3742"/>
      <c r="AE3742"/>
    </row>
    <row r="3743" spans="1:31" ht="14.5" x14ac:dyDescent="0.35">
      <c r="A3743" t="s">
        <v>9671</v>
      </c>
      <c r="B3743" t="s">
        <v>8526</v>
      </c>
      <c r="C3743" t="s">
        <v>9331</v>
      </c>
      <c r="D3743"/>
      <c r="E3743"/>
      <c r="F3743" t="s">
        <v>619</v>
      </c>
      <c r="G3743" t="s">
        <v>50</v>
      </c>
      <c r="H3743"/>
      <c r="I3743"/>
      <c r="J3743"/>
      <c r="K3743" t="s">
        <v>8528</v>
      </c>
      <c r="L3743" t="s">
        <v>8529</v>
      </c>
      <c r="M3743">
        <v>773900</v>
      </c>
      <c r="N3743" t="s">
        <v>45</v>
      </c>
      <c r="O3743" s="30">
        <v>44131.649085648103</v>
      </c>
      <c r="P3743"/>
      <c r="Q3743"/>
      <c r="R3743"/>
      <c r="S3743"/>
      <c r="T3743"/>
      <c r="U3743"/>
      <c r="V3743"/>
      <c r="W3743"/>
      <c r="X3743"/>
      <c r="Y3743"/>
      <c r="Z3743"/>
      <c r="AA3743"/>
      <c r="AB3743"/>
      <c r="AC3743"/>
      <c r="AD3743"/>
      <c r="AE3743"/>
    </row>
    <row r="3744" spans="1:31" ht="14.5" x14ac:dyDescent="0.35">
      <c r="A3744" t="s">
        <v>9672</v>
      </c>
      <c r="B3744" t="s">
        <v>8526</v>
      </c>
      <c r="C3744" t="s">
        <v>9331</v>
      </c>
      <c r="D3744"/>
      <c r="E3744"/>
      <c r="F3744" t="s">
        <v>619</v>
      </c>
      <c r="G3744" t="s">
        <v>50</v>
      </c>
      <c r="H3744"/>
      <c r="I3744"/>
      <c r="J3744"/>
      <c r="K3744" t="s">
        <v>8528</v>
      </c>
      <c r="L3744" t="s">
        <v>8529</v>
      </c>
      <c r="M3744">
        <v>774000</v>
      </c>
      <c r="N3744" t="s">
        <v>45</v>
      </c>
      <c r="O3744" s="30">
        <v>44131.649085648103</v>
      </c>
      <c r="P3744"/>
      <c r="Q3744"/>
      <c r="R3744"/>
      <c r="S3744"/>
      <c r="T3744"/>
      <c r="U3744"/>
      <c r="V3744"/>
      <c r="W3744"/>
      <c r="X3744"/>
      <c r="Y3744"/>
      <c r="Z3744"/>
      <c r="AA3744"/>
      <c r="AB3744"/>
      <c r="AC3744"/>
      <c r="AD3744"/>
      <c r="AE3744"/>
    </row>
    <row r="3745" spans="1:31" ht="14.5" x14ac:dyDescent="0.35">
      <c r="A3745" t="s">
        <v>9673</v>
      </c>
      <c r="B3745" t="s">
        <v>8526</v>
      </c>
      <c r="C3745" t="s">
        <v>9331</v>
      </c>
      <c r="D3745"/>
      <c r="E3745"/>
      <c r="F3745" t="s">
        <v>619</v>
      </c>
      <c r="G3745" t="s">
        <v>50</v>
      </c>
      <c r="H3745"/>
      <c r="I3745"/>
      <c r="J3745"/>
      <c r="K3745" t="s">
        <v>8528</v>
      </c>
      <c r="L3745" t="s">
        <v>8529</v>
      </c>
      <c r="M3745">
        <v>774100</v>
      </c>
      <c r="N3745" t="s">
        <v>45</v>
      </c>
      <c r="O3745" s="30">
        <v>44131.649097222202</v>
      </c>
      <c r="P3745"/>
      <c r="Q3745"/>
      <c r="R3745"/>
      <c r="S3745"/>
      <c r="T3745"/>
      <c r="U3745"/>
      <c r="V3745"/>
      <c r="W3745"/>
      <c r="X3745"/>
      <c r="Y3745"/>
      <c r="Z3745"/>
      <c r="AA3745"/>
      <c r="AB3745"/>
      <c r="AC3745"/>
      <c r="AD3745"/>
      <c r="AE3745"/>
    </row>
    <row r="3746" spans="1:31" ht="14.5" x14ac:dyDescent="0.35">
      <c r="A3746" t="s">
        <v>9674</v>
      </c>
      <c r="B3746" t="s">
        <v>8526</v>
      </c>
      <c r="C3746" t="s">
        <v>9331</v>
      </c>
      <c r="D3746"/>
      <c r="E3746"/>
      <c r="F3746" t="s">
        <v>619</v>
      </c>
      <c r="G3746" t="s">
        <v>50</v>
      </c>
      <c r="H3746"/>
      <c r="I3746"/>
      <c r="J3746"/>
      <c r="K3746" t="s">
        <v>8528</v>
      </c>
      <c r="L3746" t="s">
        <v>8529</v>
      </c>
      <c r="M3746">
        <v>774200</v>
      </c>
      <c r="N3746" t="s">
        <v>45</v>
      </c>
      <c r="O3746" s="30">
        <v>44131.649097222202</v>
      </c>
      <c r="P3746"/>
      <c r="Q3746"/>
      <c r="R3746"/>
      <c r="S3746"/>
      <c r="T3746"/>
      <c r="U3746"/>
      <c r="V3746"/>
      <c r="W3746"/>
      <c r="X3746"/>
      <c r="Y3746"/>
      <c r="Z3746"/>
      <c r="AA3746"/>
      <c r="AB3746"/>
      <c r="AC3746"/>
      <c r="AD3746"/>
      <c r="AE3746"/>
    </row>
    <row r="3747" spans="1:31" ht="14.5" x14ac:dyDescent="0.35">
      <c r="A3747" t="s">
        <v>9675</v>
      </c>
      <c r="B3747" t="s">
        <v>8526</v>
      </c>
      <c r="C3747" t="s">
        <v>9331</v>
      </c>
      <c r="D3747"/>
      <c r="E3747"/>
      <c r="F3747" t="s">
        <v>619</v>
      </c>
      <c r="G3747" t="s">
        <v>50</v>
      </c>
      <c r="H3747"/>
      <c r="I3747"/>
      <c r="J3747"/>
      <c r="K3747" t="s">
        <v>8528</v>
      </c>
      <c r="L3747" t="s">
        <v>8529</v>
      </c>
      <c r="M3747">
        <v>774300</v>
      </c>
      <c r="N3747" t="s">
        <v>45</v>
      </c>
      <c r="O3747" s="30">
        <v>44131.649097222202</v>
      </c>
      <c r="P3747"/>
      <c r="Q3747"/>
      <c r="R3747"/>
      <c r="S3747"/>
      <c r="T3747"/>
      <c r="U3747"/>
      <c r="V3747"/>
      <c r="W3747"/>
      <c r="X3747"/>
      <c r="Y3747"/>
      <c r="Z3747"/>
      <c r="AA3747"/>
      <c r="AB3747"/>
      <c r="AC3747"/>
      <c r="AD3747"/>
      <c r="AE3747"/>
    </row>
    <row r="3748" spans="1:31" ht="14.5" x14ac:dyDescent="0.35">
      <c r="A3748" t="s">
        <v>9676</v>
      </c>
      <c r="B3748" t="s">
        <v>8526</v>
      </c>
      <c r="C3748" t="s">
        <v>9331</v>
      </c>
      <c r="D3748"/>
      <c r="E3748"/>
      <c r="F3748" t="s">
        <v>619</v>
      </c>
      <c r="G3748" t="s">
        <v>50</v>
      </c>
      <c r="H3748"/>
      <c r="I3748"/>
      <c r="J3748"/>
      <c r="K3748" t="s">
        <v>8528</v>
      </c>
      <c r="L3748" t="s">
        <v>8529</v>
      </c>
      <c r="M3748">
        <v>774400</v>
      </c>
      <c r="N3748" t="s">
        <v>45</v>
      </c>
      <c r="O3748" s="30">
        <v>44131.649097222202</v>
      </c>
      <c r="P3748"/>
      <c r="Q3748"/>
      <c r="R3748"/>
      <c r="S3748"/>
      <c r="T3748"/>
      <c r="U3748"/>
      <c r="V3748"/>
      <c r="W3748"/>
      <c r="X3748"/>
      <c r="Y3748"/>
      <c r="Z3748"/>
      <c r="AA3748"/>
      <c r="AB3748"/>
      <c r="AC3748"/>
      <c r="AD3748"/>
      <c r="AE3748"/>
    </row>
    <row r="3749" spans="1:31" ht="14.5" x14ac:dyDescent="0.35">
      <c r="A3749" t="s">
        <v>9677</v>
      </c>
      <c r="B3749" t="s">
        <v>8526</v>
      </c>
      <c r="C3749" t="s">
        <v>9331</v>
      </c>
      <c r="D3749"/>
      <c r="E3749"/>
      <c r="F3749" t="s">
        <v>619</v>
      </c>
      <c r="G3749" t="s">
        <v>50</v>
      </c>
      <c r="H3749"/>
      <c r="I3749"/>
      <c r="J3749"/>
      <c r="K3749" t="s">
        <v>8528</v>
      </c>
      <c r="L3749" t="s">
        <v>8529</v>
      </c>
      <c r="M3749">
        <v>774500</v>
      </c>
      <c r="N3749" t="s">
        <v>45</v>
      </c>
      <c r="O3749" s="30">
        <v>44131.649097222202</v>
      </c>
      <c r="P3749"/>
      <c r="Q3749"/>
      <c r="R3749"/>
      <c r="S3749"/>
      <c r="T3749"/>
      <c r="U3749"/>
      <c r="V3749"/>
      <c r="W3749"/>
      <c r="X3749"/>
      <c r="Y3749"/>
      <c r="Z3749"/>
      <c r="AA3749"/>
      <c r="AB3749"/>
      <c r="AC3749"/>
      <c r="AD3749"/>
      <c r="AE3749"/>
    </row>
    <row r="3750" spans="1:31" ht="14.5" x14ac:dyDescent="0.35">
      <c r="A3750" t="s">
        <v>9678</v>
      </c>
      <c r="B3750" t="s">
        <v>8526</v>
      </c>
      <c r="C3750" t="s">
        <v>9331</v>
      </c>
      <c r="D3750"/>
      <c r="E3750"/>
      <c r="F3750" t="s">
        <v>619</v>
      </c>
      <c r="G3750" t="s">
        <v>50</v>
      </c>
      <c r="H3750"/>
      <c r="I3750"/>
      <c r="J3750"/>
      <c r="K3750" t="s">
        <v>8528</v>
      </c>
      <c r="L3750" t="s">
        <v>8529</v>
      </c>
      <c r="M3750">
        <v>774600</v>
      </c>
      <c r="N3750" t="s">
        <v>45</v>
      </c>
      <c r="O3750" s="30">
        <v>44131.649097222202</v>
      </c>
      <c r="P3750"/>
      <c r="Q3750"/>
      <c r="R3750"/>
      <c r="S3750"/>
      <c r="T3750"/>
      <c r="U3750"/>
      <c r="V3750"/>
      <c r="W3750"/>
      <c r="X3750"/>
      <c r="Y3750"/>
      <c r="Z3750"/>
      <c r="AA3750"/>
      <c r="AB3750"/>
      <c r="AC3750"/>
      <c r="AD3750"/>
      <c r="AE3750"/>
    </row>
    <row r="3751" spans="1:31" ht="14.5" x14ac:dyDescent="0.35">
      <c r="A3751" t="s">
        <v>9679</v>
      </c>
      <c r="B3751" t="s">
        <v>8526</v>
      </c>
      <c r="C3751" t="s">
        <v>9331</v>
      </c>
      <c r="D3751"/>
      <c r="E3751"/>
      <c r="F3751" t="s">
        <v>619</v>
      </c>
      <c r="G3751" t="s">
        <v>50</v>
      </c>
      <c r="H3751"/>
      <c r="I3751"/>
      <c r="J3751"/>
      <c r="K3751" t="s">
        <v>8528</v>
      </c>
      <c r="L3751" t="s">
        <v>8529</v>
      </c>
      <c r="M3751">
        <v>774700</v>
      </c>
      <c r="N3751" t="s">
        <v>45</v>
      </c>
      <c r="O3751" s="30">
        <v>44131.649097222202</v>
      </c>
      <c r="P3751"/>
      <c r="Q3751"/>
      <c r="R3751"/>
      <c r="S3751"/>
      <c r="T3751"/>
      <c r="U3751"/>
      <c r="V3751"/>
      <c r="W3751"/>
      <c r="X3751"/>
      <c r="Y3751"/>
      <c r="Z3751"/>
      <c r="AA3751"/>
      <c r="AB3751"/>
      <c r="AC3751"/>
      <c r="AD3751"/>
      <c r="AE3751"/>
    </row>
    <row r="3752" spans="1:31" ht="14.5" x14ac:dyDescent="0.35">
      <c r="A3752" t="s">
        <v>9680</v>
      </c>
      <c r="B3752" t="s">
        <v>8526</v>
      </c>
      <c r="C3752" t="s">
        <v>9331</v>
      </c>
      <c r="D3752"/>
      <c r="E3752"/>
      <c r="F3752" t="s">
        <v>619</v>
      </c>
      <c r="G3752" t="s">
        <v>50</v>
      </c>
      <c r="H3752"/>
      <c r="I3752"/>
      <c r="J3752"/>
      <c r="K3752" t="s">
        <v>8528</v>
      </c>
      <c r="L3752" t="s">
        <v>8529</v>
      </c>
      <c r="M3752">
        <v>774800</v>
      </c>
      <c r="N3752" t="s">
        <v>45</v>
      </c>
      <c r="O3752" s="30">
        <v>44131.649097222202</v>
      </c>
      <c r="P3752"/>
      <c r="Q3752"/>
      <c r="R3752"/>
      <c r="S3752"/>
      <c r="T3752"/>
      <c r="U3752"/>
      <c r="V3752"/>
      <c r="W3752"/>
      <c r="X3752"/>
      <c r="Y3752"/>
      <c r="Z3752"/>
      <c r="AA3752"/>
      <c r="AB3752"/>
      <c r="AC3752"/>
      <c r="AD3752"/>
      <c r="AE3752"/>
    </row>
    <row r="3753" spans="1:31" ht="14.5" x14ac:dyDescent="0.35">
      <c r="A3753" t="s">
        <v>9681</v>
      </c>
      <c r="B3753" t="s">
        <v>8526</v>
      </c>
      <c r="C3753" t="s">
        <v>9331</v>
      </c>
      <c r="D3753"/>
      <c r="E3753"/>
      <c r="F3753" t="s">
        <v>619</v>
      </c>
      <c r="G3753" t="s">
        <v>50</v>
      </c>
      <c r="H3753"/>
      <c r="I3753"/>
      <c r="J3753"/>
      <c r="K3753" t="s">
        <v>8528</v>
      </c>
      <c r="L3753" t="s">
        <v>8529</v>
      </c>
      <c r="M3753">
        <v>774900</v>
      </c>
      <c r="N3753" t="s">
        <v>45</v>
      </c>
      <c r="O3753" s="30">
        <v>44131.649097222202</v>
      </c>
      <c r="P3753"/>
      <c r="Q3753"/>
      <c r="R3753"/>
      <c r="S3753"/>
      <c r="T3753"/>
      <c r="U3753"/>
      <c r="V3753"/>
      <c r="W3753"/>
      <c r="X3753"/>
      <c r="Y3753"/>
      <c r="Z3753"/>
      <c r="AA3753"/>
      <c r="AB3753"/>
      <c r="AC3753"/>
      <c r="AD3753"/>
      <c r="AE3753"/>
    </row>
    <row r="3754" spans="1:31" ht="14.5" x14ac:dyDescent="0.35">
      <c r="A3754" t="s">
        <v>9682</v>
      </c>
      <c r="B3754" t="s">
        <v>8526</v>
      </c>
      <c r="C3754" t="s">
        <v>9331</v>
      </c>
      <c r="D3754"/>
      <c r="E3754"/>
      <c r="F3754" t="s">
        <v>619</v>
      </c>
      <c r="G3754" t="s">
        <v>50</v>
      </c>
      <c r="H3754"/>
      <c r="I3754"/>
      <c r="J3754"/>
      <c r="K3754" t="s">
        <v>8528</v>
      </c>
      <c r="L3754" t="s">
        <v>8529</v>
      </c>
      <c r="M3754">
        <v>775000</v>
      </c>
      <c r="N3754" t="s">
        <v>45</v>
      </c>
      <c r="O3754" s="30">
        <v>44131.649097222202</v>
      </c>
      <c r="P3754"/>
      <c r="Q3754"/>
      <c r="R3754"/>
      <c r="S3754"/>
      <c r="T3754"/>
      <c r="U3754"/>
      <c r="V3754"/>
      <c r="W3754"/>
      <c r="X3754"/>
      <c r="Y3754"/>
      <c r="Z3754"/>
      <c r="AA3754"/>
      <c r="AB3754"/>
      <c r="AC3754"/>
      <c r="AD3754"/>
      <c r="AE3754"/>
    </row>
    <row r="3755" spans="1:31" ht="14.5" x14ac:dyDescent="0.35">
      <c r="A3755" t="s">
        <v>9683</v>
      </c>
      <c r="B3755" t="s">
        <v>8526</v>
      </c>
      <c r="C3755" t="s">
        <v>9331</v>
      </c>
      <c r="D3755"/>
      <c r="E3755"/>
      <c r="F3755" t="s">
        <v>619</v>
      </c>
      <c r="G3755" t="s">
        <v>50</v>
      </c>
      <c r="H3755"/>
      <c r="I3755"/>
      <c r="J3755"/>
      <c r="K3755" t="s">
        <v>8528</v>
      </c>
      <c r="L3755" t="s">
        <v>8529</v>
      </c>
      <c r="M3755">
        <v>775100</v>
      </c>
      <c r="N3755" t="s">
        <v>45</v>
      </c>
      <c r="O3755" s="30">
        <v>44131.649097222202</v>
      </c>
      <c r="P3755"/>
      <c r="Q3755"/>
      <c r="R3755"/>
      <c r="S3755"/>
      <c r="T3755"/>
      <c r="U3755"/>
      <c r="V3755"/>
      <c r="W3755"/>
      <c r="X3755"/>
      <c r="Y3755"/>
      <c r="Z3755"/>
      <c r="AA3755"/>
      <c r="AB3755"/>
      <c r="AC3755"/>
      <c r="AD3755"/>
      <c r="AE3755"/>
    </row>
    <row r="3756" spans="1:31" ht="14.5" x14ac:dyDescent="0.35">
      <c r="A3756" t="s">
        <v>9684</v>
      </c>
      <c r="B3756" t="s">
        <v>8526</v>
      </c>
      <c r="C3756" t="s">
        <v>9331</v>
      </c>
      <c r="D3756"/>
      <c r="E3756"/>
      <c r="F3756" t="s">
        <v>619</v>
      </c>
      <c r="G3756" t="s">
        <v>50</v>
      </c>
      <c r="H3756"/>
      <c r="I3756"/>
      <c r="J3756"/>
      <c r="K3756" t="s">
        <v>8528</v>
      </c>
      <c r="L3756" t="s">
        <v>8529</v>
      </c>
      <c r="M3756">
        <v>775200</v>
      </c>
      <c r="N3756" t="s">
        <v>45</v>
      </c>
      <c r="O3756" s="30">
        <v>44131.649097222202</v>
      </c>
      <c r="P3756"/>
      <c r="Q3756"/>
      <c r="R3756"/>
      <c r="S3756"/>
      <c r="T3756"/>
      <c r="U3756"/>
      <c r="V3756"/>
      <c r="W3756"/>
      <c r="X3756"/>
      <c r="Y3756"/>
      <c r="Z3756"/>
      <c r="AA3756"/>
      <c r="AB3756"/>
      <c r="AC3756"/>
      <c r="AD3756"/>
      <c r="AE3756"/>
    </row>
    <row r="3757" spans="1:31" ht="14.5" x14ac:dyDescent="0.35">
      <c r="A3757" t="s">
        <v>9685</v>
      </c>
      <c r="B3757" t="s">
        <v>8526</v>
      </c>
      <c r="C3757" t="s">
        <v>9331</v>
      </c>
      <c r="D3757"/>
      <c r="E3757"/>
      <c r="F3757" t="s">
        <v>619</v>
      </c>
      <c r="G3757" t="s">
        <v>50</v>
      </c>
      <c r="H3757"/>
      <c r="I3757"/>
      <c r="J3757"/>
      <c r="K3757" t="s">
        <v>8528</v>
      </c>
      <c r="L3757" t="s">
        <v>8529</v>
      </c>
      <c r="M3757">
        <v>775300</v>
      </c>
      <c r="N3757" t="s">
        <v>45</v>
      </c>
      <c r="O3757" s="30">
        <v>44131.649097222202</v>
      </c>
      <c r="P3757"/>
      <c r="Q3757"/>
      <c r="R3757"/>
      <c r="S3757"/>
      <c r="T3757"/>
      <c r="U3757"/>
      <c r="V3757"/>
      <c r="W3757"/>
      <c r="X3757"/>
      <c r="Y3757"/>
      <c r="Z3757"/>
      <c r="AA3757"/>
      <c r="AB3757"/>
      <c r="AC3757"/>
      <c r="AD3757"/>
      <c r="AE3757"/>
    </row>
    <row r="3758" spans="1:31" ht="14.5" x14ac:dyDescent="0.35">
      <c r="A3758" t="s">
        <v>9686</v>
      </c>
      <c r="B3758" t="s">
        <v>8526</v>
      </c>
      <c r="C3758" t="s">
        <v>9331</v>
      </c>
      <c r="D3758"/>
      <c r="E3758"/>
      <c r="F3758" t="s">
        <v>619</v>
      </c>
      <c r="G3758" t="s">
        <v>50</v>
      </c>
      <c r="H3758"/>
      <c r="I3758"/>
      <c r="J3758"/>
      <c r="K3758" t="s">
        <v>8528</v>
      </c>
      <c r="L3758" t="s">
        <v>8529</v>
      </c>
      <c r="M3758">
        <v>775400</v>
      </c>
      <c r="N3758" t="s">
        <v>45</v>
      </c>
      <c r="O3758" s="30">
        <v>44131.649097222202</v>
      </c>
      <c r="P3758"/>
      <c r="Q3758"/>
      <c r="R3758"/>
      <c r="S3758"/>
      <c r="T3758"/>
      <c r="U3758"/>
      <c r="V3758"/>
      <c r="W3758"/>
      <c r="X3758"/>
      <c r="Y3758"/>
      <c r="Z3758"/>
      <c r="AA3758"/>
      <c r="AB3758"/>
      <c r="AC3758"/>
      <c r="AD3758"/>
      <c r="AE3758"/>
    </row>
    <row r="3759" spans="1:31" ht="14.5" x14ac:dyDescent="0.35">
      <c r="A3759" t="s">
        <v>9687</v>
      </c>
      <c r="B3759" t="s">
        <v>8526</v>
      </c>
      <c r="C3759" t="s">
        <v>9331</v>
      </c>
      <c r="D3759"/>
      <c r="E3759"/>
      <c r="F3759" t="s">
        <v>619</v>
      </c>
      <c r="G3759" t="s">
        <v>50</v>
      </c>
      <c r="H3759"/>
      <c r="I3759"/>
      <c r="J3759"/>
      <c r="K3759" t="s">
        <v>8528</v>
      </c>
      <c r="L3759" t="s">
        <v>8529</v>
      </c>
      <c r="M3759">
        <v>775500</v>
      </c>
      <c r="N3759" t="s">
        <v>45</v>
      </c>
      <c r="O3759" s="30">
        <v>44131.649097222202</v>
      </c>
      <c r="P3759"/>
      <c r="Q3759"/>
      <c r="R3759"/>
      <c r="S3759"/>
      <c r="T3759"/>
      <c r="U3759"/>
      <c r="V3759"/>
      <c r="W3759"/>
      <c r="X3759"/>
      <c r="Y3759"/>
      <c r="Z3759"/>
      <c r="AA3759"/>
      <c r="AB3759"/>
      <c r="AC3759"/>
      <c r="AD3759"/>
      <c r="AE3759"/>
    </row>
    <row r="3760" spans="1:31" ht="14.5" x14ac:dyDescent="0.35">
      <c r="A3760" t="s">
        <v>9688</v>
      </c>
      <c r="B3760" t="s">
        <v>8526</v>
      </c>
      <c r="C3760" t="s">
        <v>9331</v>
      </c>
      <c r="D3760"/>
      <c r="E3760"/>
      <c r="F3760" t="s">
        <v>619</v>
      </c>
      <c r="G3760" t="s">
        <v>50</v>
      </c>
      <c r="H3760"/>
      <c r="I3760"/>
      <c r="J3760"/>
      <c r="K3760" t="s">
        <v>8528</v>
      </c>
      <c r="L3760" t="s">
        <v>8529</v>
      </c>
      <c r="M3760">
        <v>775600</v>
      </c>
      <c r="N3760" t="s">
        <v>45</v>
      </c>
      <c r="O3760" s="30">
        <v>44131.6491087963</v>
      </c>
      <c r="P3760"/>
      <c r="Q3760"/>
      <c r="R3760"/>
      <c r="S3760"/>
      <c r="T3760"/>
      <c r="U3760"/>
      <c r="V3760"/>
      <c r="W3760"/>
      <c r="X3760"/>
      <c r="Y3760"/>
      <c r="Z3760"/>
      <c r="AA3760"/>
      <c r="AB3760"/>
      <c r="AC3760"/>
      <c r="AD3760"/>
      <c r="AE3760"/>
    </row>
    <row r="3761" spans="1:31" ht="14.5" x14ac:dyDescent="0.35">
      <c r="A3761" t="s">
        <v>9689</v>
      </c>
      <c r="B3761" t="s">
        <v>8526</v>
      </c>
      <c r="C3761" t="s">
        <v>9331</v>
      </c>
      <c r="D3761"/>
      <c r="E3761"/>
      <c r="F3761" t="s">
        <v>619</v>
      </c>
      <c r="G3761" t="s">
        <v>50</v>
      </c>
      <c r="H3761"/>
      <c r="I3761"/>
      <c r="J3761"/>
      <c r="K3761" t="s">
        <v>8528</v>
      </c>
      <c r="L3761" t="s">
        <v>8529</v>
      </c>
      <c r="M3761">
        <v>775700</v>
      </c>
      <c r="N3761" t="s">
        <v>45</v>
      </c>
      <c r="O3761" s="30">
        <v>44131.6491087963</v>
      </c>
      <c r="P3761"/>
      <c r="Q3761"/>
      <c r="R3761"/>
      <c r="S3761"/>
      <c r="T3761"/>
      <c r="U3761"/>
      <c r="V3761"/>
      <c r="W3761"/>
      <c r="X3761"/>
      <c r="Y3761"/>
      <c r="Z3761"/>
      <c r="AA3761"/>
      <c r="AB3761"/>
      <c r="AC3761"/>
      <c r="AD3761"/>
      <c r="AE3761"/>
    </row>
    <row r="3762" spans="1:31" ht="14.5" x14ac:dyDescent="0.35">
      <c r="A3762" t="s">
        <v>9690</v>
      </c>
      <c r="B3762" t="s">
        <v>8526</v>
      </c>
      <c r="C3762" t="s">
        <v>9331</v>
      </c>
      <c r="D3762"/>
      <c r="E3762"/>
      <c r="F3762" t="s">
        <v>619</v>
      </c>
      <c r="G3762" t="s">
        <v>50</v>
      </c>
      <c r="H3762"/>
      <c r="I3762"/>
      <c r="J3762"/>
      <c r="K3762" t="s">
        <v>8528</v>
      </c>
      <c r="L3762" t="s">
        <v>8529</v>
      </c>
      <c r="M3762">
        <v>775800</v>
      </c>
      <c r="N3762" t="s">
        <v>45</v>
      </c>
      <c r="O3762" s="30">
        <v>44131.6491087963</v>
      </c>
      <c r="P3762"/>
      <c r="Q3762"/>
      <c r="R3762"/>
      <c r="S3762"/>
      <c r="T3762"/>
      <c r="U3762"/>
      <c r="V3762"/>
      <c r="W3762"/>
      <c r="X3762"/>
      <c r="Y3762"/>
      <c r="Z3762"/>
      <c r="AA3762"/>
      <c r="AB3762"/>
      <c r="AC3762"/>
      <c r="AD3762"/>
      <c r="AE3762"/>
    </row>
    <row r="3763" spans="1:31" ht="14.5" x14ac:dyDescent="0.35">
      <c r="A3763" t="s">
        <v>9691</v>
      </c>
      <c r="B3763" t="s">
        <v>8526</v>
      </c>
      <c r="C3763" t="s">
        <v>9331</v>
      </c>
      <c r="D3763"/>
      <c r="E3763"/>
      <c r="F3763" t="s">
        <v>619</v>
      </c>
      <c r="G3763" t="s">
        <v>50</v>
      </c>
      <c r="H3763"/>
      <c r="I3763"/>
      <c r="J3763"/>
      <c r="K3763" t="s">
        <v>8528</v>
      </c>
      <c r="L3763" t="s">
        <v>8529</v>
      </c>
      <c r="M3763">
        <v>775900</v>
      </c>
      <c r="N3763" t="s">
        <v>45</v>
      </c>
      <c r="O3763" s="30">
        <v>44131.6491087963</v>
      </c>
      <c r="P3763"/>
      <c r="Q3763"/>
      <c r="R3763"/>
      <c r="S3763"/>
      <c r="T3763"/>
      <c r="U3763"/>
      <c r="V3763"/>
      <c r="W3763"/>
      <c r="X3763"/>
      <c r="Y3763"/>
      <c r="Z3763"/>
      <c r="AA3763"/>
      <c r="AB3763"/>
      <c r="AC3763"/>
      <c r="AD3763"/>
      <c r="AE3763"/>
    </row>
    <row r="3764" spans="1:31" ht="14.5" x14ac:dyDescent="0.35">
      <c r="A3764" t="s">
        <v>9692</v>
      </c>
      <c r="B3764" t="s">
        <v>8526</v>
      </c>
      <c r="C3764" t="s">
        <v>9331</v>
      </c>
      <c r="D3764"/>
      <c r="E3764"/>
      <c r="F3764" t="s">
        <v>619</v>
      </c>
      <c r="G3764" t="s">
        <v>50</v>
      </c>
      <c r="H3764"/>
      <c r="I3764"/>
      <c r="J3764"/>
      <c r="K3764" t="s">
        <v>8528</v>
      </c>
      <c r="L3764" t="s">
        <v>8529</v>
      </c>
      <c r="M3764">
        <v>776000</v>
      </c>
      <c r="N3764" t="s">
        <v>45</v>
      </c>
      <c r="O3764" s="30">
        <v>44131.6491087963</v>
      </c>
      <c r="P3764"/>
      <c r="Q3764"/>
      <c r="R3764"/>
      <c r="S3764"/>
      <c r="T3764"/>
      <c r="U3764"/>
      <c r="V3764"/>
      <c r="W3764"/>
      <c r="X3764"/>
      <c r="Y3764"/>
      <c r="Z3764"/>
      <c r="AA3764"/>
      <c r="AB3764"/>
      <c r="AC3764"/>
      <c r="AD3764"/>
      <c r="AE3764"/>
    </row>
    <row r="3765" spans="1:31" ht="14.5" x14ac:dyDescent="0.35">
      <c r="A3765" t="s">
        <v>9693</v>
      </c>
      <c r="B3765" t="s">
        <v>8526</v>
      </c>
      <c r="C3765" t="s">
        <v>9331</v>
      </c>
      <c r="D3765"/>
      <c r="E3765"/>
      <c r="F3765" t="s">
        <v>619</v>
      </c>
      <c r="G3765" t="s">
        <v>50</v>
      </c>
      <c r="H3765"/>
      <c r="I3765"/>
      <c r="J3765"/>
      <c r="K3765" t="s">
        <v>8528</v>
      </c>
      <c r="L3765" t="s">
        <v>8529</v>
      </c>
      <c r="M3765">
        <v>776100</v>
      </c>
      <c r="N3765" t="s">
        <v>45</v>
      </c>
      <c r="O3765" s="30">
        <v>44131.6491087963</v>
      </c>
      <c r="P3765"/>
      <c r="Q3765"/>
      <c r="R3765"/>
      <c r="S3765"/>
      <c r="T3765"/>
      <c r="U3765"/>
      <c r="V3765"/>
      <c r="W3765"/>
      <c r="X3765"/>
      <c r="Y3765"/>
      <c r="Z3765"/>
      <c r="AA3765"/>
      <c r="AB3765"/>
      <c r="AC3765"/>
      <c r="AD3765"/>
      <c r="AE3765"/>
    </row>
    <row r="3766" spans="1:31" ht="14.5" x14ac:dyDescent="0.35">
      <c r="A3766" t="s">
        <v>9694</v>
      </c>
      <c r="B3766" t="s">
        <v>8526</v>
      </c>
      <c r="C3766" t="s">
        <v>9331</v>
      </c>
      <c r="D3766"/>
      <c r="E3766"/>
      <c r="F3766" t="s">
        <v>619</v>
      </c>
      <c r="G3766" t="s">
        <v>50</v>
      </c>
      <c r="H3766"/>
      <c r="I3766"/>
      <c r="J3766"/>
      <c r="K3766" t="s">
        <v>8528</v>
      </c>
      <c r="L3766" t="s">
        <v>8529</v>
      </c>
      <c r="M3766">
        <v>776200</v>
      </c>
      <c r="N3766" t="s">
        <v>45</v>
      </c>
      <c r="O3766" s="30">
        <v>44131.6491087963</v>
      </c>
      <c r="P3766"/>
      <c r="Q3766"/>
      <c r="R3766"/>
      <c r="S3766"/>
      <c r="T3766"/>
      <c r="U3766"/>
      <c r="V3766"/>
      <c r="W3766"/>
      <c r="X3766"/>
      <c r="Y3766"/>
      <c r="Z3766"/>
      <c r="AA3766"/>
      <c r="AB3766"/>
      <c r="AC3766"/>
      <c r="AD3766"/>
      <c r="AE3766"/>
    </row>
    <row r="3767" spans="1:31" ht="14.5" x14ac:dyDescent="0.35">
      <c r="A3767" t="s">
        <v>9695</v>
      </c>
      <c r="B3767" t="s">
        <v>8526</v>
      </c>
      <c r="C3767" t="s">
        <v>9331</v>
      </c>
      <c r="D3767"/>
      <c r="E3767"/>
      <c r="F3767" t="s">
        <v>619</v>
      </c>
      <c r="G3767" t="s">
        <v>50</v>
      </c>
      <c r="H3767"/>
      <c r="I3767"/>
      <c r="J3767"/>
      <c r="K3767" t="s">
        <v>8528</v>
      </c>
      <c r="L3767" t="s">
        <v>8529</v>
      </c>
      <c r="M3767">
        <v>776300</v>
      </c>
      <c r="N3767" t="s">
        <v>45</v>
      </c>
      <c r="O3767" s="30">
        <v>44131.6491087963</v>
      </c>
      <c r="P3767"/>
      <c r="Q3767"/>
      <c r="R3767"/>
      <c r="S3767"/>
      <c r="T3767"/>
      <c r="U3767"/>
      <c r="V3767"/>
      <c r="W3767"/>
      <c r="X3767"/>
      <c r="Y3767"/>
      <c r="Z3767"/>
      <c r="AA3767"/>
      <c r="AB3767"/>
      <c r="AC3767"/>
      <c r="AD3767"/>
      <c r="AE3767"/>
    </row>
    <row r="3768" spans="1:31" ht="14.5" x14ac:dyDescent="0.35">
      <c r="A3768" t="s">
        <v>9696</v>
      </c>
      <c r="B3768" t="s">
        <v>8526</v>
      </c>
      <c r="C3768" t="s">
        <v>9331</v>
      </c>
      <c r="D3768"/>
      <c r="E3768"/>
      <c r="F3768" t="s">
        <v>619</v>
      </c>
      <c r="G3768" t="s">
        <v>50</v>
      </c>
      <c r="H3768"/>
      <c r="I3768"/>
      <c r="J3768"/>
      <c r="K3768" t="s">
        <v>8528</v>
      </c>
      <c r="L3768" t="s">
        <v>8529</v>
      </c>
      <c r="M3768">
        <v>776400</v>
      </c>
      <c r="N3768" t="s">
        <v>45</v>
      </c>
      <c r="O3768" s="30">
        <v>44131.6491087963</v>
      </c>
      <c r="P3768"/>
      <c r="Q3768"/>
      <c r="R3768"/>
      <c r="S3768"/>
      <c r="T3768"/>
      <c r="U3768"/>
      <c r="V3768"/>
      <c r="W3768"/>
      <c r="X3768"/>
      <c r="Y3768"/>
      <c r="Z3768"/>
      <c r="AA3768"/>
      <c r="AB3768"/>
      <c r="AC3768"/>
      <c r="AD3768"/>
      <c r="AE3768"/>
    </row>
    <row r="3769" spans="1:31" ht="14.5" x14ac:dyDescent="0.35">
      <c r="A3769" t="s">
        <v>9697</v>
      </c>
      <c r="B3769" t="s">
        <v>8526</v>
      </c>
      <c r="C3769" t="s">
        <v>9331</v>
      </c>
      <c r="D3769"/>
      <c r="E3769"/>
      <c r="F3769" t="s">
        <v>619</v>
      </c>
      <c r="G3769" t="s">
        <v>50</v>
      </c>
      <c r="H3769"/>
      <c r="I3769"/>
      <c r="J3769"/>
      <c r="K3769" t="s">
        <v>8528</v>
      </c>
      <c r="L3769" t="s">
        <v>8529</v>
      </c>
      <c r="M3769">
        <v>776500</v>
      </c>
      <c r="N3769" t="s">
        <v>45</v>
      </c>
      <c r="O3769" s="30">
        <v>44131.6491087963</v>
      </c>
      <c r="P3769"/>
      <c r="Q3769"/>
      <c r="R3769"/>
      <c r="S3769"/>
      <c r="T3769"/>
      <c r="U3769"/>
      <c r="V3769"/>
      <c r="W3769"/>
      <c r="X3769"/>
      <c r="Y3769"/>
      <c r="Z3769"/>
      <c r="AA3769"/>
      <c r="AB3769"/>
      <c r="AC3769"/>
      <c r="AD3769"/>
      <c r="AE3769"/>
    </row>
    <row r="3770" spans="1:31" ht="14.5" x14ac:dyDescent="0.35">
      <c r="A3770" t="s">
        <v>9698</v>
      </c>
      <c r="B3770" t="s">
        <v>8526</v>
      </c>
      <c r="C3770" t="s">
        <v>9331</v>
      </c>
      <c r="D3770"/>
      <c r="E3770"/>
      <c r="F3770" t="s">
        <v>619</v>
      </c>
      <c r="G3770" t="s">
        <v>50</v>
      </c>
      <c r="H3770"/>
      <c r="I3770"/>
      <c r="J3770"/>
      <c r="K3770" t="s">
        <v>8528</v>
      </c>
      <c r="L3770" t="s">
        <v>8529</v>
      </c>
      <c r="M3770">
        <v>776600</v>
      </c>
      <c r="N3770" t="s">
        <v>45</v>
      </c>
      <c r="O3770" s="30">
        <v>44131.6491087963</v>
      </c>
      <c r="P3770"/>
      <c r="Q3770"/>
      <c r="R3770"/>
      <c r="S3770"/>
      <c r="T3770"/>
      <c r="U3770"/>
      <c r="V3770"/>
      <c r="W3770"/>
      <c r="X3770"/>
      <c r="Y3770"/>
      <c r="Z3770"/>
      <c r="AA3770"/>
      <c r="AB3770"/>
      <c r="AC3770"/>
      <c r="AD3770"/>
      <c r="AE3770"/>
    </row>
    <row r="3771" spans="1:31" ht="14.5" x14ac:dyDescent="0.35">
      <c r="A3771" t="s">
        <v>9699</v>
      </c>
      <c r="B3771" t="s">
        <v>8526</v>
      </c>
      <c r="C3771" t="s">
        <v>9331</v>
      </c>
      <c r="D3771"/>
      <c r="E3771"/>
      <c r="F3771" t="s">
        <v>619</v>
      </c>
      <c r="G3771" t="s">
        <v>50</v>
      </c>
      <c r="H3771"/>
      <c r="I3771"/>
      <c r="J3771"/>
      <c r="K3771" t="s">
        <v>8528</v>
      </c>
      <c r="L3771" t="s">
        <v>8529</v>
      </c>
      <c r="M3771">
        <v>776700</v>
      </c>
      <c r="N3771" t="s">
        <v>45</v>
      </c>
      <c r="O3771" s="30">
        <v>44131.6491087963</v>
      </c>
      <c r="P3771"/>
      <c r="Q3771"/>
      <c r="R3771"/>
      <c r="S3771"/>
      <c r="T3771"/>
      <c r="U3771"/>
      <c r="V3771"/>
      <c r="W3771"/>
      <c r="X3771"/>
      <c r="Y3771"/>
      <c r="Z3771"/>
      <c r="AA3771"/>
      <c r="AB3771"/>
      <c r="AC3771"/>
      <c r="AD3771"/>
      <c r="AE3771"/>
    </row>
    <row r="3772" spans="1:31" ht="14.5" x14ac:dyDescent="0.35">
      <c r="A3772" t="s">
        <v>9700</v>
      </c>
      <c r="B3772" t="s">
        <v>8526</v>
      </c>
      <c r="C3772" t="s">
        <v>9331</v>
      </c>
      <c r="D3772"/>
      <c r="E3772"/>
      <c r="F3772" t="s">
        <v>619</v>
      </c>
      <c r="G3772" t="s">
        <v>50</v>
      </c>
      <c r="H3772"/>
      <c r="I3772"/>
      <c r="J3772"/>
      <c r="K3772" t="s">
        <v>8528</v>
      </c>
      <c r="L3772" t="s">
        <v>8529</v>
      </c>
      <c r="M3772">
        <v>776800</v>
      </c>
      <c r="N3772" t="s">
        <v>45</v>
      </c>
      <c r="O3772" s="30">
        <v>44131.6491087963</v>
      </c>
      <c r="P3772"/>
      <c r="Q3772"/>
      <c r="R3772"/>
      <c r="S3772"/>
      <c r="T3772"/>
      <c r="U3772"/>
      <c r="V3772"/>
      <c r="W3772"/>
      <c r="X3772"/>
      <c r="Y3772"/>
      <c r="Z3772"/>
      <c r="AA3772"/>
      <c r="AB3772"/>
      <c r="AC3772"/>
      <c r="AD3772"/>
      <c r="AE3772"/>
    </row>
    <row r="3773" spans="1:31" ht="14.5" x14ac:dyDescent="0.35">
      <c r="A3773" t="s">
        <v>9701</v>
      </c>
      <c r="B3773" t="s">
        <v>8526</v>
      </c>
      <c r="C3773" t="s">
        <v>9331</v>
      </c>
      <c r="D3773"/>
      <c r="E3773"/>
      <c r="F3773" t="s">
        <v>619</v>
      </c>
      <c r="G3773" t="s">
        <v>50</v>
      </c>
      <c r="H3773"/>
      <c r="I3773"/>
      <c r="J3773"/>
      <c r="K3773" t="s">
        <v>8528</v>
      </c>
      <c r="L3773" t="s">
        <v>8529</v>
      </c>
      <c r="M3773">
        <v>776900</v>
      </c>
      <c r="N3773" t="s">
        <v>45</v>
      </c>
      <c r="O3773" s="30">
        <v>44131.6491087963</v>
      </c>
      <c r="P3773"/>
      <c r="Q3773"/>
      <c r="R3773"/>
      <c r="S3773"/>
      <c r="T3773"/>
      <c r="U3773"/>
      <c r="V3773"/>
      <c r="W3773"/>
      <c r="X3773"/>
      <c r="Y3773"/>
      <c r="Z3773"/>
      <c r="AA3773"/>
      <c r="AB3773"/>
      <c r="AC3773"/>
      <c r="AD3773"/>
      <c r="AE3773"/>
    </row>
    <row r="3774" spans="1:31" ht="14.5" x14ac:dyDescent="0.35">
      <c r="A3774" t="s">
        <v>9702</v>
      </c>
      <c r="B3774" t="s">
        <v>8526</v>
      </c>
      <c r="C3774" t="s">
        <v>9331</v>
      </c>
      <c r="D3774"/>
      <c r="E3774"/>
      <c r="F3774" t="s">
        <v>619</v>
      </c>
      <c r="G3774" t="s">
        <v>50</v>
      </c>
      <c r="H3774"/>
      <c r="I3774"/>
      <c r="J3774"/>
      <c r="K3774" t="s">
        <v>8528</v>
      </c>
      <c r="L3774" t="s">
        <v>8529</v>
      </c>
      <c r="M3774">
        <v>777000</v>
      </c>
      <c r="N3774" t="s">
        <v>45</v>
      </c>
      <c r="O3774" s="30">
        <v>44131.649120370399</v>
      </c>
      <c r="P3774"/>
      <c r="Q3774"/>
      <c r="R3774"/>
      <c r="S3774"/>
      <c r="T3774"/>
      <c r="U3774"/>
      <c r="V3774"/>
      <c r="W3774"/>
      <c r="X3774"/>
      <c r="Y3774"/>
      <c r="Z3774"/>
      <c r="AA3774"/>
      <c r="AB3774"/>
      <c r="AC3774"/>
      <c r="AD3774"/>
      <c r="AE3774"/>
    </row>
    <row r="3775" spans="1:31" ht="14.5" x14ac:dyDescent="0.35">
      <c r="A3775" t="s">
        <v>9703</v>
      </c>
      <c r="B3775" t="s">
        <v>8526</v>
      </c>
      <c r="C3775" t="s">
        <v>9331</v>
      </c>
      <c r="D3775"/>
      <c r="E3775"/>
      <c r="F3775" t="s">
        <v>619</v>
      </c>
      <c r="G3775" t="s">
        <v>50</v>
      </c>
      <c r="H3775"/>
      <c r="I3775"/>
      <c r="J3775"/>
      <c r="K3775" t="s">
        <v>8528</v>
      </c>
      <c r="L3775" t="s">
        <v>8529</v>
      </c>
      <c r="M3775">
        <v>777100</v>
      </c>
      <c r="N3775" t="s">
        <v>45</v>
      </c>
      <c r="O3775" s="30">
        <v>44131.649120370399</v>
      </c>
      <c r="P3775"/>
      <c r="Q3775"/>
      <c r="R3775"/>
      <c r="S3775"/>
      <c r="T3775"/>
      <c r="U3775"/>
      <c r="V3775"/>
      <c r="W3775"/>
      <c r="X3775"/>
      <c r="Y3775"/>
      <c r="Z3775"/>
      <c r="AA3775"/>
      <c r="AB3775"/>
      <c r="AC3775"/>
      <c r="AD3775"/>
      <c r="AE3775"/>
    </row>
    <row r="3776" spans="1:31" ht="14.5" x14ac:dyDescent="0.35">
      <c r="A3776" t="s">
        <v>9704</v>
      </c>
      <c r="B3776" t="s">
        <v>8526</v>
      </c>
      <c r="C3776" t="s">
        <v>9331</v>
      </c>
      <c r="D3776"/>
      <c r="E3776"/>
      <c r="F3776" t="s">
        <v>619</v>
      </c>
      <c r="G3776" t="s">
        <v>50</v>
      </c>
      <c r="H3776"/>
      <c r="I3776"/>
      <c r="J3776"/>
      <c r="K3776" t="s">
        <v>8528</v>
      </c>
      <c r="L3776" t="s">
        <v>8529</v>
      </c>
      <c r="M3776">
        <v>777200</v>
      </c>
      <c r="N3776" t="s">
        <v>45</v>
      </c>
      <c r="O3776" s="30">
        <v>44131.649120370399</v>
      </c>
      <c r="P3776"/>
      <c r="Q3776"/>
      <c r="R3776"/>
      <c r="S3776"/>
      <c r="T3776"/>
      <c r="U3776"/>
      <c r="V3776"/>
      <c r="W3776"/>
      <c r="X3776"/>
      <c r="Y3776"/>
      <c r="Z3776"/>
      <c r="AA3776"/>
      <c r="AB3776"/>
      <c r="AC3776"/>
      <c r="AD3776"/>
      <c r="AE3776"/>
    </row>
    <row r="3777" spans="1:31" ht="14.5" x14ac:dyDescent="0.35">
      <c r="A3777" t="s">
        <v>9705</v>
      </c>
      <c r="B3777" t="s">
        <v>8526</v>
      </c>
      <c r="C3777" t="s">
        <v>9331</v>
      </c>
      <c r="D3777"/>
      <c r="E3777"/>
      <c r="F3777" t="s">
        <v>619</v>
      </c>
      <c r="G3777" t="s">
        <v>50</v>
      </c>
      <c r="H3777"/>
      <c r="I3777"/>
      <c r="J3777"/>
      <c r="K3777" t="s">
        <v>8528</v>
      </c>
      <c r="L3777" t="s">
        <v>8529</v>
      </c>
      <c r="M3777">
        <v>777300</v>
      </c>
      <c r="N3777" t="s">
        <v>45</v>
      </c>
      <c r="O3777" s="30">
        <v>44131.649120370399</v>
      </c>
      <c r="P3777"/>
      <c r="Q3777"/>
      <c r="R3777"/>
      <c r="S3777"/>
      <c r="T3777"/>
      <c r="U3777"/>
      <c r="V3777"/>
      <c r="W3777"/>
      <c r="X3777"/>
      <c r="Y3777"/>
      <c r="Z3777"/>
      <c r="AA3777"/>
      <c r="AB3777"/>
      <c r="AC3777"/>
      <c r="AD3777"/>
      <c r="AE3777"/>
    </row>
    <row r="3778" spans="1:31" ht="14.5" x14ac:dyDescent="0.35">
      <c r="A3778" t="s">
        <v>9706</v>
      </c>
      <c r="B3778" t="s">
        <v>8526</v>
      </c>
      <c r="C3778" t="s">
        <v>9331</v>
      </c>
      <c r="D3778"/>
      <c r="E3778"/>
      <c r="F3778" t="s">
        <v>619</v>
      </c>
      <c r="G3778" t="s">
        <v>50</v>
      </c>
      <c r="H3778"/>
      <c r="I3778"/>
      <c r="J3778"/>
      <c r="K3778" t="s">
        <v>8528</v>
      </c>
      <c r="L3778" t="s">
        <v>8529</v>
      </c>
      <c r="M3778">
        <v>777400</v>
      </c>
      <c r="N3778" t="s">
        <v>45</v>
      </c>
      <c r="O3778" s="30">
        <v>44131.649120370399</v>
      </c>
      <c r="P3778"/>
      <c r="Q3778"/>
      <c r="R3778"/>
      <c r="S3778"/>
      <c r="T3778"/>
      <c r="U3778"/>
      <c r="V3778"/>
      <c r="W3778"/>
      <c r="X3778"/>
      <c r="Y3778"/>
      <c r="Z3778"/>
      <c r="AA3778"/>
      <c r="AB3778"/>
      <c r="AC3778"/>
      <c r="AD3778"/>
      <c r="AE3778"/>
    </row>
    <row r="3779" spans="1:31" ht="14.5" x14ac:dyDescent="0.35">
      <c r="A3779" t="s">
        <v>9707</v>
      </c>
      <c r="B3779" t="s">
        <v>8526</v>
      </c>
      <c r="C3779" t="s">
        <v>9331</v>
      </c>
      <c r="D3779"/>
      <c r="E3779"/>
      <c r="F3779" t="s">
        <v>619</v>
      </c>
      <c r="G3779" t="s">
        <v>50</v>
      </c>
      <c r="H3779"/>
      <c r="I3779"/>
      <c r="J3779"/>
      <c r="K3779" t="s">
        <v>8528</v>
      </c>
      <c r="L3779" t="s">
        <v>8529</v>
      </c>
      <c r="M3779">
        <v>777500</v>
      </c>
      <c r="N3779" t="s">
        <v>45</v>
      </c>
      <c r="O3779" s="30">
        <v>44131.649120370399</v>
      </c>
      <c r="P3779"/>
      <c r="Q3779"/>
      <c r="R3779"/>
      <c r="S3779"/>
      <c r="T3779"/>
      <c r="U3779"/>
      <c r="V3779"/>
      <c r="W3779"/>
      <c r="X3779"/>
      <c r="Y3779"/>
      <c r="Z3779"/>
      <c r="AA3779"/>
      <c r="AB3779"/>
      <c r="AC3779"/>
      <c r="AD3779"/>
      <c r="AE3779"/>
    </row>
    <row r="3780" spans="1:31" ht="14.5" x14ac:dyDescent="0.35">
      <c r="A3780" t="s">
        <v>9708</v>
      </c>
      <c r="B3780" t="s">
        <v>8526</v>
      </c>
      <c r="C3780" t="s">
        <v>9331</v>
      </c>
      <c r="D3780"/>
      <c r="E3780"/>
      <c r="F3780" t="s">
        <v>619</v>
      </c>
      <c r="G3780" t="s">
        <v>50</v>
      </c>
      <c r="H3780"/>
      <c r="I3780"/>
      <c r="J3780"/>
      <c r="K3780" t="s">
        <v>8528</v>
      </c>
      <c r="L3780" t="s">
        <v>8529</v>
      </c>
      <c r="M3780">
        <v>777600</v>
      </c>
      <c r="N3780" t="s">
        <v>45</v>
      </c>
      <c r="O3780" s="30">
        <v>44131.649120370399</v>
      </c>
      <c r="P3780"/>
      <c r="Q3780"/>
      <c r="R3780"/>
      <c r="S3780"/>
      <c r="T3780"/>
      <c r="U3780"/>
      <c r="V3780"/>
      <c r="W3780"/>
      <c r="X3780"/>
      <c r="Y3780"/>
      <c r="Z3780"/>
      <c r="AA3780"/>
      <c r="AB3780"/>
      <c r="AC3780"/>
      <c r="AD3780"/>
      <c r="AE3780"/>
    </row>
    <row r="3781" spans="1:31" ht="14.5" x14ac:dyDescent="0.35">
      <c r="A3781" t="s">
        <v>9709</v>
      </c>
      <c r="B3781" t="s">
        <v>8526</v>
      </c>
      <c r="C3781" t="s">
        <v>9331</v>
      </c>
      <c r="D3781"/>
      <c r="E3781"/>
      <c r="F3781" t="s">
        <v>619</v>
      </c>
      <c r="G3781" t="s">
        <v>50</v>
      </c>
      <c r="H3781"/>
      <c r="I3781"/>
      <c r="J3781"/>
      <c r="K3781" t="s">
        <v>8528</v>
      </c>
      <c r="L3781" t="s">
        <v>8529</v>
      </c>
      <c r="M3781">
        <v>777700</v>
      </c>
      <c r="N3781" t="s">
        <v>45</v>
      </c>
      <c r="O3781" s="30">
        <v>44131.649120370399</v>
      </c>
      <c r="P3781"/>
      <c r="Q3781"/>
      <c r="R3781"/>
      <c r="S3781"/>
      <c r="T3781"/>
      <c r="U3781"/>
      <c r="V3781"/>
      <c r="W3781"/>
      <c r="X3781"/>
      <c r="Y3781"/>
      <c r="Z3781"/>
      <c r="AA3781"/>
      <c r="AB3781"/>
      <c r="AC3781"/>
      <c r="AD3781"/>
      <c r="AE3781"/>
    </row>
    <row r="3782" spans="1:31" ht="14.5" x14ac:dyDescent="0.35">
      <c r="A3782" t="s">
        <v>9710</v>
      </c>
      <c r="B3782" t="s">
        <v>8526</v>
      </c>
      <c r="C3782" t="s">
        <v>9331</v>
      </c>
      <c r="D3782"/>
      <c r="E3782"/>
      <c r="F3782" t="s">
        <v>619</v>
      </c>
      <c r="G3782" t="s">
        <v>50</v>
      </c>
      <c r="H3782"/>
      <c r="I3782"/>
      <c r="J3782"/>
      <c r="K3782" t="s">
        <v>8528</v>
      </c>
      <c r="L3782" t="s">
        <v>8529</v>
      </c>
      <c r="M3782">
        <v>777800</v>
      </c>
      <c r="N3782" t="s">
        <v>45</v>
      </c>
      <c r="O3782" s="30">
        <v>44131.649120370399</v>
      </c>
      <c r="P3782"/>
      <c r="Q3782"/>
      <c r="R3782"/>
      <c r="S3782"/>
      <c r="T3782"/>
      <c r="U3782"/>
      <c r="V3782"/>
      <c r="W3782"/>
      <c r="X3782"/>
      <c r="Y3782"/>
      <c r="Z3782"/>
      <c r="AA3782"/>
      <c r="AB3782"/>
      <c r="AC3782"/>
      <c r="AD3782"/>
      <c r="AE3782"/>
    </row>
    <row r="3783" spans="1:31" ht="14.5" x14ac:dyDescent="0.35">
      <c r="A3783" t="s">
        <v>9711</v>
      </c>
      <c r="B3783" t="s">
        <v>8526</v>
      </c>
      <c r="C3783" t="s">
        <v>9331</v>
      </c>
      <c r="D3783"/>
      <c r="E3783"/>
      <c r="F3783" t="s">
        <v>619</v>
      </c>
      <c r="G3783" t="s">
        <v>50</v>
      </c>
      <c r="H3783"/>
      <c r="I3783"/>
      <c r="J3783"/>
      <c r="K3783" t="s">
        <v>8528</v>
      </c>
      <c r="L3783" t="s">
        <v>8529</v>
      </c>
      <c r="M3783">
        <v>777900</v>
      </c>
      <c r="N3783" t="s">
        <v>45</v>
      </c>
      <c r="O3783" s="30">
        <v>44131.649120370399</v>
      </c>
      <c r="P3783"/>
      <c r="Q3783"/>
      <c r="R3783"/>
      <c r="S3783"/>
      <c r="T3783"/>
      <c r="U3783"/>
      <c r="V3783"/>
      <c r="W3783"/>
      <c r="X3783"/>
      <c r="Y3783"/>
      <c r="Z3783"/>
      <c r="AA3783"/>
      <c r="AB3783"/>
      <c r="AC3783"/>
      <c r="AD3783"/>
      <c r="AE3783"/>
    </row>
    <row r="3784" spans="1:31" ht="14.5" x14ac:dyDescent="0.35">
      <c r="A3784" t="s">
        <v>9712</v>
      </c>
      <c r="B3784" t="s">
        <v>8526</v>
      </c>
      <c r="C3784" t="s">
        <v>9331</v>
      </c>
      <c r="D3784"/>
      <c r="E3784"/>
      <c r="F3784" t="s">
        <v>619</v>
      </c>
      <c r="G3784" t="s">
        <v>50</v>
      </c>
      <c r="H3784"/>
      <c r="I3784"/>
      <c r="J3784"/>
      <c r="K3784" t="s">
        <v>8528</v>
      </c>
      <c r="L3784" t="s">
        <v>8529</v>
      </c>
      <c r="M3784">
        <v>778000</v>
      </c>
      <c r="N3784" t="s">
        <v>45</v>
      </c>
      <c r="O3784" s="30">
        <v>44131.649120370399</v>
      </c>
      <c r="P3784"/>
      <c r="Q3784"/>
      <c r="R3784"/>
      <c r="S3784"/>
      <c r="T3784"/>
      <c r="U3784"/>
      <c r="V3784"/>
      <c r="W3784"/>
      <c r="X3784"/>
      <c r="Y3784"/>
      <c r="Z3784"/>
      <c r="AA3784"/>
      <c r="AB3784"/>
      <c r="AC3784"/>
      <c r="AD3784"/>
      <c r="AE3784"/>
    </row>
    <row r="3785" spans="1:31" ht="14.5" x14ac:dyDescent="0.35">
      <c r="A3785" t="s">
        <v>9713</v>
      </c>
      <c r="B3785" t="s">
        <v>8526</v>
      </c>
      <c r="C3785" t="s">
        <v>9331</v>
      </c>
      <c r="D3785"/>
      <c r="E3785"/>
      <c r="F3785" t="s">
        <v>619</v>
      </c>
      <c r="G3785" t="s">
        <v>50</v>
      </c>
      <c r="H3785"/>
      <c r="I3785"/>
      <c r="J3785"/>
      <c r="K3785" t="s">
        <v>8528</v>
      </c>
      <c r="L3785" t="s">
        <v>8529</v>
      </c>
      <c r="M3785">
        <v>778100</v>
      </c>
      <c r="N3785" t="s">
        <v>45</v>
      </c>
      <c r="O3785" s="30">
        <v>44131.649120370399</v>
      </c>
      <c r="P3785"/>
      <c r="Q3785"/>
      <c r="R3785"/>
      <c r="S3785"/>
      <c r="T3785"/>
      <c r="U3785"/>
      <c r="V3785"/>
      <c r="W3785"/>
      <c r="X3785"/>
      <c r="Y3785"/>
      <c r="Z3785"/>
      <c r="AA3785"/>
      <c r="AB3785"/>
      <c r="AC3785"/>
      <c r="AD3785"/>
      <c r="AE3785"/>
    </row>
    <row r="3786" spans="1:31" ht="14.5" x14ac:dyDescent="0.35">
      <c r="A3786" t="s">
        <v>9714</v>
      </c>
      <c r="B3786" t="s">
        <v>8526</v>
      </c>
      <c r="C3786" t="s">
        <v>9331</v>
      </c>
      <c r="D3786"/>
      <c r="E3786"/>
      <c r="F3786" t="s">
        <v>619</v>
      </c>
      <c r="G3786" t="s">
        <v>50</v>
      </c>
      <c r="H3786"/>
      <c r="I3786"/>
      <c r="J3786"/>
      <c r="K3786" t="s">
        <v>8528</v>
      </c>
      <c r="L3786" t="s">
        <v>8529</v>
      </c>
      <c r="M3786">
        <v>778200</v>
      </c>
      <c r="N3786" t="s">
        <v>45</v>
      </c>
      <c r="O3786" s="30">
        <v>44131.649120370399</v>
      </c>
      <c r="P3786"/>
      <c r="Q3786"/>
      <c r="R3786"/>
      <c r="S3786"/>
      <c r="T3786"/>
      <c r="U3786"/>
      <c r="V3786"/>
      <c r="W3786"/>
      <c r="X3786"/>
      <c r="Y3786"/>
      <c r="Z3786"/>
      <c r="AA3786"/>
      <c r="AB3786"/>
      <c r="AC3786"/>
      <c r="AD3786"/>
      <c r="AE3786"/>
    </row>
    <row r="3787" spans="1:31" ht="14.5" x14ac:dyDescent="0.35">
      <c r="A3787" t="s">
        <v>9715</v>
      </c>
      <c r="B3787" t="s">
        <v>8526</v>
      </c>
      <c r="C3787" t="s">
        <v>9331</v>
      </c>
      <c r="D3787"/>
      <c r="E3787"/>
      <c r="F3787" t="s">
        <v>619</v>
      </c>
      <c r="G3787" t="s">
        <v>50</v>
      </c>
      <c r="H3787"/>
      <c r="I3787"/>
      <c r="J3787"/>
      <c r="K3787" t="s">
        <v>8528</v>
      </c>
      <c r="L3787" t="s">
        <v>8529</v>
      </c>
      <c r="M3787">
        <v>778300</v>
      </c>
      <c r="N3787" t="s">
        <v>45</v>
      </c>
      <c r="O3787" s="30">
        <v>44131.649120370399</v>
      </c>
      <c r="P3787"/>
      <c r="Q3787"/>
      <c r="R3787"/>
      <c r="S3787"/>
      <c r="T3787"/>
      <c r="U3787"/>
      <c r="V3787"/>
      <c r="W3787"/>
      <c r="X3787"/>
      <c r="Y3787"/>
      <c r="Z3787"/>
      <c r="AA3787"/>
      <c r="AB3787"/>
      <c r="AC3787"/>
      <c r="AD3787"/>
      <c r="AE3787"/>
    </row>
    <row r="3788" spans="1:31" ht="14.5" x14ac:dyDescent="0.35">
      <c r="A3788" t="s">
        <v>9716</v>
      </c>
      <c r="B3788" t="s">
        <v>8526</v>
      </c>
      <c r="C3788" t="s">
        <v>9331</v>
      </c>
      <c r="D3788"/>
      <c r="E3788"/>
      <c r="F3788" t="s">
        <v>619</v>
      </c>
      <c r="G3788" t="s">
        <v>50</v>
      </c>
      <c r="H3788"/>
      <c r="I3788"/>
      <c r="J3788"/>
      <c r="K3788" t="s">
        <v>8528</v>
      </c>
      <c r="L3788" t="s">
        <v>8529</v>
      </c>
      <c r="M3788">
        <v>778400</v>
      </c>
      <c r="N3788" t="s">
        <v>45</v>
      </c>
      <c r="O3788" s="30">
        <v>44131.649120370399</v>
      </c>
      <c r="P3788"/>
      <c r="Q3788"/>
      <c r="R3788"/>
      <c r="S3788"/>
      <c r="T3788"/>
      <c r="U3788"/>
      <c r="V3788"/>
      <c r="W3788"/>
      <c r="X3788"/>
      <c r="Y3788"/>
      <c r="Z3788"/>
      <c r="AA3788"/>
      <c r="AB3788"/>
      <c r="AC3788"/>
      <c r="AD3788"/>
      <c r="AE3788"/>
    </row>
    <row r="3789" spans="1:31" ht="14.5" x14ac:dyDescent="0.35">
      <c r="A3789" t="s">
        <v>9717</v>
      </c>
      <c r="B3789" t="s">
        <v>8526</v>
      </c>
      <c r="C3789" t="s">
        <v>9331</v>
      </c>
      <c r="D3789"/>
      <c r="E3789"/>
      <c r="F3789" t="s">
        <v>619</v>
      </c>
      <c r="G3789" t="s">
        <v>50</v>
      </c>
      <c r="H3789"/>
      <c r="I3789"/>
      <c r="J3789"/>
      <c r="K3789" t="s">
        <v>8528</v>
      </c>
      <c r="L3789" t="s">
        <v>8529</v>
      </c>
      <c r="M3789">
        <v>778500</v>
      </c>
      <c r="N3789" t="s">
        <v>45</v>
      </c>
      <c r="O3789" s="30">
        <v>44131.649131944403</v>
      </c>
      <c r="P3789"/>
      <c r="Q3789"/>
      <c r="R3789"/>
      <c r="S3789"/>
      <c r="T3789"/>
      <c r="U3789"/>
      <c r="V3789"/>
      <c r="W3789"/>
      <c r="X3789"/>
      <c r="Y3789"/>
      <c r="Z3789"/>
      <c r="AA3789"/>
      <c r="AB3789"/>
      <c r="AC3789"/>
      <c r="AD3789"/>
      <c r="AE3789"/>
    </row>
    <row r="3790" spans="1:31" ht="14.5" x14ac:dyDescent="0.35">
      <c r="A3790" t="s">
        <v>9718</v>
      </c>
      <c r="B3790" t="s">
        <v>8526</v>
      </c>
      <c r="C3790" t="s">
        <v>9331</v>
      </c>
      <c r="D3790"/>
      <c r="E3790"/>
      <c r="F3790" t="s">
        <v>619</v>
      </c>
      <c r="G3790" t="s">
        <v>50</v>
      </c>
      <c r="H3790"/>
      <c r="I3790"/>
      <c r="J3790"/>
      <c r="K3790" t="s">
        <v>8528</v>
      </c>
      <c r="L3790" t="s">
        <v>8529</v>
      </c>
      <c r="M3790">
        <v>778600</v>
      </c>
      <c r="N3790" t="s">
        <v>45</v>
      </c>
      <c r="O3790" s="30">
        <v>44131.649131944403</v>
      </c>
      <c r="P3790"/>
      <c r="Q3790"/>
      <c r="R3790"/>
      <c r="S3790"/>
      <c r="T3790"/>
      <c r="U3790"/>
      <c r="V3790"/>
      <c r="W3790"/>
      <c r="X3790"/>
      <c r="Y3790"/>
      <c r="Z3790"/>
      <c r="AA3790"/>
      <c r="AB3790"/>
      <c r="AC3790"/>
      <c r="AD3790"/>
      <c r="AE3790"/>
    </row>
    <row r="3791" spans="1:31" ht="14.5" x14ac:dyDescent="0.35">
      <c r="A3791" t="s">
        <v>9719</v>
      </c>
      <c r="B3791" t="s">
        <v>8526</v>
      </c>
      <c r="C3791" t="s">
        <v>9331</v>
      </c>
      <c r="D3791"/>
      <c r="E3791"/>
      <c r="F3791" t="s">
        <v>619</v>
      </c>
      <c r="G3791" t="s">
        <v>50</v>
      </c>
      <c r="H3791"/>
      <c r="I3791"/>
      <c r="J3791"/>
      <c r="K3791" t="s">
        <v>8528</v>
      </c>
      <c r="L3791" t="s">
        <v>8529</v>
      </c>
      <c r="M3791">
        <v>778700</v>
      </c>
      <c r="N3791" t="s">
        <v>45</v>
      </c>
      <c r="O3791" s="30">
        <v>44131.649131944403</v>
      </c>
      <c r="P3791"/>
      <c r="Q3791"/>
      <c r="R3791"/>
      <c r="S3791"/>
      <c r="T3791"/>
      <c r="U3791"/>
      <c r="V3791"/>
      <c r="W3791"/>
      <c r="X3791"/>
      <c r="Y3791"/>
      <c r="Z3791"/>
      <c r="AA3791"/>
      <c r="AB3791"/>
      <c r="AC3791"/>
      <c r="AD3791"/>
      <c r="AE3791"/>
    </row>
    <row r="3792" spans="1:31" ht="14.5" x14ac:dyDescent="0.35">
      <c r="A3792" t="s">
        <v>9720</v>
      </c>
      <c r="B3792" t="s">
        <v>8526</v>
      </c>
      <c r="C3792" t="s">
        <v>9331</v>
      </c>
      <c r="D3792"/>
      <c r="E3792"/>
      <c r="F3792" t="s">
        <v>619</v>
      </c>
      <c r="G3792" t="s">
        <v>50</v>
      </c>
      <c r="H3792"/>
      <c r="I3792"/>
      <c r="J3792"/>
      <c r="K3792" t="s">
        <v>8528</v>
      </c>
      <c r="L3792" t="s">
        <v>8529</v>
      </c>
      <c r="M3792">
        <v>778800</v>
      </c>
      <c r="N3792" t="s">
        <v>45</v>
      </c>
      <c r="O3792" s="30">
        <v>44131.649131944403</v>
      </c>
      <c r="P3792"/>
      <c r="Q3792"/>
      <c r="R3792"/>
      <c r="S3792"/>
      <c r="T3792"/>
      <c r="U3792"/>
      <c r="V3792"/>
      <c r="W3792"/>
      <c r="X3792"/>
      <c r="Y3792"/>
      <c r="Z3792"/>
      <c r="AA3792"/>
      <c r="AB3792"/>
      <c r="AC3792"/>
      <c r="AD3792"/>
      <c r="AE3792"/>
    </row>
    <row r="3793" spans="1:31" ht="14.5" x14ac:dyDescent="0.35">
      <c r="A3793" t="s">
        <v>9721</v>
      </c>
      <c r="B3793" t="s">
        <v>8526</v>
      </c>
      <c r="C3793" t="s">
        <v>9331</v>
      </c>
      <c r="D3793"/>
      <c r="E3793"/>
      <c r="F3793" t="s">
        <v>619</v>
      </c>
      <c r="G3793" t="s">
        <v>50</v>
      </c>
      <c r="H3793"/>
      <c r="I3793"/>
      <c r="J3793"/>
      <c r="K3793" t="s">
        <v>8528</v>
      </c>
      <c r="L3793" t="s">
        <v>8529</v>
      </c>
      <c r="M3793">
        <v>778900</v>
      </c>
      <c r="N3793" t="s">
        <v>45</v>
      </c>
      <c r="O3793" s="30">
        <v>44131.649131944403</v>
      </c>
      <c r="P3793"/>
      <c r="Q3793"/>
      <c r="R3793"/>
      <c r="S3793"/>
      <c r="T3793"/>
      <c r="U3793"/>
      <c r="V3793"/>
      <c r="W3793"/>
      <c r="X3793"/>
      <c r="Y3793"/>
      <c r="Z3793"/>
      <c r="AA3793"/>
      <c r="AB3793"/>
      <c r="AC3793"/>
      <c r="AD3793"/>
      <c r="AE3793"/>
    </row>
    <row r="3794" spans="1:31" ht="14.5" x14ac:dyDescent="0.35">
      <c r="A3794" t="s">
        <v>9722</v>
      </c>
      <c r="B3794" t="s">
        <v>8526</v>
      </c>
      <c r="C3794" t="s">
        <v>9331</v>
      </c>
      <c r="D3794"/>
      <c r="E3794"/>
      <c r="F3794" t="s">
        <v>619</v>
      </c>
      <c r="G3794" t="s">
        <v>50</v>
      </c>
      <c r="H3794"/>
      <c r="I3794"/>
      <c r="J3794"/>
      <c r="K3794" t="s">
        <v>8528</v>
      </c>
      <c r="L3794" t="s">
        <v>8529</v>
      </c>
      <c r="M3794">
        <v>779000</v>
      </c>
      <c r="N3794" t="s">
        <v>45</v>
      </c>
      <c r="O3794" s="30">
        <v>44131.649131944403</v>
      </c>
      <c r="P3794"/>
      <c r="Q3794"/>
      <c r="R3794"/>
      <c r="S3794"/>
      <c r="T3794"/>
      <c r="U3794"/>
      <c r="V3794"/>
      <c r="W3794"/>
      <c r="X3794"/>
      <c r="Y3794"/>
      <c r="Z3794"/>
      <c r="AA3794"/>
      <c r="AB3794"/>
      <c r="AC3794"/>
      <c r="AD3794"/>
      <c r="AE3794"/>
    </row>
    <row r="3795" spans="1:31" ht="14.5" x14ac:dyDescent="0.35">
      <c r="A3795" t="s">
        <v>9723</v>
      </c>
      <c r="B3795" t="s">
        <v>8526</v>
      </c>
      <c r="C3795" t="s">
        <v>9331</v>
      </c>
      <c r="D3795"/>
      <c r="E3795"/>
      <c r="F3795" t="s">
        <v>619</v>
      </c>
      <c r="G3795" t="s">
        <v>50</v>
      </c>
      <c r="H3795"/>
      <c r="I3795"/>
      <c r="J3795"/>
      <c r="K3795" t="s">
        <v>8528</v>
      </c>
      <c r="L3795" t="s">
        <v>8529</v>
      </c>
      <c r="M3795">
        <v>779100</v>
      </c>
      <c r="N3795" t="s">
        <v>45</v>
      </c>
      <c r="O3795" s="30">
        <v>44131.649131944403</v>
      </c>
      <c r="P3795"/>
      <c r="Q3795"/>
      <c r="R3795"/>
      <c r="S3795"/>
      <c r="T3795"/>
      <c r="U3795"/>
      <c r="V3795"/>
      <c r="W3795"/>
      <c r="X3795"/>
      <c r="Y3795"/>
      <c r="Z3795"/>
      <c r="AA3795"/>
      <c r="AB3795"/>
      <c r="AC3795"/>
      <c r="AD3795"/>
      <c r="AE3795"/>
    </row>
    <row r="3796" spans="1:31" ht="14.5" x14ac:dyDescent="0.35">
      <c r="A3796" t="s">
        <v>9724</v>
      </c>
      <c r="B3796" t="s">
        <v>8526</v>
      </c>
      <c r="C3796" t="s">
        <v>9331</v>
      </c>
      <c r="D3796"/>
      <c r="E3796"/>
      <c r="F3796" t="s">
        <v>619</v>
      </c>
      <c r="G3796" t="s">
        <v>50</v>
      </c>
      <c r="H3796"/>
      <c r="I3796"/>
      <c r="J3796"/>
      <c r="K3796" t="s">
        <v>8528</v>
      </c>
      <c r="L3796" t="s">
        <v>8529</v>
      </c>
      <c r="M3796">
        <v>779200</v>
      </c>
      <c r="N3796" t="s">
        <v>45</v>
      </c>
      <c r="O3796" s="30">
        <v>44131.649131944403</v>
      </c>
      <c r="P3796"/>
      <c r="Q3796"/>
      <c r="R3796"/>
      <c r="S3796"/>
      <c r="T3796"/>
      <c r="U3796"/>
      <c r="V3796"/>
      <c r="W3796"/>
      <c r="X3796"/>
      <c r="Y3796"/>
      <c r="Z3796"/>
      <c r="AA3796"/>
      <c r="AB3796"/>
      <c r="AC3796"/>
      <c r="AD3796"/>
      <c r="AE3796"/>
    </row>
    <row r="3797" spans="1:31" ht="14.5" x14ac:dyDescent="0.35">
      <c r="A3797" t="s">
        <v>9725</v>
      </c>
      <c r="B3797" t="s">
        <v>8526</v>
      </c>
      <c r="C3797" t="s">
        <v>9331</v>
      </c>
      <c r="D3797"/>
      <c r="E3797"/>
      <c r="F3797" t="s">
        <v>619</v>
      </c>
      <c r="G3797" t="s">
        <v>50</v>
      </c>
      <c r="H3797"/>
      <c r="I3797"/>
      <c r="J3797"/>
      <c r="K3797" t="s">
        <v>8528</v>
      </c>
      <c r="L3797" t="s">
        <v>8529</v>
      </c>
      <c r="M3797">
        <v>779300</v>
      </c>
      <c r="N3797" t="s">
        <v>45</v>
      </c>
      <c r="O3797" s="30">
        <v>44131.649131944403</v>
      </c>
      <c r="P3797"/>
      <c r="Q3797"/>
      <c r="R3797"/>
      <c r="S3797"/>
      <c r="T3797"/>
      <c r="U3797"/>
      <c r="V3797"/>
      <c r="W3797"/>
      <c r="X3797"/>
      <c r="Y3797"/>
      <c r="Z3797"/>
      <c r="AA3797"/>
      <c r="AB3797"/>
      <c r="AC3797"/>
      <c r="AD3797"/>
      <c r="AE3797"/>
    </row>
    <row r="3798" spans="1:31" ht="14.5" x14ac:dyDescent="0.35">
      <c r="A3798" t="s">
        <v>9726</v>
      </c>
      <c r="B3798" t="s">
        <v>8526</v>
      </c>
      <c r="C3798" t="s">
        <v>9331</v>
      </c>
      <c r="D3798"/>
      <c r="E3798"/>
      <c r="F3798" t="s">
        <v>619</v>
      </c>
      <c r="G3798" t="s">
        <v>50</v>
      </c>
      <c r="H3798"/>
      <c r="I3798"/>
      <c r="J3798"/>
      <c r="K3798" t="s">
        <v>8528</v>
      </c>
      <c r="L3798" t="s">
        <v>8529</v>
      </c>
      <c r="M3798">
        <v>779400</v>
      </c>
      <c r="N3798" t="s">
        <v>45</v>
      </c>
      <c r="O3798" s="30">
        <v>44131.649131944403</v>
      </c>
      <c r="P3798"/>
      <c r="Q3798"/>
      <c r="R3798"/>
      <c r="S3798"/>
      <c r="T3798"/>
      <c r="U3798"/>
      <c r="V3798"/>
      <c r="W3798"/>
      <c r="X3798"/>
      <c r="Y3798"/>
      <c r="Z3798"/>
      <c r="AA3798"/>
      <c r="AB3798"/>
      <c r="AC3798"/>
      <c r="AD3798"/>
      <c r="AE3798"/>
    </row>
    <row r="3799" spans="1:31" ht="14.5" x14ac:dyDescent="0.35">
      <c r="A3799" t="s">
        <v>9727</v>
      </c>
      <c r="B3799" t="s">
        <v>8526</v>
      </c>
      <c r="C3799" t="s">
        <v>9331</v>
      </c>
      <c r="D3799"/>
      <c r="E3799"/>
      <c r="F3799" t="s">
        <v>619</v>
      </c>
      <c r="G3799" t="s">
        <v>50</v>
      </c>
      <c r="H3799"/>
      <c r="I3799"/>
      <c r="J3799"/>
      <c r="K3799" t="s">
        <v>8528</v>
      </c>
      <c r="L3799" t="s">
        <v>8529</v>
      </c>
      <c r="M3799">
        <v>779500</v>
      </c>
      <c r="N3799" t="s">
        <v>45</v>
      </c>
      <c r="O3799" s="30">
        <v>44131.649131944403</v>
      </c>
      <c r="P3799"/>
      <c r="Q3799"/>
      <c r="R3799"/>
      <c r="S3799"/>
      <c r="T3799"/>
      <c r="U3799"/>
      <c r="V3799"/>
      <c r="W3799"/>
      <c r="X3799"/>
      <c r="Y3799"/>
      <c r="Z3799"/>
      <c r="AA3799"/>
      <c r="AB3799"/>
      <c r="AC3799"/>
      <c r="AD3799"/>
      <c r="AE3799"/>
    </row>
    <row r="3800" spans="1:31" ht="14.5" x14ac:dyDescent="0.35">
      <c r="A3800" t="s">
        <v>9728</v>
      </c>
      <c r="B3800" t="s">
        <v>8526</v>
      </c>
      <c r="C3800" t="s">
        <v>9331</v>
      </c>
      <c r="D3800"/>
      <c r="E3800"/>
      <c r="F3800" t="s">
        <v>619</v>
      </c>
      <c r="G3800" t="s">
        <v>50</v>
      </c>
      <c r="H3800"/>
      <c r="I3800"/>
      <c r="J3800"/>
      <c r="K3800" t="s">
        <v>8528</v>
      </c>
      <c r="L3800" t="s">
        <v>8529</v>
      </c>
      <c r="M3800">
        <v>779600</v>
      </c>
      <c r="N3800" t="s">
        <v>45</v>
      </c>
      <c r="O3800" s="30">
        <v>44131.649131944403</v>
      </c>
      <c r="P3800"/>
      <c r="Q3800"/>
      <c r="R3800"/>
      <c r="S3800"/>
      <c r="T3800"/>
      <c r="U3800"/>
      <c r="V3800"/>
      <c r="W3800"/>
      <c r="X3800"/>
      <c r="Y3800"/>
      <c r="Z3800"/>
      <c r="AA3800"/>
      <c r="AB3800"/>
      <c r="AC3800"/>
      <c r="AD3800"/>
      <c r="AE3800"/>
    </row>
    <row r="3801" spans="1:31" ht="14.5" x14ac:dyDescent="0.35">
      <c r="A3801" t="s">
        <v>9729</v>
      </c>
      <c r="B3801" t="s">
        <v>8526</v>
      </c>
      <c r="C3801" t="s">
        <v>9331</v>
      </c>
      <c r="D3801"/>
      <c r="E3801"/>
      <c r="F3801" t="s">
        <v>619</v>
      </c>
      <c r="G3801" t="s">
        <v>50</v>
      </c>
      <c r="H3801"/>
      <c r="I3801"/>
      <c r="J3801"/>
      <c r="K3801" t="s">
        <v>8528</v>
      </c>
      <c r="L3801" t="s">
        <v>8529</v>
      </c>
      <c r="M3801">
        <v>779700</v>
      </c>
      <c r="N3801" t="s">
        <v>45</v>
      </c>
      <c r="O3801" s="30">
        <v>44131.649131944403</v>
      </c>
      <c r="P3801"/>
      <c r="Q3801"/>
      <c r="R3801"/>
      <c r="S3801"/>
      <c r="T3801"/>
      <c r="U3801"/>
      <c r="V3801"/>
      <c r="W3801"/>
      <c r="X3801"/>
      <c r="Y3801"/>
      <c r="Z3801"/>
      <c r="AA3801"/>
      <c r="AB3801"/>
      <c r="AC3801"/>
      <c r="AD3801"/>
      <c r="AE3801"/>
    </row>
    <row r="3802" spans="1:31" ht="14.5" x14ac:dyDescent="0.35">
      <c r="A3802" t="s">
        <v>9730</v>
      </c>
      <c r="B3802" t="s">
        <v>8526</v>
      </c>
      <c r="C3802" t="s">
        <v>9331</v>
      </c>
      <c r="D3802"/>
      <c r="E3802"/>
      <c r="F3802" t="s">
        <v>619</v>
      </c>
      <c r="G3802" t="s">
        <v>50</v>
      </c>
      <c r="H3802"/>
      <c r="I3802"/>
      <c r="J3802"/>
      <c r="K3802" t="s">
        <v>8528</v>
      </c>
      <c r="L3802" t="s">
        <v>8529</v>
      </c>
      <c r="M3802">
        <v>779800</v>
      </c>
      <c r="N3802" t="s">
        <v>45</v>
      </c>
      <c r="O3802" s="30">
        <v>44131.649131944403</v>
      </c>
      <c r="P3802"/>
      <c r="Q3802"/>
      <c r="R3802"/>
      <c r="S3802"/>
      <c r="T3802"/>
      <c r="U3802"/>
      <c r="V3802"/>
      <c r="W3802"/>
      <c r="X3802"/>
      <c r="Y3802"/>
      <c r="Z3802"/>
      <c r="AA3802"/>
      <c r="AB3802"/>
      <c r="AC3802"/>
      <c r="AD3802"/>
      <c r="AE3802"/>
    </row>
    <row r="3803" spans="1:31" ht="14.5" x14ac:dyDescent="0.35">
      <c r="A3803"/>
      <c r="B3803"/>
      <c r="C3803"/>
      <c r="D3803"/>
      <c r="E3803"/>
      <c r="F3803"/>
      <c r="G3803"/>
      <c r="H3803"/>
      <c r="I3803"/>
      <c r="J3803"/>
      <c r="K3803"/>
      <c r="L3803"/>
      <c r="M3803"/>
      <c r="N3803"/>
      <c r="O3803"/>
      <c r="P3803"/>
      <c r="Q3803"/>
      <c r="R3803"/>
      <c r="S3803"/>
      <c r="T3803"/>
      <c r="U3803"/>
      <c r="V3803"/>
      <c r="W3803"/>
      <c r="X3803"/>
      <c r="Y3803"/>
      <c r="Z3803"/>
      <c r="AA3803"/>
      <c r="AB3803"/>
      <c r="AC3803"/>
      <c r="AD3803"/>
      <c r="AE3803"/>
    </row>
  </sheetData>
  <autoFilter ref="A1:AE1" xr:uid="{00000000-0009-0000-0000-000000000000}"/>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A1048576" xr:uid="{00000000-0002-0000-0000-000001000000}"/>
    <dataValidation type="list" allowBlank="1" showInputMessage="1" showErrorMessage="1" sqref="S2:S1048576" xr:uid="{00000000-0002-0000-0000-000002000000}">
      <formula1>"Rel-15,Rel-14,Rel-13,Rel-12,Rel-11,Rel-10,Rel-9,Rel-8,Rel-7,Rel-6,Rel-5,Rel-4,R1999,R1998,UMTS,R2000,R1997,R1996,Ph1-EXT,Ph2,Ph1-DCS,Ph1"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4" customWidth="1"/>
    <col min="2" max="2" width="17.1796875" style="14" customWidth="1"/>
    <col min="3" max="3" width="16.81640625" style="15" customWidth="1"/>
    <col min="4" max="4" width="19.54296875" style="21" customWidth="1"/>
    <col min="5" max="5" width="8.26953125" style="17" customWidth="1"/>
    <col min="6" max="6" width="6.1796875" style="17" customWidth="1"/>
    <col min="7" max="7" width="7.26953125" style="17" customWidth="1"/>
    <col min="8" max="9" width="11.1796875" style="17" customWidth="1"/>
    <col min="10" max="10" width="10.1796875" style="17" customWidth="1"/>
    <col min="11" max="11" width="48.1796875" style="18" customWidth="1"/>
    <col min="12" max="12" width="9.1796875" style="19" customWidth="1"/>
    <col min="13" max="24" width="24.54296875" style="19" customWidth="1"/>
    <col min="25" max="25" width="24.54296875" style="20" customWidth="1"/>
    <col min="26" max="16384" width="24.54296875" style="20"/>
  </cols>
  <sheetData>
    <row r="1" spans="1:24" s="13" customFormat="1" ht="41.25" customHeight="1" x14ac:dyDescent="0.35">
      <c r="A1" s="11" t="s">
        <v>7329</v>
      </c>
      <c r="B1" s="11" t="s">
        <v>7330</v>
      </c>
      <c r="C1" s="11" t="s">
        <v>7331</v>
      </c>
      <c r="D1" s="11" t="s">
        <v>7332</v>
      </c>
      <c r="E1" s="11" t="s">
        <v>19</v>
      </c>
      <c r="F1" s="11" t="s">
        <v>22</v>
      </c>
      <c r="G1" s="11" t="s">
        <v>23</v>
      </c>
      <c r="H1" s="11" t="s">
        <v>24</v>
      </c>
      <c r="I1" s="11" t="s">
        <v>18</v>
      </c>
      <c r="J1" s="11" t="s">
        <v>20</v>
      </c>
      <c r="K1" s="11" t="s">
        <v>7333</v>
      </c>
      <c r="L1" s="12"/>
      <c r="M1" s="12"/>
      <c r="N1" s="12"/>
      <c r="O1" s="12"/>
      <c r="P1" s="12"/>
      <c r="Q1" s="12"/>
      <c r="R1" s="12"/>
      <c r="S1" s="12"/>
      <c r="T1" s="12"/>
      <c r="U1" s="12"/>
      <c r="V1" s="12"/>
      <c r="W1" s="12"/>
      <c r="X1" s="12"/>
    </row>
    <row r="2" spans="1:24" ht="14.25" customHeight="1" x14ac:dyDescent="0.2">
      <c r="D2" s="16"/>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2" customFormat="1" ht="14.25" customHeight="1" x14ac:dyDescent="0.2">
      <c r="A1048550" s="14"/>
      <c r="B1048550" s="14"/>
      <c r="C1048550" s="15"/>
      <c r="D1048550" s="21"/>
      <c r="E1048550" s="17"/>
      <c r="F1048550" s="17"/>
      <c r="G1048550" s="17"/>
      <c r="H1048550" s="17"/>
      <c r="I1048550" s="17"/>
      <c r="J1048550" s="17"/>
      <c r="K1048550" s="18"/>
      <c r="L1048550" s="19"/>
      <c r="M1048550" s="19"/>
      <c r="N1048550" s="19"/>
      <c r="O1048550" s="19"/>
      <c r="P1048550" s="19"/>
      <c r="Q1048550" s="19"/>
      <c r="R1048550" s="19"/>
      <c r="S1048550" s="19"/>
      <c r="T1048550" s="19"/>
      <c r="U1048550" s="19"/>
      <c r="V1048550" s="19"/>
      <c r="W1048550" s="19"/>
      <c r="X1048550" s="19"/>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3" t="s">
        <v>7334</v>
      </c>
      <c r="B1" s="23" t="s">
        <v>7335</v>
      </c>
      <c r="C1" s="23" t="s">
        <v>7336</v>
      </c>
    </row>
    <row r="2" spans="1:4" ht="10.5" customHeight="1" x14ac:dyDescent="0.35">
      <c r="A2" s="24"/>
      <c r="B2" s="25"/>
      <c r="C2" s="26"/>
      <c r="D2" s="26"/>
    </row>
    <row r="3" spans="1:4" x14ac:dyDescent="0.35">
      <c r="A3" s="25" t="s">
        <v>35</v>
      </c>
      <c r="B3" s="25" t="s">
        <v>45</v>
      </c>
      <c r="C3" s="26" t="s">
        <v>129</v>
      </c>
      <c r="D3" s="26" t="s">
        <v>2471</v>
      </c>
    </row>
    <row r="4" spans="1:4" x14ac:dyDescent="0.35">
      <c r="A4" s="25" t="s">
        <v>803</v>
      </c>
      <c r="B4" s="25" t="s">
        <v>39</v>
      </c>
      <c r="C4" s="26" t="s">
        <v>87</v>
      </c>
      <c r="D4" s="26" t="s">
        <v>117</v>
      </c>
    </row>
    <row r="5" spans="1:4" x14ac:dyDescent="0.35">
      <c r="A5" s="25" t="s">
        <v>518</v>
      </c>
      <c r="B5" s="25" t="s">
        <v>7337</v>
      </c>
      <c r="C5" s="26" t="s">
        <v>6951</v>
      </c>
      <c r="D5" s="26" t="s">
        <v>36</v>
      </c>
    </row>
    <row r="6" spans="1:4" x14ac:dyDescent="0.35">
      <c r="A6" s="25" t="s">
        <v>830</v>
      </c>
      <c r="B6" s="25" t="s">
        <v>7338</v>
      </c>
      <c r="C6" s="26" t="s">
        <v>4630</v>
      </c>
      <c r="D6" s="26" t="s">
        <v>519</v>
      </c>
    </row>
    <row r="7" spans="1:4" x14ac:dyDescent="0.35">
      <c r="A7" s="25" t="s">
        <v>176</v>
      </c>
      <c r="B7" s="25" t="s">
        <v>7339</v>
      </c>
      <c r="C7" s="26" t="s">
        <v>7340</v>
      </c>
      <c r="D7" s="26" t="s">
        <v>51</v>
      </c>
    </row>
    <row r="8" spans="1:4" x14ac:dyDescent="0.35">
      <c r="A8" s="25" t="s">
        <v>80</v>
      </c>
      <c r="B8" s="25" t="s">
        <v>7341</v>
      </c>
      <c r="C8" s="26" t="s">
        <v>125</v>
      </c>
      <c r="D8" s="26" t="s">
        <v>1163</v>
      </c>
    </row>
    <row r="9" spans="1:4" ht="29" x14ac:dyDescent="0.35">
      <c r="A9" s="25" t="s">
        <v>22</v>
      </c>
      <c r="B9" s="25" t="s">
        <v>7342</v>
      </c>
      <c r="D9" s="26" t="s">
        <v>81</v>
      </c>
    </row>
    <row r="10" spans="1:4" x14ac:dyDescent="0.35">
      <c r="A10" s="25" t="s">
        <v>7343</v>
      </c>
      <c r="B10" s="25" t="s">
        <v>65</v>
      </c>
      <c r="D10" s="26" t="s">
        <v>7344</v>
      </c>
    </row>
    <row r="11" spans="1:4" x14ac:dyDescent="0.35">
      <c r="A11" s="25" t="s">
        <v>7345</v>
      </c>
      <c r="B11" s="25" t="s">
        <v>7346</v>
      </c>
    </row>
    <row r="12" spans="1:4" x14ac:dyDescent="0.35">
      <c r="A12" s="25" t="s">
        <v>1282</v>
      </c>
      <c r="B12" s="25" t="s">
        <v>7347</v>
      </c>
    </row>
    <row r="13" spans="1:4" x14ac:dyDescent="0.35">
      <c r="A13" s="25" t="s">
        <v>1097</v>
      </c>
      <c r="B13" s="25" t="s">
        <v>7348</v>
      </c>
    </row>
    <row r="14" spans="1:4" x14ac:dyDescent="0.35">
      <c r="A14" s="25" t="s">
        <v>7349</v>
      </c>
      <c r="B14" s="25" t="s">
        <v>7350</v>
      </c>
    </row>
    <row r="15" spans="1:4" x14ac:dyDescent="0.35">
      <c r="A15" s="25" t="s">
        <v>6959</v>
      </c>
      <c r="B15" s="25" t="s">
        <v>7351</v>
      </c>
    </row>
    <row r="16" spans="1:4" x14ac:dyDescent="0.35">
      <c r="A16" s="25" t="s">
        <v>7352</v>
      </c>
      <c r="B16" s="25" t="s">
        <v>7353</v>
      </c>
    </row>
    <row r="17" spans="1:2" x14ac:dyDescent="0.35">
      <c r="A17" s="25" t="s">
        <v>7354</v>
      </c>
      <c r="B17" s="25" t="s">
        <v>7355</v>
      </c>
    </row>
    <row r="18" spans="1:2" x14ac:dyDescent="0.35">
      <c r="A18" s="25" t="s">
        <v>7356</v>
      </c>
      <c r="B18" s="25" t="s">
        <v>7357</v>
      </c>
    </row>
    <row r="19" spans="1:2" x14ac:dyDescent="0.35">
      <c r="A19" s="25" t="s">
        <v>6354</v>
      </c>
      <c r="B19" s="25" t="s">
        <v>7358</v>
      </c>
    </row>
    <row r="20" spans="1:2" x14ac:dyDescent="0.35">
      <c r="A20" s="25" t="s">
        <v>1089</v>
      </c>
      <c r="B20" s="25" t="s">
        <v>7359</v>
      </c>
    </row>
    <row r="21" spans="1:2" x14ac:dyDescent="0.35">
      <c r="A21" s="25" t="s">
        <v>44</v>
      </c>
    </row>
    <row r="22" spans="1:2" x14ac:dyDescent="0.35">
      <c r="A22" s="25" t="s">
        <v>50</v>
      </c>
    </row>
    <row r="23" spans="1:2" x14ac:dyDescent="0.35">
      <c r="A23" s="25" t="s">
        <v>619</v>
      </c>
    </row>
    <row r="24" spans="1:2" x14ac:dyDescent="0.35">
      <c r="A24" s="25" t="s">
        <v>7360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2020-10-27T16:52:48Z</dcterms:modified>
</cp:coreProperties>
</file>