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Nokia\Tdoc\97e\[97e][120] NR_Baskets_Part_2\"/>
    </mc:Choice>
  </mc:AlternateContent>
  <xr:revisionPtr revIDLastSave="0" documentId="13_ncr:1_{2FD83F77-F5FA-4396-AF4E-FE703DE06F92}" xr6:coauthVersionLast="45" xr6:coauthVersionMax="45" xr10:uidLastSave="{00000000-0000-0000-0000-000000000000}"/>
  <bookViews>
    <workbookView xWindow="-110" yWindow="-110" windowWidth="38620" windowHeight="21220" xr2:uid="{DBA2AADB-5867-4F0C-8D8A-842A76D916EC}"/>
  </bookViews>
  <sheets>
    <sheet name="Basket #2" sheetId="5" r:id="rId1"/>
    <sheet name="Sheet1" sheetId="6" r:id="rId2"/>
    <sheet name="Parameters" sheetId="4" state="hidden" r:id="rId3"/>
  </sheets>
  <externalReferences>
    <externalReference r:id="rId4"/>
  </externalReferences>
  <definedNames>
    <definedName name="_xlnm._FilterDatabase" localSheetId="0" hidden="1">'Basket #2'!$A$1:$AC$279</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4948E594-C0F8-45A9-8A2C-47FCD12AD35A}">
      <text>
        <r>
          <rPr>
            <sz val="9"/>
            <color indexed="81"/>
            <rFont val="Tahoma"/>
            <family val="2"/>
          </rPr>
          <t>Free text. Maximum length: 200 characters</t>
        </r>
      </text>
    </comment>
    <comment ref="C1" authorId="0" shapeId="0" xr:uid="{C7CBEB94-9580-404B-82B4-A1DBAEDD99EA}">
      <text>
        <r>
          <rPr>
            <sz val="9"/>
            <color indexed="81"/>
            <rFont val="Tahoma"/>
            <family val="2"/>
          </rPr>
          <t>Free text. Maximum length: 200 characters</t>
        </r>
      </text>
    </comment>
    <comment ref="E1" authorId="0" shapeId="0" xr:uid="{C319D9AF-0B38-4E9F-985D-2688125F6E8E}">
      <text>
        <r>
          <rPr>
            <b/>
            <sz val="9"/>
            <color indexed="81"/>
            <rFont val="Tahoma"/>
            <family val="2"/>
          </rPr>
          <t>Contact ID is used to uniquely identify contact person of TDocs. At import time, if Empty, the contact person will be the person who performed the import.</t>
        </r>
      </text>
    </comment>
    <comment ref="F1" authorId="0" shapeId="0" xr:uid="{9C5705F2-DCA1-40B3-B1F0-630AE71109FA}">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7494D70-0337-4A5B-BA00-A23E95BB95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N1" authorId="0" shapeId="0" xr:uid="{717A9BC0-9EC6-445B-A456-42D0C7B545D5}">
      <text>
        <r>
          <rPr>
            <sz val="9"/>
            <color indexed="81"/>
            <rFont val="Tahoma"/>
            <family val="2"/>
          </rPr>
          <t>Agenda item # is used to uniquely identify the meeting allocation of the TDoc. Make sure you use a valid agenda item, otherwise TDoc cannot be imported.</t>
        </r>
      </text>
    </comment>
    <comment ref="O1" authorId="0" shapeId="0" xr:uid="{ED181758-621B-479D-BAD0-FFD66E394EEA}">
      <text>
        <r>
          <rPr>
            <sz val="9"/>
            <color indexed="81"/>
            <rFont val="Tahoma"/>
            <family val="2"/>
          </rPr>
          <t>Free text. Not used during import. The Agenda item is uniquely identified by its number.</t>
        </r>
      </text>
    </comment>
    <comment ref="P1" authorId="0" shapeId="0" xr:uid="{3BA004C1-A3B8-471B-B80D-3430E53C91B6}">
      <text>
        <r>
          <rPr>
            <b/>
            <sz val="9"/>
            <color indexed="81"/>
            <rFont val="Tahoma"/>
            <family val="2"/>
          </rPr>
          <t>is used to order TDocs belonging to the same agenda item. This field is imported, make sure you use a numeric value</t>
        </r>
      </text>
    </comment>
    <comment ref="Q1" authorId="0" shapeId="0" xr:uid="{8C3284A2-6253-480D-B71C-90EC928720EB}">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R1" authorId="0" shapeId="0" xr:uid="{A2CDC929-3B09-4ADA-8217-2227ED98D020}">
      <text>
        <r>
          <rPr>
            <b/>
            <sz val="9"/>
            <color indexed="81"/>
            <rFont val="Tahoma"/>
            <family val="2"/>
          </rPr>
          <t>is not imported. Reservation date of new TDocs is the date when the import will be performed</t>
        </r>
      </text>
    </comment>
    <comment ref="S1" authorId="0" shapeId="0" xr:uid="{9EA00E60-82DD-4A45-BC0D-1A05E9984351}">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T1" authorId="0" shapeId="0" xr:uid="{6CAE27C0-9788-407B-A43B-2640E1443AE3}">
      <text>
        <r>
          <rPr>
            <b/>
            <sz val="9"/>
            <color indexed="81"/>
            <rFont val="Tahoma"/>
            <family val="2"/>
          </rPr>
          <t>Imported to identify the source TDoc. If the value is not a valid TDoc number, the TDoc cannot be imported.
If source TDoc is new, make sure it is located above the current line.</t>
        </r>
      </text>
    </comment>
    <comment ref="U1" authorId="0" shapeId="0" xr:uid="{AF8454A5-50A1-463D-96E4-2F3F18A4C858}">
      <text>
        <r>
          <rPr>
            <b/>
            <sz val="9"/>
            <color indexed="81"/>
            <rFont val="Tahoma"/>
            <family val="2"/>
          </rPr>
          <t>is used to identify the TDoc(s) revision(s) of the current TDoc. This column is not imported.</t>
        </r>
      </text>
    </comment>
    <comment ref="Y1" authorId="0" shapeId="0" xr:uid="{F86C09A7-02C2-4580-8237-8A93E32E8735}">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<sst xmlns="http://schemas.openxmlformats.org/spreadsheetml/2006/main" count="7179" uniqueCount="941">
  <si>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</si>
  <si>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</si>
  <si>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</si>
  <si>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</si>
  <si>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</si>
  <si>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</si>
  <si>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</si>
  <si>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</si>
  <si>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</si>
  <si>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</si>
  <si>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</si>
  <si>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</si>
  <si>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</si>
  <si>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</si>
  <si>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</si>
  <si>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</si>
  <si>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</si>
  <si>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</si>
  <si>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</si>
  <si>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</si>
  <si>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</si>
  <si>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</si>
  <si>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</si>
  <si>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</si>
  <si>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</si>
  <si>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</si>
  <si>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</si>
  <si>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</si>
  <si>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</si>
  <si>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</si>
  <si>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</si>
  <si>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</si>
  <si>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</si>
  <si>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</si>
  <si>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</si>
  <si>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</si>
  <si>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</si>
  <si>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</si>
  <si>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</si>
  <si>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</si>
  <si>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</si>
  <si>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</si>
  <si>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</si>
  <si>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</si>
  <si>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</si>
  <si>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</si>
  <si>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</si>
  <si>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</si>
  <si>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</si>
  <si>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</si>
  <si>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</si>
  <si>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</si>
  <si>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</si>
  <si>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</si>
  <si>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</si>
  <si>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</si>
  <si>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</si>
  <si>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</si>
  <si>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</si>
  <si>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</si>
  <si>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</si>
  <si>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</si>
  <si>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</si>
  <si>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</si>
  <si>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</si>
  <si>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</si>
  <si>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</si>
  <si>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</si>
  <si>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</si>
  <si>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</si>
  <si>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</si>
  <si>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</si>
  <si>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</si>
  <si>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</si>
  <si>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</si>
  <si>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</si>
  <si>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</si>
  <si>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Rel-16</t>
  </si>
  <si>
    <t>38.101-1</t>
  </si>
  <si>
    <t>ZTE Corporation</t>
  </si>
  <si>
    <t>Wubin Zhou</t>
  </si>
  <si>
    <t>43891</t>
  </si>
  <si>
    <t>38.101-3</t>
  </si>
  <si>
    <t>ZTE Wistron Telecom AB</t>
  </si>
  <si>
    <t>Aijun Cao</t>
  </si>
  <si>
    <t>77081</t>
  </si>
  <si>
    <t>Samsung, KDDI</t>
  </si>
  <si>
    <t>Xutao Zhou</t>
  </si>
  <si>
    <t>40317</t>
  </si>
  <si>
    <t>Huawei, HiSilicon</t>
  </si>
  <si>
    <t>Ye Liu</t>
  </si>
  <si>
    <t>57639</t>
  </si>
  <si>
    <t>Huawei, HiSilicon, Bell Mobility, Telus</t>
  </si>
  <si>
    <t>Per Lindell</t>
  </si>
  <si>
    <t>56972</t>
  </si>
  <si>
    <t>Ericsson</t>
  </si>
  <si>
    <t>SoftBank Corp.</t>
  </si>
  <si>
    <t>Masashi Fushiki</t>
  </si>
  <si>
    <t>80243</t>
  </si>
  <si>
    <t>CHTTL</t>
  </si>
  <si>
    <t>Bo-Han Hsieh</t>
  </si>
  <si>
    <t>61837</t>
  </si>
  <si>
    <t>Hisashi Onozawa</t>
  </si>
  <si>
    <t>70298</t>
  </si>
  <si>
    <t>Revised WID on Band combinations for SA NR Supplementary uplink (SUL), NSA NR SUL, NSA NR SUL with UL sharing from the UE perspective (ULSUP)</t>
  </si>
  <si>
    <t>CATT</t>
  </si>
  <si>
    <t>Yuexia Song</t>
  </si>
  <si>
    <t>34261</t>
  </si>
  <si>
    <t>0.1.0</t>
  </si>
  <si>
    <t>YES</t>
  </si>
  <si>
    <t>Zheng Zhao</t>
  </si>
  <si>
    <t>44660</t>
  </si>
  <si>
    <t>CR revision</t>
  </si>
  <si>
    <t>CR category</t>
  </si>
  <si>
    <t>Available in inbox?</t>
  </si>
  <si>
    <t>Flagging notes / 
Moderator comments / 
Other comments</t>
  </si>
  <si>
    <t>Flagged 
(By Company)</t>
  </si>
  <si>
    <t>Rel-17</t>
  </si>
  <si>
    <t>TDoc sort order within agenda item</t>
  </si>
  <si>
    <t>10.2.2</t>
  </si>
  <si>
    <t>NR inter band CA without any FR2 band(s) [NR_CADC_R17_2BDL_xBUL-Core]</t>
  </si>
  <si>
    <t>NR_CADC_R17_2BDL_xBUL-Core</t>
  </si>
  <si>
    <t>38.717-02-01</t>
  </si>
  <si>
    <t>0.0.1</t>
  </si>
  <si>
    <t>10.2.3</t>
  </si>
  <si>
    <t>NR inter band CA with at least one FR2 band [NR_CADC_R17_2BDL_xBUL-Core]</t>
  </si>
  <si>
    <t>NR_CADC_R17_2BDL_xBUL</t>
  </si>
  <si>
    <t>Johannes Hejselbaek</t>
  </si>
  <si>
    <t>84086</t>
  </si>
  <si>
    <t>0.0.0</t>
  </si>
  <si>
    <t>Ryu Kitagawa</t>
  </si>
  <si>
    <t>88621</t>
  </si>
  <si>
    <t>Revised WID on Rel-17 NR Inter-band CA_DC xUL_2DL (x=1,2)</t>
  </si>
  <si>
    <t>10.2.1</t>
  </si>
  <si>
    <t>Rapporteur Input (WID/TR/CR) [NR_CADC_R17_2BDL_xBUL-Core/Perf]</t>
  </si>
  <si>
    <t>Draft CR to reflect the completed NR inter band CA DC combinations for 2 bands DL with up to 2 bands UL into TS 38.101-1</t>
  </si>
  <si>
    <t>Draft CR to reflect the completed NR inter band CA DC combinations for 2 bands DL with up to 2 bands UL into TS 38.101-3</t>
  </si>
  <si>
    <t>Ericsson, T-Mobile US</t>
  </si>
  <si>
    <t>NTT DOCOMO, INC.</t>
  </si>
  <si>
    <t>10.9.2</t>
  </si>
  <si>
    <t>UE RF [NR_CA_R17_3BDL_1BUL-Core]</t>
  </si>
  <si>
    <t>38.717-03-01</t>
  </si>
  <si>
    <t>NR_CA_R17_3BDL_1BUL-Core</t>
  </si>
  <si>
    <t>10.9.1</t>
  </si>
  <si>
    <t>Rapporteur Input (WID/TR/CR) [NR_CA_R17_3BDL_1BUL-Core/Per]</t>
  </si>
  <si>
    <t>Revised WID on Rel-17 NR inter-band CA of 3DL bands and 1UL band</t>
  </si>
  <si>
    <t>10.7.2</t>
  </si>
  <si>
    <t>EN-DC including NR inter CA without FR2 band [DC_R17_xBLTE_2BNR_yDL2UL-Core]</t>
  </si>
  <si>
    <t>37.717-11-21</t>
  </si>
  <si>
    <t>DC_R17_xBLTE_2BNR_yDL2UL-Core</t>
  </si>
  <si>
    <t>TP for TR 37.717-11-21: EN-DC_11_n3-n77</t>
  </si>
  <si>
    <t>LG Electronics Polska</t>
  </si>
  <si>
    <t>Jongkeun Park</t>
  </si>
  <si>
    <t>77407</t>
  </si>
  <si>
    <t>10.7.1</t>
  </si>
  <si>
    <t>Revised WID on LTE (xDL/UL x=1.2,3,4) with NR 2 bands (2DL/1UL) EN DC in Rel-17</t>
  </si>
  <si>
    <t>Introducing CR on new EN-DC LTE(xDL/1UL)+ NR(2DL/1UL) DC in Rel-17</t>
  </si>
  <si>
    <t>10.7.3</t>
  </si>
  <si>
    <t>EN-DC including NR inter CA with FR2 band [DC_R17_xBLTE_2BNR_yDL2UL-Core]</t>
  </si>
  <si>
    <t>DC_R17_xBLTE_2BNR_yDL2UL</t>
  </si>
  <si>
    <t>Nokia</t>
  </si>
  <si>
    <t>10.8.2</t>
  </si>
  <si>
    <t>UE RF [NR_SUL_combos_R17-Core]</t>
  </si>
  <si>
    <t>37.717-00-00</t>
  </si>
  <si>
    <t>NR_SUL_combos_R17-Core</t>
  </si>
  <si>
    <t>Peng Zhang</t>
  </si>
  <si>
    <t>83353</t>
  </si>
  <si>
    <t>10.8.1</t>
  </si>
  <si>
    <t>Rapporteur Input (WID/TR/CR) [NR_SUL_combos_R17-Core/Per]</t>
  </si>
  <si>
    <t>Revised WID 4 bands NR CA Rel-17</t>
  </si>
  <si>
    <t>10.10.1</t>
  </si>
  <si>
    <t>Rapporteur Input (WID/TR/CR) [NR_CA_R17_4BDL_1BUL-Core/Per]</t>
  </si>
  <si>
    <t>NR_CA_R17_4BDL_1BUL-Core</t>
  </si>
  <si>
    <t>38.717-04-01</t>
  </si>
  <si>
    <t>10.10.2</t>
  </si>
  <si>
    <t>UE RF [NR_CA_R17_4BDL_1BUL-Core]</t>
  </si>
  <si>
    <t>Revised WID on Rel-17 NR Inter-band Carrier AggregationDual Connectivity for 3 bands DL with 2 bands UL</t>
  </si>
  <si>
    <t>10.11.1</t>
  </si>
  <si>
    <t>Rapporteur Input (WID/TR/CR) [NR_CADC_R17_3BDL_2BUL-Core/Per]</t>
  </si>
  <si>
    <t>NR_CADC_R17_3BDL_2BUL</t>
  </si>
  <si>
    <t>Draft CR to reflect the completed NR inter band CA DC combinations for 3 bands DL with 2 bands UL into TS 38.101-1</t>
  </si>
  <si>
    <t>Draft CR to reflect the completed NR inter band CA DC combinations for 3 bands DL with 2 bands UL into TS 38.101-3</t>
  </si>
  <si>
    <t>38.717-03-02</t>
  </si>
  <si>
    <t>NR_CADC_R17_3BDL_2BUL-Core</t>
  </si>
  <si>
    <t>10.11.2</t>
  </si>
  <si>
    <t>UE RF [NR_CADC_R17_3BDL_2BUL-Core]</t>
  </si>
  <si>
    <t>TP for CA 3DL2UL n1-n77-n79 for TR 38.717-03-02</t>
  </si>
  <si>
    <t>TP for CA 3DL2UL n1-n78-n79 for TR 38.717-03-02</t>
  </si>
  <si>
    <t>Revised WID on Rel-17 Dual Connectivity (DC) x bands (x=1,2) LTE inter-band CA (xDL/xUL) and y bands (y=3-x) NR inter-band CA</t>
  </si>
  <si>
    <t>10.12.1</t>
  </si>
  <si>
    <t>Rapporteur Input (WID/TR/CR) [DC_R17_xBLTE_yBNR_3DL3UL-Core/Per]</t>
  </si>
  <si>
    <t>DC_R17_xBLTE_yBNR_3DL3UL</t>
  </si>
  <si>
    <t>37.717-33</t>
  </si>
  <si>
    <t>Revised WID on Rel-17 Dual Connectivity (DC) of x bands (x=1,2,3) LTE inter-band CA (xDL1UL) and 3 bands NR inter-band CA (3DL1UL)</t>
  </si>
  <si>
    <t>10.13.1</t>
  </si>
  <si>
    <t>Rapporteur Input (WID/TR/CR) [DC_R17_xBLTE_3BNR_yDL2UL -Core/Per]</t>
  </si>
  <si>
    <t>DC_R17_xBLTE_3BNR_yDL2UL</t>
  </si>
  <si>
    <t>37.717-11-31</t>
  </si>
  <si>
    <t>Revised WID on NR CA/DC with 4DL/2UL</t>
  </si>
  <si>
    <t>Samsung</t>
  </si>
  <si>
    <t>10.14.1</t>
  </si>
  <si>
    <t>Rapporteur Input (WID/TR/CR) [NR_CADC_R17_4BDL_2BUL -Core/Per]</t>
  </si>
  <si>
    <t>NR_CADC_R17_4BDL_2BUL-Core</t>
  </si>
  <si>
    <t>Yankun Li</t>
  </si>
  <si>
    <t>66748</t>
  </si>
  <si>
    <t>38.717-04-02</t>
  </si>
  <si>
    <t>10.14.2</t>
  </si>
  <si>
    <t>UE RF [NR_CADC_R17_4BDL_2BUL -Core]</t>
  </si>
  <si>
    <t>Revised WID on NR inter-band CA for 5 bands DL with x bands UL (x=1, 2)</t>
  </si>
  <si>
    <t>10.15.1</t>
  </si>
  <si>
    <t>Rapporteur Input (WID/TR/CR) [NR_CADC_R17_5BDL_xBUL -Core/Per]</t>
  </si>
  <si>
    <t>NR_CADC_R17_5BDL_xBUL-Core</t>
  </si>
  <si>
    <t>38.717-05-01</t>
  </si>
  <si>
    <t>NO</t>
  </si>
  <si>
    <t>For Block Approval</t>
  </si>
  <si>
    <t>MOVED 
to thread 
#117</t>
  </si>
  <si>
    <t>Status / Suggsted decision after flagging round</t>
  </si>
  <si>
    <r>
      <rPr>
        <b/>
        <sz val="8"/>
        <color theme="1"/>
        <rFont val="Arial"/>
        <family val="2"/>
      </rPr>
      <t>[Moderator]</t>
    </r>
    <r>
      <rPr>
        <sz val="8"/>
        <color theme="1"/>
        <rFont val="Arial"/>
        <family val="2"/>
      </rPr>
      <t xml:space="preserve"> Proposed for email approval after meeting </t>
    </r>
  </si>
  <si>
    <t xml:space="preserve">To be revised to CR instead of draftCR - CR for email approval </t>
  </si>
  <si>
    <t xml:space="preserve">Revision to be agreed </t>
  </si>
  <si>
    <t>Approved</t>
  </si>
  <si>
    <t>Endorsed</t>
  </si>
  <si>
    <t>Withdrawn</t>
  </si>
  <si>
    <t>To be
Not pursued</t>
  </si>
  <si>
    <t>16.5.0</t>
  </si>
  <si>
    <t>MediaTek Inc.</t>
  </si>
  <si>
    <t>Huanren Fu</t>
  </si>
  <si>
    <t>69911</t>
  </si>
  <si>
    <t>Ericsson, Verizon</t>
  </si>
  <si>
    <t>Abstract</t>
  </si>
  <si>
    <t>Agenda item sort order</t>
  </si>
  <si>
    <t>R4-2015057</t>
  </si>
  <si>
    <t>367</t>
  </si>
  <si>
    <t>R4-2015058</t>
  </si>
  <si>
    <t>R4-2015059</t>
  </si>
  <si>
    <t>R4-2015184</t>
  </si>
  <si>
    <t>TR 38.717-02-01 v0.2.0</t>
  </si>
  <si>
    <t>0.2.0</t>
  </si>
  <si>
    <t>R4-2014110</t>
  </si>
  <si>
    <t>TP for TR 38.717-02-01 CA_n41-n77</t>
  </si>
  <si>
    <t>368</t>
  </si>
  <si>
    <t>R4-2014111</t>
  </si>
  <si>
    <t>TP for TR 38.717-02-01 CA_n41-n78</t>
  </si>
  <si>
    <t>R4-2014131</t>
  </si>
  <si>
    <t>TP for TR 38.717-02-01 CA_n2-n66</t>
  </si>
  <si>
    <t>Samsung, TELUS, Bell mobility</t>
  </si>
  <si>
    <t>R4-2014141</t>
  </si>
  <si>
    <t>Draft CR for 38.101-1 to introduce new inter-band CA for 2bands DL with x bands UL(x=1, 2) within FR1</t>
  </si>
  <si>
    <t>R4-2014522</t>
  </si>
  <si>
    <t>draft CR for NR inter-band CA for 2 bands DL</t>
  </si>
  <si>
    <t>Nokia, T-Mobile USA</t>
  </si>
  <si>
    <t>Petri Vasenkari</t>
  </si>
  <si>
    <t>69954</t>
  </si>
  <si>
    <t>R4-2014524</t>
  </si>
  <si>
    <t>TP for TR 38.717-02-01: CA_n41-n77</t>
  </si>
  <si>
    <t>R4-2014525</t>
  </si>
  <si>
    <t>TP for TR 38.717-02-01: CA_n71A-n77A</t>
  </si>
  <si>
    <t>R4-2014842</t>
  </si>
  <si>
    <t>DraftCR to 38.101-1: Introduce NR CA configurations for CA_n2A-n48 and CA_n48-n66A combinations</t>
  </si>
  <si>
    <t>Verizon Denmark</t>
  </si>
  <si>
    <t>R4-2014876</t>
  </si>
  <si>
    <t xml:space="preserve">TP for TR 37.717-02-01: CA_n5-n48 </t>
  </si>
  <si>
    <t>R4-2015045</t>
  </si>
  <si>
    <t>Draft CR to TS38.101-1: Add missing OOB blocking exception combination</t>
  </si>
  <si>
    <t>R4-2015046</t>
  </si>
  <si>
    <t>TP for TR38.717-02-01_ CA_n34A-n79A</t>
  </si>
  <si>
    <t>R4-2015075</t>
  </si>
  <si>
    <t>draftCR for CA_n66(2A)-n77A, CA_n66A-n77(2A) and CA_n66(2A)-n77(2A) BCS1</t>
  </si>
  <si>
    <t>Nokia, Nokia Shanghai Bell</t>
  </si>
  <si>
    <t>R4-2015076</t>
  </si>
  <si>
    <t>TP to TR 38.717-02-01: CA_n5-n25</t>
  </si>
  <si>
    <t>R4-2015077</t>
  </si>
  <si>
    <t>TP to TR 38.717-02-01: CA_n25-n77</t>
  </si>
  <si>
    <t>R4-2015082</t>
  </si>
  <si>
    <t>TP to TR 38.717-02-01 to correct CA_n7(2A)-n66 BCS</t>
  </si>
  <si>
    <t>R4-2015425</t>
  </si>
  <si>
    <t>DraftCR for 38.101-1 to add BCS1 for CA_n20A-n28A</t>
  </si>
  <si>
    <t>R4-2015426</t>
  </si>
  <si>
    <t>DraftCR for 38.101-1 to add BCS1 for CA_n1A-n78A/CA_n1A-n78(2A)</t>
  </si>
  <si>
    <t>R4-2015427</t>
  </si>
  <si>
    <t>DraftCR for 38.101-1 to add BCS1 for CA_n8A-n78A and CA_n8A-n78(2A)_BCS0</t>
  </si>
  <si>
    <t>R4-2015428</t>
  </si>
  <si>
    <t>TP for TR 38.717-02-01:  to add UL configuration for CA_n78A-n79A and CA_n78(2A)-n79A_BCS0</t>
  </si>
  <si>
    <t>R4-2015429</t>
  </si>
  <si>
    <t>TP for TR 38.717-02-01: CA_n8A-n28A</t>
  </si>
  <si>
    <t>R4-2015430</t>
  </si>
  <si>
    <t>TP for TR 38.717-02-01: CA_n3A-n7A</t>
  </si>
  <si>
    <t>R4-2014813</t>
  </si>
  <si>
    <t>draft CR 38.101-3 to add DC_n1-n257 and DC_n79-n257</t>
  </si>
  <si>
    <t>Kotaro Takamiya</t>
  </si>
  <si>
    <t>88292</t>
  </si>
  <si>
    <t>369</t>
  </si>
  <si>
    <t>R4-2014843</t>
  </si>
  <si>
    <t>DraftCR to 38.101-3: Introduce inter-band CA and DC configurations including FR2</t>
  </si>
  <si>
    <t>R4-2015131</t>
  </si>
  <si>
    <t>Draft CR for 38.101-3 to add n78C in DC_n78-n257</t>
  </si>
  <si>
    <t>SK Telecom, Samsung, Ericsson, Nokia, LGE</t>
  </si>
  <si>
    <t>Donghyeon Kim</t>
  </si>
  <si>
    <t>86035</t>
  </si>
  <si>
    <t>DC combos of n78-n257 are updated to add DL n78C.</t>
  </si>
  <si>
    <t>R4-2015217</t>
  </si>
  <si>
    <t>draftCR to introduce CADC_n1-n258 to 38.101-3</t>
  </si>
  <si>
    <t>R4-2015218</t>
  </si>
  <si>
    <t>draftCR to introduce CADC_n40-n258 to 38.101-3</t>
  </si>
  <si>
    <t>R4-2015219</t>
  </si>
  <si>
    <t>draftCR to introduce CADC_n78-n258 to 38.101-3</t>
  </si>
  <si>
    <t>R4-2016308</t>
  </si>
  <si>
    <t>draft CR 38.101-3 to add 25, 30 and 70 MHz CBW for CA_n78-n258x</t>
  </si>
  <si>
    <t>Ericsson, Telstra</t>
  </si>
  <si>
    <t>R4-2014304</t>
  </si>
  <si>
    <t>TR 37.717-11-21 v0.2.0 TR update: LTE(xDL/1UL)+ NR(2DL/1UL) DC in Rel-17</t>
  </si>
  <si>
    <t>387</t>
  </si>
  <si>
    <t>Rapporteur Input (WID/TR/CR) [DC_R17_xBLTE_2BNR_yDL2UL-Core/Per]</t>
  </si>
  <si>
    <t>R4-2014305</t>
  </si>
  <si>
    <t>R4-2014306</t>
  </si>
  <si>
    <t>0359</t>
  </si>
  <si>
    <t>R4-2014071</t>
  </si>
  <si>
    <t>TP for TR 37.717-11-21 DC_1_n3-n41</t>
  </si>
  <si>
    <t>388</t>
  </si>
  <si>
    <t>R4-2014072</t>
  </si>
  <si>
    <t>TP for TR 37.717-11-21 DC_1_n3-n77</t>
  </si>
  <si>
    <t>R4-2014073</t>
  </si>
  <si>
    <t>TP for TR 37.717-11-21 DC_1_n41-n77</t>
  </si>
  <si>
    <t>R4-2014074</t>
  </si>
  <si>
    <t>TP for TR 37.717-11-21 DC_1-3_n3-n41</t>
  </si>
  <si>
    <t>R4-2014075</t>
  </si>
  <si>
    <t>TP for TR 37.717-11-21 DC_1-3_n3-n77</t>
  </si>
  <si>
    <t>R4-2014076</t>
  </si>
  <si>
    <t>TP for TR 37.717-11-21 DC_1-3_n3-n78</t>
  </si>
  <si>
    <t>R4-2014077</t>
  </si>
  <si>
    <t>TP for TR 37.717-11-21 DC_1-3_n41-n77</t>
  </si>
  <si>
    <t>R4-2014078</t>
  </si>
  <si>
    <t>TP for TR 37.717-11-21 DC_1-3-18_n3-n77</t>
  </si>
  <si>
    <t>R4-2014079</t>
  </si>
  <si>
    <t>TP for TR 37.717-11-21 DC_1-3-18_n3-n78</t>
  </si>
  <si>
    <t>R4-2014080</t>
  </si>
  <si>
    <t>TP for TR 37.717-11-21 DC_1-3-41_n3-n41</t>
  </si>
  <si>
    <t>R4-2014081</t>
  </si>
  <si>
    <t>TP for TR 37.717-11-21 DC_1-3-41_n3-n77</t>
  </si>
  <si>
    <t>R4-2014082</t>
  </si>
  <si>
    <t>TP for TR 37.717-11-21 DC_1-3-41_n3-n78</t>
  </si>
  <si>
    <t>R4-2014083</t>
  </si>
  <si>
    <t>TP for TR 37.717-11-21 DC_1-3-41_n41-n77</t>
  </si>
  <si>
    <t>R4-2014084</t>
  </si>
  <si>
    <t>TP for TR 37.717-11-21 DC_1-3-41_n41-n78</t>
  </si>
  <si>
    <t>R4-2014085</t>
  </si>
  <si>
    <t>TP for TR 37.717-11-21 DC_1-18_n3-n77</t>
  </si>
  <si>
    <t>R4-2014086</t>
  </si>
  <si>
    <t>TP for TR 37.717-11-21 DC_1-41_n3-n41</t>
  </si>
  <si>
    <t>R4-2014087</t>
  </si>
  <si>
    <t>TP for TR 37.717-11-21 DC_1-41_n3-n77</t>
  </si>
  <si>
    <t>R4-2014088</t>
  </si>
  <si>
    <t>TP for TR 37.717-11-21 DC_1-41_n3-n78</t>
  </si>
  <si>
    <t>R4-2014089</t>
  </si>
  <si>
    <t>TP for TR 37.717-11-21 DC_1-41_n41-n77</t>
  </si>
  <si>
    <t>R4-2014090</t>
  </si>
  <si>
    <t>TP for TR 37.717-11-21 DC_1-41_n41-n78</t>
  </si>
  <si>
    <t>R4-2014091</t>
  </si>
  <si>
    <t>TP for TR 37.717-11-21 DC_3_n3-n41</t>
  </si>
  <si>
    <t>R4-2014092</t>
  </si>
  <si>
    <t>TP for TR 37.717-11-21 DC_3_n41-n77</t>
  </si>
  <si>
    <t>R4-2014093</t>
  </si>
  <si>
    <t>TP for TR 37.717-11-21 DC_3-18_n3-n77</t>
  </si>
  <si>
    <t>R4-2014094</t>
  </si>
  <si>
    <t>TP for TR 37.717-11-21 DC_3-18_n3-n78</t>
  </si>
  <si>
    <t>R4-2014095</t>
  </si>
  <si>
    <t>TP for TR 37.717-11-21 DC_3-41_n3-n41</t>
  </si>
  <si>
    <t>R4-2014096</t>
  </si>
  <si>
    <t>TP for TR 37.717-11-21 DC_3-41_n3-n77</t>
  </si>
  <si>
    <t>R4-2014097</t>
  </si>
  <si>
    <t>TP for TR 37.717-11-21 DC_3-41_n3-n78</t>
  </si>
  <si>
    <t>R4-2014098</t>
  </si>
  <si>
    <t>TP for TR 37.717-11-21 DC_3-41_n41-n77</t>
  </si>
  <si>
    <t>R4-2014099</t>
  </si>
  <si>
    <t>TP for TR 37.717-11-21 DC_3-41_n41-n78</t>
  </si>
  <si>
    <t>R4-2014100</t>
  </si>
  <si>
    <t>TP for TR 37.717-11-21 DC_41_n3-n41</t>
  </si>
  <si>
    <t>R4-2014101</t>
  </si>
  <si>
    <t>TP for TR 37.717-11-21 DC_41_n41-n77</t>
  </si>
  <si>
    <t>R4-2014102</t>
  </si>
  <si>
    <t>TP for TR 37.717-11-21 DC_41_n41-n78</t>
  </si>
  <si>
    <t>R4-2014121</t>
  </si>
  <si>
    <t>TP for TR 37.717-11-21 DC_2_n7-n66</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</si>
  <si>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</si>
  <si>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</si>
  <si>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</si>
  <si>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</si>
  <si>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</si>
  <si>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</si>
  <si>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</si>
  <si>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</si>
  <si>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</si>
  <si>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</si>
  <si>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</si>
  <si>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</si>
  <si>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R4-2014187</t>
  </si>
  <si>
    <t>Discussion of MSD for 3DL2UL DC_42_n1-n79 and DC_19_n1-n77 due to UL IMD issues</t>
  </si>
  <si>
    <t>Ming-Yu Hsieh</t>
  </si>
  <si>
    <t>71784</t>
  </si>
  <si>
    <t>R4-2014315</t>
  </si>
  <si>
    <t>TP on summary of self-interference analysis for new EN-DC LTE(xDL/1UL)+ NR(2DL/1UL) DC in Rel-17</t>
  </si>
  <si>
    <t>LG Electronics France</t>
  </si>
  <si>
    <t>Suhwan Lim</t>
  </si>
  <si>
    <t>46654</t>
  </si>
  <si>
    <t>R4-2014316</t>
  </si>
  <si>
    <t>MSD anlaysis results for new DC band combinations</t>
  </si>
  <si>
    <t>R4-2014608</t>
  </si>
  <si>
    <t>TP for DC_19_n1-n77 for TR 37.717-11-21</t>
  </si>
  <si>
    <t>NTT DOCOMO, INC., MediaTek Inc.</t>
  </si>
  <si>
    <t>R4-2014610</t>
  </si>
  <si>
    <t>TP for DC_19_n1-n78 for TR 37.717-11-21</t>
  </si>
  <si>
    <t>R4-2014647</t>
  </si>
  <si>
    <t>R4-2014648</t>
  </si>
  <si>
    <t>TP for TR 37.717-11-21: EN-DC_11_n28-n77</t>
  </si>
  <si>
    <t>R4-2014650</t>
  </si>
  <si>
    <t>TP for TR 37.717-11-21: EN-DC_42_n3-n28</t>
  </si>
  <si>
    <t>R4-2014651</t>
  </si>
  <si>
    <t>TP for TR 37.717-11-21: EN-DC_42_n3-n77</t>
  </si>
  <si>
    <t>R4-2014653</t>
  </si>
  <si>
    <t>TP for TR 37.717-11-21: EN-DC_1-8_n3-n77</t>
  </si>
  <si>
    <t>R4-2014667</t>
  </si>
  <si>
    <t>TP for TR 37.717-11-21: EN-DC_1-11_n3-n28</t>
  </si>
  <si>
    <t>R4-2014681</t>
  </si>
  <si>
    <t>TP for TR 37.717-11-21: EN-DC_8-11_n3-n28</t>
  </si>
  <si>
    <t>R4-2014689</t>
  </si>
  <si>
    <t>TP for TR 37.717-11-21: EN-DC_1-8-42_n28-n77</t>
  </si>
  <si>
    <t>R4-2014808</t>
  </si>
  <si>
    <t>TP for TR 37.717-11-21: EN-DC_1-3-18_n28-n77</t>
  </si>
  <si>
    <t>KDDI Corporation</t>
  </si>
  <si>
    <t>Mikiya Agata</t>
  </si>
  <si>
    <t>86934</t>
  </si>
  <si>
    <t>R4-2014809</t>
  </si>
  <si>
    <t>TP for TR 37.717-11-21: EN-DC_1-3-18_n28-n78</t>
  </si>
  <si>
    <t>R4-2014812</t>
  </si>
  <si>
    <t>TP for TR 37.717-11-21: DC_41A_n28A-n41A</t>
  </si>
  <si>
    <t>R4-2014825</t>
  </si>
  <si>
    <t>TP for TR 37.717-11-21: DC_1A-18A_n28A-n41A</t>
  </si>
  <si>
    <t>R4-2014828</t>
  </si>
  <si>
    <t>TP for TR 37.717-11-21: DC_1A-18A_n28A-n77A</t>
  </si>
  <si>
    <t>R4-2014830</t>
  </si>
  <si>
    <t>TP for TR 37.717-11-21: DC_1A-18A_n28A-n78A</t>
  </si>
  <si>
    <t>R4-2014833</t>
  </si>
  <si>
    <t>TP for TR 37.717-11-21: DC_1A-18A_n3A-n41A</t>
  </si>
  <si>
    <t>R4-2014840</t>
  </si>
  <si>
    <t>TP for TR 37.717-11-21: DC_1A-18A_n41A-n77A</t>
  </si>
  <si>
    <t>R4-2014841</t>
  </si>
  <si>
    <t>TP for TR 37.717-11-21: DC_1A-18A_n41A-n78A</t>
  </si>
  <si>
    <t>R4-2014851</t>
  </si>
  <si>
    <t>TP for TR 37.717-11-21: EN-DC_1-3-41_n28-n41</t>
  </si>
  <si>
    <t>R4-2014853</t>
  </si>
  <si>
    <t>TP for TR 37.717-11-21: DC_1A-41A_n28A-n41A</t>
  </si>
  <si>
    <t>R4-2014855</t>
  </si>
  <si>
    <t>TP for TR 37.717-11-21: DC_3A-18A_n28A-n41A</t>
  </si>
  <si>
    <t>R4-2014859</t>
  </si>
  <si>
    <t>TP for TR 37.717-11-21: DC_3A-18A_n28A-n77A</t>
  </si>
  <si>
    <t>R4-2014863</t>
  </si>
  <si>
    <t>TP for TR 37.717-11-21: DC_3A-18A_n28A-n78A</t>
  </si>
  <si>
    <t>R4-2014878</t>
  </si>
  <si>
    <t>TP for TR 37.717-11-21: DC_3A-18A_n3A-n41A</t>
  </si>
  <si>
    <t>R4-2014879</t>
  </si>
  <si>
    <t>TP for TR 37.717-11-21: DC_3A-18A_n41A-n77A</t>
  </si>
  <si>
    <t>R4-2014881</t>
  </si>
  <si>
    <t>TP for TR 37.717-11-21: DC_3A-18A_n41A-n78A</t>
  </si>
  <si>
    <t>R4-2014882</t>
  </si>
  <si>
    <t>TP for TR 37.717-11-21: DC_3A-41A_n28A-n41A</t>
  </si>
  <si>
    <t>R4-2014884</t>
  </si>
  <si>
    <t>TP for TR 37.717-11-21: DC_3A_n28A-n41A</t>
  </si>
  <si>
    <t>R4-2014927</t>
  </si>
  <si>
    <t>TP for TR 37.717-11-21: DC_18A_n28A-n41A</t>
  </si>
  <si>
    <t>R4-2014929</t>
  </si>
  <si>
    <t>TP for TR 37.717-11-21: DC_18A_n28A-n77A</t>
  </si>
  <si>
    <t>R4-2014930</t>
  </si>
  <si>
    <t>TP for TR 37.717-11-21: DC_18A_n28A-n78A</t>
  </si>
  <si>
    <t>R4-2014931</t>
  </si>
  <si>
    <t>TP for TR 37.717-11-21: DC_18A_n3A-n41A</t>
  </si>
  <si>
    <t>R4-2014950</t>
  </si>
  <si>
    <t>TP for TR 37.717-11-21: DC_18A_n41A-n77A</t>
  </si>
  <si>
    <t>R4-2014951</t>
  </si>
  <si>
    <t>TP for TR 37.717-11-21: DC_18A_n41A-n78A</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</si>
  <si>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</si>
  <si>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</si>
  <si>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</si>
  <si>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</si>
  <si>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</si>
  <si>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</si>
  <si>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</si>
  <si>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</si>
  <si>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</si>
  <si>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</si>
  <si>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R4-2014988</t>
  </si>
  <si>
    <t>TP for DC_42_n1-n78 for TR 37.717-11-21</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</si>
  <si>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</si>
  <si>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</si>
  <si>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</si>
  <si>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</si>
  <si>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</si>
  <si>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</si>
  <si>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</si>
  <si>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</si>
  <si>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</si>
  <si>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</si>
  <si>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</si>
  <si>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</si>
  <si>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</si>
  <si>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</si>
  <si>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R4-2014996</t>
  </si>
  <si>
    <t>TP for DC_3-42_n1-n78 for TR 37.717-11-21</t>
  </si>
  <si>
    <t>R4-2014997</t>
  </si>
  <si>
    <t>TP for DC_3-42_n1-n79 for TR 37.717-11-21</t>
  </si>
  <si>
    <t>R4-2014998</t>
  </si>
  <si>
    <t>TP for DC_19-21_n1-n77 for TR 37.717-11-21</t>
  </si>
  <si>
    <t>R4-2014999</t>
  </si>
  <si>
    <t>TP for DC_19-21_n1-n78 for TR 37.717-11-21</t>
  </si>
  <si>
    <t>R4-2015000</t>
  </si>
  <si>
    <t>TP for DC_19-21_n1-n79 for TR 37.717-11-21</t>
  </si>
  <si>
    <t>R4-2015001</t>
  </si>
  <si>
    <t>TP for DC_19-42_n1-n77 for TR 37.717-11-21</t>
  </si>
  <si>
    <t>R4-2015002</t>
  </si>
  <si>
    <t>TP for DC_19-42_n1-n78 for TR 37.717-11-21</t>
  </si>
  <si>
    <t>R4-2015003</t>
  </si>
  <si>
    <t>TP for DC_19-42_n1-n79 for TR 37.717-11-21</t>
  </si>
  <si>
    <t>R4-2015004</t>
  </si>
  <si>
    <t>TP for DC_21-42_n1-n77 for TR 37.717-11-21</t>
  </si>
  <si>
    <t>R4-2015005</t>
  </si>
  <si>
    <t>TP for DC_21-42_n1-n78 for TR 37.717-11-21</t>
  </si>
  <si>
    <t>R4-2015006</t>
  </si>
  <si>
    <t>TP for DC_21-42_n1-n79 for TR 37.717-11-21</t>
  </si>
  <si>
    <t>R4-2015007</t>
  </si>
  <si>
    <t>TP for DC_3-19-42_n1-n77 for TR 37.717-11-21</t>
  </si>
  <si>
    <t>R4-2015008</t>
  </si>
  <si>
    <t>TP for DC_3-19-42_n1-n78 for TR 37.717-11-21</t>
  </si>
  <si>
    <t>R4-2015009</t>
  </si>
  <si>
    <t>TP for DC_3-19-42_n1-n79 for TR 37.717-11-21</t>
  </si>
  <si>
    <t>R4-2015010</t>
  </si>
  <si>
    <t>TP for DC_3-21-42_n1-n77 for TR 37.717-11-21</t>
  </si>
  <si>
    <t>R4-2015011</t>
  </si>
  <si>
    <t>TP for DC_3-21-42_n1-n78 for TR 37.717-11-21</t>
  </si>
  <si>
    <t>R4-2015012</t>
  </si>
  <si>
    <t>TP for DC_3-21-42_n1-n79 for TR 37.717-11-21</t>
  </si>
  <si>
    <t>R4-2015013</t>
  </si>
  <si>
    <t>TP for DC_19-21-42_n1-n77 for TR 37.717-11-21</t>
  </si>
  <si>
    <t>R4-2015014</t>
  </si>
  <si>
    <t>TP for DC_19-21-42_n1-n78 for TR 37.717-11-21</t>
  </si>
  <si>
    <t>R4-2015015</t>
  </si>
  <si>
    <t>TP for DC_19-21-42_n1-n79 for TR 37.717-11-21</t>
  </si>
  <si>
    <t>R4-2015259</t>
  </si>
  <si>
    <t>TP for DC_42_n1-n79 for TR 37.717-11-21</t>
  </si>
  <si>
    <t>R4-2015420</t>
  </si>
  <si>
    <t>DraftCR for 38.101-3 to add UL configuration for DC_3C_n1A-n78A</t>
  </si>
  <si>
    <t>R4-2015421</t>
  </si>
  <si>
    <t>TP for TR 37.717-11-21:DC_3A-20A_n1A-n78A/DC_3C-20A_n1A-n78A</t>
  </si>
  <si>
    <t>R4-2015422</t>
  </si>
  <si>
    <t>TP for TR 37.717-11-21:DC_7A-20A_n1A-n78A</t>
  </si>
  <si>
    <t>R4-2015423</t>
  </si>
  <si>
    <t>DraftCR for 38.101-3 to add UL configuration DC_3C_n1A and DC_3C_n78A for DC_3C-7A_n1A-n78A</t>
  </si>
  <si>
    <t>R4-2015424</t>
  </si>
  <si>
    <t>TP for TR 37.717-11-21:DC_3A-7A-20A_n1A-n78A/DC_3C-7A-20A_n1A-n78A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</si>
  <si>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</si>
  <si>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</si>
  <si>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</si>
  <si>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</si>
  <si>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</si>
  <si>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</si>
  <si>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</si>
  <si>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</si>
  <si>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</si>
  <si>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</si>
  <si>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</si>
  <si>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</si>
  <si>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</si>
  <si>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</si>
  <si>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</si>
  <si>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</si>
  <si>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R4-2016312</t>
  </si>
  <si>
    <t>draft CR 38.101-3 adding CA_n7B UL configurations for x LTE + 2 NR</t>
  </si>
  <si>
    <t>R4-2016313</t>
  </si>
  <si>
    <t>TP for TR 37.717-11-21 to include DC_2A_n5A-n77A</t>
  </si>
  <si>
    <t>Ericsson, Verizon, LG Electronics</t>
  </si>
  <si>
    <t>R4-2016314</t>
  </si>
  <si>
    <t>TP for TR 37.717-11-21 to include DC_2A-13A_n66A-n77A</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</si>
  <si>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</si>
  <si>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</si>
  <si>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</si>
  <si>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</si>
  <si>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</si>
  <si>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</si>
  <si>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</si>
  <si>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</si>
  <si>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</si>
  <si>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</si>
  <si>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</si>
  <si>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</si>
  <si>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</si>
  <si>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</si>
  <si>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</si>
  <si>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</si>
  <si>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</si>
  <si>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</si>
  <si>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</si>
  <si>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</si>
  <si>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</si>
  <si>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</si>
  <si>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</si>
  <si>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</si>
  <si>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</si>
  <si>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</si>
  <si>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</si>
  <si>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</si>
  <si>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R4-2015047</t>
  </si>
  <si>
    <t>TP for 37.717-11-21_ DC_40_n41-n258</t>
  </si>
  <si>
    <t>389</t>
  </si>
  <si>
    <t>R4-2015048</t>
  </si>
  <si>
    <t>TP for 37.717-11-21_ DC_40_n79-n258</t>
  </si>
  <si>
    <t>R4-2015049</t>
  </si>
  <si>
    <t>TP for 37.717-11-21_ DC_41_n79-n258</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</si>
  <si>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</si>
  <si>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</si>
  <si>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</si>
  <si>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</si>
  <si>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</si>
  <si>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</si>
  <si>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</si>
  <si>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</si>
  <si>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</si>
  <si>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</si>
  <si>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</si>
  <si>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</si>
  <si>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</si>
  <si>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</si>
  <si>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</si>
  <si>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</si>
  <si>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</si>
  <si>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</si>
  <si>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</si>
  <si>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</si>
  <si>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R4-2016301</t>
  </si>
  <si>
    <t>TP for TR 37.717-11-21 to include DC_7A_n78A-n258A to M, DC_7C_n78A-n258A to M</t>
  </si>
  <si>
    <t>R4-2016302</t>
  </si>
  <si>
    <t>TP for TR 37.717-11-21 to include DC_3A_n78A-n258A to M</t>
  </si>
  <si>
    <t>R4-2016303</t>
  </si>
  <si>
    <t>TP for TR 37.717-11-21 to include DC_28A_n78A-n258A to M</t>
  </si>
  <si>
    <t>R4-2014800</t>
  </si>
  <si>
    <t>391</t>
  </si>
  <si>
    <t>R4-2014801</t>
  </si>
  <si>
    <t>TR 37.717-00-00 v0.2.0</t>
  </si>
  <si>
    <t>To capture the approved TPs in this meeting</t>
  </si>
  <si>
    <t>R4-2014802</t>
  </si>
  <si>
    <t>CR on Introduction of completed SUL band combinations into TS 38.101-1</t>
  </si>
  <si>
    <t>0514</t>
  </si>
  <si>
    <t>R4-2014803</t>
  </si>
  <si>
    <t>CR on Introduction of completed SUL band combinations into TS 38.101-3</t>
  </si>
  <si>
    <t>0377</t>
  </si>
  <si>
    <t>R4-2015535</t>
  </si>
  <si>
    <t>DraftCR for 38.101-1 to add BCS1 for SUL_n78A-n80A</t>
  </si>
  <si>
    <t>392</t>
  </si>
  <si>
    <t>R4-2015536</t>
  </si>
  <si>
    <t>DraftCR for 38.101-1 to add BCS1 for SUL_n78A-n83A</t>
  </si>
  <si>
    <t>R4-2015537</t>
  </si>
  <si>
    <t>DraftCR for 38.101-1 to add BCS1 for SUL_n78A-n84A</t>
  </si>
  <si>
    <t>R4-2015538</t>
  </si>
  <si>
    <t>DraftCR for 38.101-1 to add BCS1 for SUL_n41A-n80A</t>
  </si>
  <si>
    <t>R4-2015539</t>
  </si>
  <si>
    <t>DraftCR for 38.101-1 to add BCS1 for SUL_n79A-n80A</t>
  </si>
  <si>
    <t>R4-2015540</t>
  </si>
  <si>
    <t>TP for TR 37.717-00-00 to correct the notation of SUL band combinations</t>
  </si>
  <si>
    <t>R4-2015541</t>
  </si>
  <si>
    <t>TP for TR 37.717-00-00 for CA_n1A_SUL_n78A-n80A</t>
  </si>
  <si>
    <t>R4-2015542</t>
  </si>
  <si>
    <t>TP for TR 37.717-00-00 for CA_n1A_SUL_n78A-n84A</t>
  </si>
  <si>
    <t>R4-2015543</t>
  </si>
  <si>
    <t>TP for TR 37.717-00-00 for CA_n41A_SUL_n79A-n80A</t>
  </si>
  <si>
    <t>R4-2015544</t>
  </si>
  <si>
    <t>TP for TR 37.717-00-00 for CA_n79A_SUL_n41A-n80A</t>
  </si>
  <si>
    <t>R4-2015545</t>
  </si>
  <si>
    <t>DraftCR for 38.101-1 to add configuration for SUL_n41C-n80A / SUL_n41C-n83A / SUL_n78C-n80A / SUL_n78C-n84A / SUL_n79C-n80A / SUL_n79C-n83A</t>
  </si>
  <si>
    <t>R4-2014460</t>
  </si>
  <si>
    <t>TR 38.717-03-01 on Rel-17 NR inter-band Carrier Aggregation (CA) for 3 Down Link (DL) / 1 Up Link (UL)</t>
  </si>
  <si>
    <t>394</t>
  </si>
  <si>
    <t>NR_CA_R17_3BDL_1BUL</t>
  </si>
  <si>
    <t>R4-2014461</t>
  </si>
  <si>
    <t>R4-2014112</t>
  </si>
  <si>
    <t>TP for TR 38.717-03-01 CA_n3-n41-n77</t>
  </si>
  <si>
    <t>395</t>
  </si>
  <si>
    <t>R4-2014113</t>
  </si>
  <si>
    <t>TP for TR 38.717-03-01 CA_n3-n41-n78</t>
  </si>
  <si>
    <t>R4-2014114</t>
  </si>
  <si>
    <t>TP for TR 38.717-03-01 CA_n28-n41-n77</t>
  </si>
  <si>
    <t>R4-2014115</t>
  </si>
  <si>
    <t>TP for TR 38.717-03-01 CA_n28-n41-n78</t>
  </si>
  <si>
    <t>R4-2014462</t>
  </si>
  <si>
    <t>CR on Introducing NR inter-band CA for 3DL Bands and 1UL band for 38.101-1</t>
  </si>
  <si>
    <t>0504</t>
  </si>
  <si>
    <t>R4-2014463</t>
  </si>
  <si>
    <t>CR on Introducing NR inter-band CA for 3DL Bands and 1UL band for 38.101-3</t>
  </si>
  <si>
    <t>0366</t>
  </si>
  <si>
    <t>R4-2014523</t>
  </si>
  <si>
    <t>draft CR for NR inter-band CA for 3 bands DL</t>
  </si>
  <si>
    <t>R4-2014526</t>
  </si>
  <si>
    <t>TP for TR 38.717-03-01: CA_n1A-n8A-n78(2A)</t>
  </si>
  <si>
    <t>Nokia, Telefonica</t>
  </si>
  <si>
    <t>R4-2015051</t>
  </si>
  <si>
    <t>TP for TR38.717-03-01_ CA_n8A-n40A-n41A</t>
  </si>
  <si>
    <t>R4-2015078</t>
  </si>
  <si>
    <t>TP to TR 38.717-03-01: CA_n5-n66-n77</t>
  </si>
  <si>
    <t>R4-2015079</t>
  </si>
  <si>
    <t>TP to TR 38.717-03-01: CA_n2-n66-n77</t>
  </si>
  <si>
    <t>R4-2015242</t>
  </si>
  <si>
    <t>draftCR to introduce CA_n1A-n40A-n258 to 38.101-3</t>
  </si>
  <si>
    <t>R4-2015243</t>
  </si>
  <si>
    <t>draftCR to introduce CA_n1A-n78A-n258 to 38.101-3</t>
  </si>
  <si>
    <t>R4-2015244</t>
  </si>
  <si>
    <t>draftCR to introduce CA_n40A-n78A-n258 to 38.101-3</t>
  </si>
  <si>
    <t>R4-2015707</t>
  </si>
  <si>
    <t>TP for TR 38.717-03-01: CA_n66-n71-n78</t>
  </si>
  <si>
    <t>Liehai Liu</t>
  </si>
  <si>
    <t>47239</t>
  </si>
  <si>
    <t>R4-2015708</t>
  </si>
  <si>
    <t>TP for TR 38.717-03-01: CA_n38-n66-n78</t>
  </si>
  <si>
    <t>R4-2015709</t>
  </si>
  <si>
    <t>TP for TR 38.717-03-01: CA_n25-n38-n78</t>
  </si>
  <si>
    <t>R4-2016305</t>
  </si>
  <si>
    <t>TP to add CA_n3A-n5A-n7A, CA_n3A-n5A-n7B</t>
  </si>
  <si>
    <t>R4-2016306</t>
  </si>
  <si>
    <t>TP to add CA_n5A-n7A-n78A, CA_n5A-n7B-n78A</t>
  </si>
  <si>
    <t>R4-2015918</t>
  </si>
  <si>
    <t>397</t>
  </si>
  <si>
    <t>R4-2015922</t>
  </si>
  <si>
    <t>CR introduction completed band combinations NR Inter-band 4 bands CA -&gt; 38.101-1</t>
  </si>
  <si>
    <t>0549</t>
  </si>
  <si>
    <t>R4-2015923</t>
  </si>
  <si>
    <t>CR introduction completed band combinations NR Inter-band 4 bands CA -&gt; 38.101-3</t>
  </si>
  <si>
    <t>0401</t>
  </si>
  <si>
    <t>R4-2015926</t>
  </si>
  <si>
    <t>TR 38.717-04-01 v0.2.0 Rel-17 NR Inter-band 4 bands CA</t>
  </si>
  <si>
    <t>R4-2014118</t>
  </si>
  <si>
    <t>TP for TR 38.717-04-01 CA_n3-n28-n41-n77</t>
  </si>
  <si>
    <t>398</t>
  </si>
  <si>
    <t>R4-2014816</t>
  </si>
  <si>
    <t>TP for CA_n1-n77-n79-n257 4DL/1UL for TR38.717-04-01</t>
  </si>
  <si>
    <t>R4-2014817</t>
  </si>
  <si>
    <t>TP for CA_n1-n78-n79-n257 4DL/1UL for TR38.717-04-01</t>
  </si>
  <si>
    <t>R4-2016307</t>
  </si>
  <si>
    <t>TP to add CA_n3A-n5A-n7A-n78A, CA_n3A-n5A-n7B-n78A</t>
  </si>
  <si>
    <t>R4-2015060</t>
  </si>
  <si>
    <t>400</t>
  </si>
  <si>
    <t>R4-2015061</t>
  </si>
  <si>
    <t>R4-2015062</t>
  </si>
  <si>
    <t>R4-2015185</t>
  </si>
  <si>
    <t>TR 38.717-03-02 v0.2.0</t>
  </si>
  <si>
    <t>R4-2014116</t>
  </si>
  <si>
    <t>TP for TR 38.717-03-02 CA_n3-n28-n41</t>
  </si>
  <si>
    <t>401</t>
  </si>
  <si>
    <t>R4-2014117</t>
  </si>
  <si>
    <t>TP for TR 38.717-03-02 CA_n3-n28-n78</t>
  </si>
  <si>
    <t>R4-2014595</t>
  </si>
  <si>
    <t>NTT DOCOMO, INC., MediaTek Inc., LG Electronics</t>
  </si>
  <si>
    <t>R4-2014599</t>
  </si>
  <si>
    <t>R4-2014814</t>
  </si>
  <si>
    <t>draft CR 38.101-3 to add DC_n1-n77-n257, DC_n1-n78-n257, DC_n1-n79-n257, DC_n77-n79-n257 and DC_n78-n79-n257</t>
  </si>
  <si>
    <t>R4-2015052</t>
  </si>
  <si>
    <t>TP for TR38.717-03-02_ CA_n8A-n40A-n41A</t>
  </si>
  <si>
    <t>R4-2015068</t>
  </si>
  <si>
    <t>MSD evaluation for CA 3DL2UL n1-n77-n79 for TR 38.717-03-02</t>
  </si>
  <si>
    <t>R4-2015080</t>
  </si>
  <si>
    <t>TP to TR 38.717-03-02: CA_n5-n66-n77</t>
  </si>
  <si>
    <t>R4-2015081</t>
  </si>
  <si>
    <t>TP to TR 38.717-03-02: CA_n2-n66-n77</t>
  </si>
  <si>
    <t>R4-2016333</t>
  </si>
  <si>
    <t>TP to add CA_n25A-n41A-n77A, CA_n25A-n41(2A)-n77A, CA_n25A-n41C-n77A</t>
  </si>
  <si>
    <t>R4-2016334</t>
  </si>
  <si>
    <t>TP to add CA_n25A-n66A-n77A</t>
  </si>
  <si>
    <t>R4-2016335</t>
  </si>
  <si>
    <t>TP to add CA_n25A-n71A-n77A</t>
  </si>
  <si>
    <t>R4-2016336</t>
  </si>
  <si>
    <t>TP to add CA_n41A-n66A-n77A, CA_n41(2A)-n66A-n77A, CA_n41C-n66A-n77A</t>
  </si>
  <si>
    <t>R4-2016337</t>
  </si>
  <si>
    <t>TP to add CA_n41A-n71A-n77A, CA_n41(2A)-n71A-n77A, CA_n41C-n71A-n77A</t>
  </si>
  <si>
    <t>R4-2016338</t>
  </si>
  <si>
    <t>TP to add CA_n66A-n71A-n77A</t>
  </si>
  <si>
    <t>R4-2015063</t>
  </si>
  <si>
    <t>403</t>
  </si>
  <si>
    <t>R4-2015064</t>
  </si>
  <si>
    <t>Draft CR to reflect the completed DC combinations for 3 bands DL with 3 bands UL into TS 38.101-3</t>
  </si>
  <si>
    <t>R4-2015065</t>
  </si>
  <si>
    <t>TR 37.717-33 v0.2.0</t>
  </si>
  <si>
    <t>R4-2015066</t>
  </si>
  <si>
    <t>406</t>
  </si>
  <si>
    <t>R4-2015067</t>
  </si>
  <si>
    <t>TR 37.717-11-31_v0.2.0</t>
  </si>
  <si>
    <t>R4-2015588</t>
  </si>
  <si>
    <t>Draft CR to reflect the completed Dual Connectivity (DC) of x bands (x=1,2,3) LTE inter-band CA (xDL1UL) and 3 bands NR inter-band CA (3DL1UL)</t>
  </si>
  <si>
    <t>R4-2014706</t>
  </si>
  <si>
    <t>TP for TR 37.716-11-31: EN-DC_1_n3-n28-n77</t>
  </si>
  <si>
    <t>407</t>
  </si>
  <si>
    <t>10.13.2</t>
  </si>
  <si>
    <t>UE RF [DC_R17_xBLTE_3BNR_yDL2UL-Core]</t>
  </si>
  <si>
    <t>DC_R17_xBLTE_3BNR_yDL2UL-Core</t>
  </si>
  <si>
    <t>R4-2014707</t>
  </si>
  <si>
    <t>TP for TR 37.717-11-31: EN-DC_8_n3-n28-n77</t>
  </si>
  <si>
    <t>R4-2015050</t>
  </si>
  <si>
    <t>TP for 37.717-11-31_ DC_8A_n40A-n41A-n79A</t>
  </si>
  <si>
    <t>R4-2015802</t>
  </si>
  <si>
    <t>TP for TR 37.717-11-31: support of DC_3_n1-n78-n257, DC_3-3_n1-n78-n257, DC_7_n1-n78-n257, DC_7-7_n1-n78-n257</t>
  </si>
  <si>
    <t>R4-2015806</t>
  </si>
  <si>
    <t>TP for TR 37.717-11-31: support of DC_3-7_n1-n78-n257, DC_3-3-7_n1-n78-n257, DC_3-7-7_n1-n78-n257, DC_3-3-7-7_n1-n78-n257</t>
  </si>
  <si>
    <t>R4-2014380</t>
  </si>
  <si>
    <t>TR38.717-04-02 update version 0.2.0</t>
  </si>
  <si>
    <t>Samsung Electronics GmbH</t>
  </si>
  <si>
    <t>409</t>
  </si>
  <si>
    <t>R4-2014753</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</si>
  <si>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</si>
  <si>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</si>
  <si>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</si>
  <si>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</si>
  <si>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</si>
  <si>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</si>
  <si>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</si>
  <si>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R4-2014119</t>
  </si>
  <si>
    <t>TP for TR 38.717-04-02 CA_n3-n28-n41-n77</t>
  </si>
  <si>
    <t>410</t>
  </si>
  <si>
    <t>R4-2014120</t>
  </si>
  <si>
    <t>TP for TR 38.717-04-02 CA_n3-n28-n41-n78</t>
  </si>
  <si>
    <t>R4-2014815</t>
  </si>
  <si>
    <t>draft CR 38.101-3 to add DC_n1-n77-n79-n257 and DC_n1-n78-n79-n257</t>
  </si>
  <si>
    <t>R4-2014818</t>
  </si>
  <si>
    <t>TP for CA_n1-n77-n79-n257 4DL/2UL for TR38.717-04-02</t>
  </si>
  <si>
    <t>R4-2014819</t>
  </si>
  <si>
    <t>TP for CA_n1-n78-n79-n257 4DL/2UL for TR38.717-04-02</t>
  </si>
  <si>
    <t>R4-2014804</t>
  </si>
  <si>
    <t>412</t>
  </si>
  <si>
    <t>R4-2014805</t>
  </si>
  <si>
    <t>TR 38.717-05-01 v0.2.0</t>
  </si>
  <si>
    <t>R4-2014806</t>
  </si>
  <si>
    <t>CR on Introduction of completed 5 bands inter-band CA into TS 38.101-1</t>
  </si>
  <si>
    <t>0515</t>
  </si>
  <si>
    <t>Juan Zhang</t>
  </si>
  <si>
    <t>56724</t>
  </si>
  <si>
    <t>R4-2014783</t>
  </si>
  <si>
    <t>CR introduction completed band combinations for Dual Connectivity (DC) of x bands (x=2,3,4) LTE inter-band CA (xDL/1UL) and 1 NR FR1 band (1DL/1UL) and 1 NR FR2 band (1DL/1UL)</t>
  </si>
  <si>
    <t>418</t>
  </si>
  <si>
    <t>10.17.1</t>
  </si>
  <si>
    <t>Rapporteur Input (WID/TR/CR) [DC_R17_xBLTE_2BNR_yDL3UL-Core/Per]</t>
  </si>
  <si>
    <t>DC_R17_xBLTE_2BNR_yDL3UL-Core</t>
  </si>
  <si>
    <t>0375</t>
  </si>
  <si>
    <t>R4-2014784</t>
  </si>
  <si>
    <t>Revised WID on Dual Connectivity (DC) of x bands (x=2,3,4) LTE inter-band CA (xDL/1UL) and 1 NR FR1 band (1DL/1UL) and 1 NR FR2 band (1DL/1UL)</t>
  </si>
  <si>
    <t>R4-2014969</t>
  </si>
  <si>
    <t>Skeleton on TR 37.717-21-22_0.0.1</t>
  </si>
  <si>
    <t>37.717-21-22</t>
  </si>
  <si>
    <t>R4-2014970</t>
  </si>
  <si>
    <t>TR 37.717-21-22_0.1.0</t>
  </si>
  <si>
    <t>R4-2015136</t>
  </si>
  <si>
    <t>TP for TR 37.717-21-22: DC_1-3_n78-n257</t>
  </si>
  <si>
    <t>SK Telecom, Samsung</t>
  </si>
  <si>
    <t>419</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</si>
  <si>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</si>
  <si>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</si>
  <si>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</si>
  <si>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</si>
  <si>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</si>
  <si>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</si>
  <si>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</si>
  <si>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</si>
  <si>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</si>
  <si>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</si>
  <si>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</si>
  <si>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</si>
  <si>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</si>
  <si>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</si>
  <si>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</si>
  <si>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</si>
  <si>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</si>
  <si>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</si>
  <si>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</si>
  <si>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</si>
  <si>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</si>
  <si>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</si>
  <si>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</si>
  <si>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</si>
  <si>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</si>
  <si>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</si>
  <si>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Suggested withdrawn</t>
  </si>
  <si>
    <r>
      <rPr>
        <b/>
        <sz val="8"/>
        <rFont val="Arial"/>
        <family val="2"/>
      </rPr>
      <t xml:space="preserve">[Moderator] </t>
    </r>
    <r>
      <rPr>
        <sz val="8"/>
        <rFont val="Arial"/>
        <family val="2"/>
      </rPr>
      <t>No new configuration submitted for RAN4#97e</t>
    </r>
  </si>
  <si>
    <t>Suggested withdrawn unless corrections are needed</t>
  </si>
  <si>
    <t>Status / Suggested decision after flagging round</t>
  </si>
  <si>
    <r>
      <rPr>
        <b/>
        <sz val="8"/>
        <rFont val="Arial"/>
        <family val="2"/>
      </rPr>
      <t>[LGE]</t>
    </r>
    <r>
      <rPr>
        <sz val="8"/>
        <rFont val="Arial"/>
        <family val="2"/>
      </rPr>
      <t xml:space="preserve">  DC_66A_n66A only allowed single UL switched mode. So it can be added Note1 in Table 6.x.2-1 in section 6.x.2
Note 1 : The UL configuration for DC_66A_n66A, only allow single UL switched mode.</t>
    </r>
  </si>
  <si>
    <t>Suggested 
To be revised</t>
  </si>
  <si>
    <r>
      <t xml:space="preserve">Flagged
</t>
    </r>
    <r>
      <rPr>
        <sz val="8"/>
        <rFont val="Arial"/>
        <family val="2"/>
      </rPr>
      <t>LGE
 (Suhwan)</t>
    </r>
  </si>
  <si>
    <r>
      <t xml:space="preserve">Flagged
</t>
    </r>
    <r>
      <rPr>
        <sz val="8"/>
        <color theme="1"/>
        <rFont val="Arial"/>
        <family val="2"/>
      </rPr>
      <t>Moderator</t>
    </r>
    <r>
      <rPr>
        <b/>
        <sz val="8"/>
        <color theme="1"/>
        <rFont val="Arial"/>
        <family val="2"/>
      </rPr>
      <t xml:space="preserve">
</t>
    </r>
    <r>
      <rPr>
        <sz val="8"/>
        <color theme="1"/>
        <rFont val="Arial"/>
        <family val="2"/>
      </rPr>
      <t>LGE
 (Suhwan)</t>
    </r>
  </si>
  <si>
    <r>
      <rPr>
        <b/>
        <sz val="8"/>
        <rFont val="Arial"/>
        <family val="2"/>
      </rPr>
      <t xml:space="preserve">[Moderator] </t>
    </r>
    <r>
      <rPr>
        <sz val="8"/>
        <rFont val="Arial"/>
        <family val="2"/>
      </rPr>
      <t xml:space="preserve">This is connected to R4-2014187which proposes update of this TP 
-&gt; Might need revision dependent on connected contribution
</t>
    </r>
    <r>
      <rPr>
        <b/>
        <sz val="8"/>
        <rFont val="Arial"/>
        <family val="2"/>
      </rPr>
      <t xml:space="preserve">[LGE] </t>
    </r>
    <r>
      <rPr>
        <sz val="8"/>
        <rFont val="Arial"/>
        <family val="2"/>
      </rPr>
      <t>Based on the consensus in R4-2014187, the TP will be updated.</t>
    </r>
  </si>
  <si>
    <r>
      <rPr>
        <b/>
        <sz val="8"/>
        <rFont val="Arial"/>
        <family val="2"/>
      </rPr>
      <t xml:space="preserve">[Moderator] </t>
    </r>
    <r>
      <rPr>
        <sz val="8"/>
        <rFont val="Arial"/>
        <family val="2"/>
      </rPr>
      <t xml:space="preserve">This is connected to R4-2014187which proposes update of this TP 
-&gt; Might need revision dependent on connected contribution
</t>
    </r>
    <r>
      <rPr>
        <b/>
        <sz val="8"/>
        <rFont val="Arial"/>
        <family val="2"/>
      </rPr>
      <t>[LGE]</t>
    </r>
    <r>
      <rPr>
        <sz val="8"/>
        <rFont val="Arial"/>
        <family val="2"/>
      </rPr>
      <t xml:space="preserve"> Based on the consensus in R4-2014187, the TP will be updated.</t>
    </r>
  </si>
  <si>
    <r>
      <t xml:space="preserve">Flagged
</t>
    </r>
    <r>
      <rPr>
        <sz val="8"/>
        <color theme="1"/>
        <rFont val="Arial"/>
        <family val="2"/>
      </rPr>
      <t>LGE
 (Suhwan)</t>
    </r>
  </si>
  <si>
    <r>
      <rPr>
        <b/>
        <sz val="8"/>
        <rFont val="Arial"/>
        <family val="2"/>
      </rPr>
      <t>[LGE]</t>
    </r>
    <r>
      <rPr>
        <sz val="8"/>
        <rFont val="Arial"/>
        <family val="2"/>
      </rPr>
      <t xml:space="preserve"> Based on the consensus in R4-2014187, the TP will be updated. Also in Table 6.x.2-1, the UL configuration is need to add DC_42A_n1A and DC_42C_n1A due to align with the WID. Or you can remove DC_42_n1 in the WID.</t>
    </r>
  </si>
  <si>
    <t>Suggested 
To be Noted</t>
  </si>
  <si>
    <r>
      <rPr>
        <b/>
        <sz val="8"/>
        <rFont val="Arial"/>
        <family val="2"/>
      </rPr>
      <t>[Moderator]</t>
    </r>
    <r>
      <rPr>
        <sz val="8"/>
        <rFont val="Arial"/>
        <family val="2"/>
      </rPr>
      <t xml:space="preserve"> This paper is for discussion and not fit for basket procedure. It is connected to R4-2014608 and R4-2014610 and proposes update of these TPs 
-&gt; If the updates in this contribution is agreed the other TPs should be revised - this contribution can be noted
</t>
    </r>
    <r>
      <rPr>
        <b/>
        <sz val="8"/>
        <rFont val="Arial"/>
        <family val="2"/>
      </rPr>
      <t>[LGE]</t>
    </r>
    <r>
      <rPr>
        <sz val="8"/>
        <rFont val="Arial"/>
        <family val="2"/>
      </rPr>
      <t xml:space="preserve"> Most proposal and observations are agreeable except Proposal 4. Since B19 and B20 FDD filter performance is different since B20 UL and DL is reversed compare to B19. So new MSD level can be derived based on proper RF characteristics. Also we agreed with moderator comments. RAN4 can update related three TPs (R4-2014608/14610/15259) for these DC combos.</t>
    </r>
  </si>
  <si>
    <r>
      <rPr>
        <b/>
        <sz val="8"/>
        <rFont val="Arial"/>
        <family val="2"/>
      </rPr>
      <t>[LGE]</t>
    </r>
    <r>
      <rPr>
        <sz val="8"/>
        <rFont val="Arial"/>
        <family val="2"/>
      </rPr>
      <t xml:space="preserve"> Need to update from DC_1A_n28A-n41A to DC_3A_n28A-n41A in Table 6.x.1-1.
Need to update from B1 to B3 in Table 6.x.2-1.
In section 6.x.3 coexistence studies, you only consider KDDI band impact by 2UL_DC_3A_n41A. The DC combos can be used globally. you need to update the coexistence study for 2UL_DC_3A_n41A as follow “2nd and 3rd order IMDs generated by dual uplink of Band 3 + n41 may fall into own Rx of band n28.”
And need to update MSD results in 6.x.5 based on our analysis.</t>
    </r>
  </si>
  <si>
    <r>
      <rPr>
        <b/>
        <sz val="8"/>
        <rFont val="Arial"/>
        <family val="2"/>
      </rPr>
      <t>[LGE]</t>
    </r>
    <r>
      <rPr>
        <sz val="8"/>
        <rFont val="Arial"/>
        <family val="2"/>
      </rPr>
      <t xml:space="preserve">  In Table 6.x.2-1, the UL configuration is need to add DC_42A_n1A due to align with the WID. Also need to update 6.x.3 to consider 2UL_DC_42A_n1A. Or you can remove DC_42A_n1A in the WID.</t>
    </r>
  </si>
  <si>
    <r>
      <rPr>
        <b/>
        <sz val="8"/>
        <rFont val="Arial"/>
        <family val="2"/>
      </rPr>
      <t>[LGE]</t>
    </r>
    <r>
      <rPr>
        <sz val="8"/>
        <rFont val="Arial"/>
        <family val="2"/>
      </rPr>
      <t xml:space="preserve">  In Table 7.x.2-1, the UL configuration is need to add DC_42A_n1A due to align with the WID. Or you can remove DC_42A_n1A in the WID.</t>
    </r>
  </si>
  <si>
    <r>
      <rPr>
        <b/>
        <sz val="8"/>
        <rFont val="Arial"/>
        <family val="2"/>
      </rPr>
      <t>[LGE]</t>
    </r>
    <r>
      <rPr>
        <sz val="8"/>
        <rFont val="Arial"/>
        <family val="2"/>
      </rPr>
      <t xml:space="preserve">  In Table 8.x.2-1, the UL configuration is need to add DC_42A_n1A due to align with the WID. Or you can remove DC_42A_n1A in the WID.</t>
    </r>
  </si>
  <si>
    <r>
      <rPr>
        <b/>
        <sz val="8"/>
        <rFont val="Arial"/>
        <family val="2"/>
      </rPr>
      <t xml:space="preserve">[Moderator] </t>
    </r>
    <r>
      <rPr>
        <sz val="8"/>
        <rFont val="Arial"/>
        <family val="2"/>
      </rPr>
      <t>To reflect configuration submitted for RAN4#96e</t>
    </r>
  </si>
  <si>
    <r>
      <t xml:space="preserve">Flagged
</t>
    </r>
    <r>
      <rPr>
        <sz val="8"/>
        <rFont val="Arial"/>
        <family val="2"/>
      </rPr>
      <t>Apple
 (James)</t>
    </r>
  </si>
  <si>
    <r>
      <rPr>
        <b/>
        <sz val="8"/>
        <rFont val="Arial"/>
        <family val="2"/>
      </rPr>
      <t>[Apple]</t>
    </r>
    <r>
      <rPr>
        <sz val="8"/>
        <rFont val="Arial"/>
        <family val="2"/>
      </rPr>
      <t xml:space="preserve"> </t>
    </r>
    <r>
      <rPr>
        <b/>
        <sz val="8"/>
        <rFont val="Arial"/>
        <family val="2"/>
      </rPr>
      <t>Reason A</t>
    </r>
    <r>
      <rPr>
        <sz val="8"/>
        <rFont val="Arial"/>
        <family val="2"/>
      </rPr>
      <t>:
1. Please clarify whether UL DC_3_n3 is simultaneous UL or single switched UL.
2. For simultaneous UL DC_3_n3, the 2UL IMD impact to B3/n3 DL needs to be stated.
3. For any UL combination involving B3 or n3, the impact of B3 UL to n3 DL or n3 UL to B3 DL needs to be stated.</t>
    </r>
  </si>
  <si>
    <r>
      <rPr>
        <b/>
        <sz val="8"/>
        <rFont val="Arial"/>
        <family val="2"/>
      </rPr>
      <t>[Apple]</t>
    </r>
    <r>
      <rPr>
        <sz val="8"/>
        <rFont val="Arial"/>
        <family val="2"/>
      </rPr>
      <t xml:space="preserve"> </t>
    </r>
    <r>
      <rPr>
        <b/>
        <sz val="8"/>
        <rFont val="Arial"/>
        <family val="2"/>
      </rPr>
      <t>Reason A</t>
    </r>
    <r>
      <rPr>
        <sz val="8"/>
        <rFont val="Arial"/>
        <family val="2"/>
      </rPr>
      <t>:
See R4-2014074</t>
    </r>
  </si>
  <si>
    <r>
      <rPr>
        <b/>
        <sz val="8"/>
        <rFont val="Arial"/>
        <family val="2"/>
      </rPr>
      <t>[Apple]</t>
    </r>
    <r>
      <rPr>
        <sz val="8"/>
        <rFont val="Arial"/>
        <family val="2"/>
      </rPr>
      <t xml:space="preserve"> </t>
    </r>
    <r>
      <rPr>
        <b/>
        <sz val="8"/>
        <rFont val="Arial"/>
        <family val="2"/>
      </rPr>
      <t xml:space="preserve">Reason B:
</t>
    </r>
    <r>
      <rPr>
        <sz val="8"/>
        <rFont val="Arial"/>
        <family val="2"/>
      </rPr>
      <t>Need to add a note that the requirements only apply for non-simultaneous Tx/Rx between B41/n41 carriers.</t>
    </r>
  </si>
  <si>
    <r>
      <rPr>
        <b/>
        <sz val="8"/>
        <rFont val="Arial"/>
        <family val="2"/>
      </rPr>
      <t>[Apple]</t>
    </r>
    <r>
      <rPr>
        <sz val="8"/>
        <rFont val="Arial"/>
        <family val="2"/>
      </rPr>
      <t xml:space="preserve"> </t>
    </r>
    <r>
      <rPr>
        <b/>
        <sz val="8"/>
        <rFont val="Arial"/>
        <family val="2"/>
      </rPr>
      <t>Reason A</t>
    </r>
    <r>
      <rPr>
        <sz val="8"/>
        <rFont val="Arial"/>
        <family val="2"/>
      </rPr>
      <t xml:space="preserve">:
See R4-2014074
</t>
    </r>
    <r>
      <rPr>
        <b/>
        <sz val="8"/>
        <rFont val="Arial"/>
        <family val="2"/>
      </rPr>
      <t>Reason B:</t>
    </r>
    <r>
      <rPr>
        <sz val="8"/>
        <rFont val="Arial"/>
        <family val="2"/>
      </rPr>
      <t xml:space="preserve">
See R4-2014083</t>
    </r>
  </si>
  <si>
    <r>
      <rPr>
        <b/>
        <sz val="8"/>
        <rFont val="Arial"/>
        <family val="2"/>
      </rPr>
      <t>[Apple]</t>
    </r>
    <r>
      <rPr>
        <sz val="8"/>
        <rFont val="Arial"/>
        <family val="2"/>
      </rPr>
      <t xml:space="preserve"> </t>
    </r>
    <r>
      <rPr>
        <b/>
        <sz val="8"/>
        <rFont val="Arial"/>
        <family val="2"/>
      </rPr>
      <t xml:space="preserve">Reason B:
</t>
    </r>
    <r>
      <rPr>
        <sz val="8"/>
        <rFont val="Arial"/>
        <family val="2"/>
      </rPr>
      <t>See R4-2014083</t>
    </r>
  </si>
  <si>
    <r>
      <t xml:space="preserve">Flagged
</t>
    </r>
    <r>
      <rPr>
        <sz val="8"/>
        <rFont val="Arial"/>
        <family val="2"/>
      </rPr>
      <t>LGE
 (Suhwan)
Apple
 (James)</t>
    </r>
  </si>
  <si>
    <r>
      <rPr>
        <b/>
        <sz val="8"/>
        <rFont val="Arial"/>
        <family val="2"/>
      </rPr>
      <t>[LGE]</t>
    </r>
    <r>
      <rPr>
        <sz val="8"/>
        <rFont val="Arial"/>
        <family val="2"/>
      </rPr>
      <t xml:space="preserve">  IMD4 will be generated by DC_41A_n77A transmission. But there was no impact in the own Rx Band in n41 reception. Because B41 and n41 will be operated with synchronous operation as TDD bands. So the IMD4 will not impact to n41 due to same UL/DL configurations between B41 and n41. So please remove MSD test configurations and MSD values in 6.x.5. Add “There are no additional MSD requirements for this band combination.”
</t>
    </r>
    <r>
      <rPr>
        <b/>
        <sz val="8"/>
        <rFont val="Arial"/>
        <family val="2"/>
      </rPr>
      <t>[Apple] Reason B</t>
    </r>
    <r>
      <rPr>
        <sz val="8"/>
        <rFont val="Arial"/>
        <family val="2"/>
      </rPr>
      <t>:
See R4-2014083</t>
    </r>
  </si>
  <si>
    <r>
      <rPr>
        <b/>
        <sz val="8"/>
        <rFont val="Arial"/>
        <family val="2"/>
      </rPr>
      <t>[LGE]</t>
    </r>
    <r>
      <rPr>
        <sz val="8"/>
        <rFont val="Arial"/>
        <family val="2"/>
      </rPr>
      <t xml:space="preserve">  Same comment as in R4-2014101 So please remove MSD test configurations and MSD values in 6.x.5. Add “There are no additional MSD requirements for this band combination.”
</t>
    </r>
    <r>
      <rPr>
        <b/>
        <sz val="8"/>
        <rFont val="Arial"/>
        <family val="2"/>
      </rPr>
      <t>[Apple] Reason B</t>
    </r>
    <r>
      <rPr>
        <sz val="8"/>
        <rFont val="Arial"/>
        <family val="2"/>
      </rPr>
      <t>:
See R4-2014083</t>
    </r>
  </si>
  <si>
    <r>
      <t xml:space="preserve">Flagged
</t>
    </r>
    <r>
      <rPr>
        <sz val="8"/>
        <rFont val="Arial"/>
        <family val="2"/>
      </rPr>
      <t>LGE
 (Suhwan)</t>
    </r>
    <r>
      <rPr>
        <b/>
        <sz val="8"/>
        <rFont val="Arial"/>
        <family val="2"/>
      </rPr>
      <t xml:space="preserve">
</t>
    </r>
    <r>
      <rPr>
        <sz val="8"/>
        <rFont val="Arial"/>
        <family val="2"/>
      </rPr>
      <t>Apple
 (James)</t>
    </r>
  </si>
  <si>
    <r>
      <rPr>
        <b/>
        <sz val="8"/>
        <rFont val="Arial"/>
        <family val="2"/>
      </rPr>
      <t>[LGE]</t>
    </r>
    <r>
      <rPr>
        <sz val="8"/>
        <rFont val="Arial"/>
        <family val="2"/>
      </rPr>
      <t xml:space="preserve">  In Table 6.x.2.1, you need to add DC_41A_n41 in UL configuration since the DC_41A_n41A was included in the WID. Or you can remove DC_41A_n41A in the WID.
</t>
    </r>
    <r>
      <rPr>
        <b/>
        <sz val="8"/>
        <rFont val="Arial"/>
        <family val="2"/>
      </rPr>
      <t>[Apple] Reason B</t>
    </r>
    <r>
      <rPr>
        <sz val="8"/>
        <rFont val="Arial"/>
        <family val="2"/>
      </rPr>
      <t>:
See R4-2014083</t>
    </r>
  </si>
  <si>
    <r>
      <rPr>
        <b/>
        <sz val="8"/>
        <rFont val="Arial"/>
        <family val="2"/>
      </rPr>
      <t>[LGE]</t>
    </r>
    <r>
      <rPr>
        <sz val="8"/>
        <rFont val="Arial"/>
        <family val="2"/>
      </rPr>
      <t xml:space="preserve">  In Table 7.x.2.1, you need to add DC_41A_n41 in UL configuration since the DC_41A_n41A was included in the WID. Or you can remove DC_41A_n41A in the WID.
</t>
    </r>
    <r>
      <rPr>
        <b/>
        <sz val="8"/>
        <rFont val="Arial"/>
        <family val="2"/>
      </rPr>
      <t>[Apple] Reason B</t>
    </r>
    <r>
      <rPr>
        <sz val="8"/>
        <rFont val="Arial"/>
        <family val="2"/>
      </rPr>
      <t>:
See R4-2014083</t>
    </r>
  </si>
  <si>
    <r>
      <rPr>
        <b/>
        <sz val="8"/>
        <rFont val="Arial"/>
        <family val="2"/>
      </rPr>
      <t>[Apple] Reason B</t>
    </r>
    <r>
      <rPr>
        <sz val="8"/>
        <rFont val="Arial"/>
        <family val="2"/>
      </rPr>
      <t>:
See R4-2014083</t>
    </r>
  </si>
  <si>
    <t>Suggested 
Noted</t>
  </si>
  <si>
    <r>
      <t xml:space="preserve">Flagged
</t>
    </r>
    <r>
      <rPr>
        <sz val="8"/>
        <rFont val="Arial"/>
        <family val="2"/>
      </rPr>
      <t>KDDI
 (Mikiya)
ZTE
(Wubin)</t>
    </r>
  </si>
  <si>
    <r>
      <rPr>
        <b/>
        <sz val="8"/>
        <rFont val="Arial"/>
        <family val="2"/>
      </rPr>
      <t xml:space="preserve">[KDDI] </t>
    </r>
    <r>
      <rPr>
        <sz val="8"/>
        <rFont val="Arial"/>
        <family val="2"/>
      </rPr>
      <t xml:space="preserve"> Both R4-2014110 and R4-2014524 are treated identical band combination as CA_n41A-n77. So it should be merged both documents, and the status of R4-2014110 should be “Note”, 
</t>
    </r>
    <r>
      <rPr>
        <b/>
        <sz val="8"/>
        <rFont val="Arial"/>
        <family val="2"/>
      </rPr>
      <t xml:space="preserve">[ZTE] </t>
    </r>
    <r>
      <rPr>
        <sz val="8"/>
        <rFont val="Arial"/>
        <family val="2"/>
      </rPr>
      <t>TPs are overlapped.
I notice that there exists MSD due to cross-band isolation for CA_n41-n78 in the spec, it seems CA_n41-n77 is similar to CA_n41-n78, so MSD due to cross-band isolation for CA_n41-n77 may be needed. Also, it should specify whether simultaneous Tx-Rx is supported</t>
    </r>
  </si>
  <si>
    <r>
      <t xml:space="preserve">Flagged
</t>
    </r>
    <r>
      <rPr>
        <sz val="8"/>
        <rFont val="Arial"/>
        <family val="2"/>
      </rPr>
      <t>Apple
 (James)</t>
    </r>
    <r>
      <rPr>
        <b/>
        <sz val="8"/>
        <rFont val="Arial"/>
        <family val="2"/>
      </rPr>
      <t xml:space="preserve">
</t>
    </r>
    <r>
      <rPr>
        <sz val="8"/>
        <rFont val="Arial"/>
        <family val="2"/>
      </rPr>
      <t>KDDI
 (Mikiya)
ZTE
(Wubin)</t>
    </r>
  </si>
  <si>
    <r>
      <rPr>
        <b/>
        <sz val="8"/>
        <rFont val="Arial"/>
        <family val="2"/>
      </rPr>
      <t>[Apple]</t>
    </r>
    <r>
      <rPr>
        <sz val="8"/>
        <rFont val="Arial"/>
        <family val="2"/>
      </rPr>
      <t xml:space="preserve"> Protected bands 42, 48 and 52 are located inside CA band n77. Also protected band 7 is located inside CA band n41. These protection requirements are not possible and have to be removed. 
</t>
    </r>
    <r>
      <rPr>
        <b/>
        <sz val="8"/>
        <rFont val="Arial"/>
        <family val="2"/>
      </rPr>
      <t xml:space="preserve">[KDDI]  </t>
    </r>
    <r>
      <rPr>
        <sz val="8"/>
        <rFont val="Arial"/>
        <family val="2"/>
      </rPr>
      <t xml:space="preserve">Same comment as in R4-2014110, so it should be merged with R4-2014110, and the document status should be “Revised”.
</t>
    </r>
    <r>
      <rPr>
        <b/>
        <sz val="8"/>
        <rFont val="Arial"/>
        <family val="2"/>
      </rPr>
      <t>[ZTE]</t>
    </r>
    <r>
      <rPr>
        <sz val="8"/>
        <rFont val="Arial"/>
        <family val="2"/>
      </rPr>
      <t xml:space="preserve"> TPs are overlapped.
I notice that there exists MSD due to cross-band isolation for CA_n41-n78 in the spec, it seems CA_n41-n77 is similar to CA_n41-n78, so MSD due to cross-band isolation for CA_n41-n77 may be needed. Also, it should specify whether simultaneous Tx-Rx is supported</t>
    </r>
  </si>
  <si>
    <r>
      <t xml:space="preserve">Flagged
</t>
    </r>
    <r>
      <rPr>
        <sz val="8"/>
        <rFont val="Arial"/>
        <family val="2"/>
      </rPr>
      <t>Apple
 (James)</t>
    </r>
    <r>
      <rPr>
        <b/>
        <sz val="8"/>
        <rFont val="Arial"/>
        <family val="2"/>
      </rPr>
      <t xml:space="preserve">
</t>
    </r>
    <r>
      <rPr>
        <sz val="8"/>
        <rFont val="Arial"/>
        <family val="2"/>
      </rPr>
      <t>ZTE
(Wubin)</t>
    </r>
  </si>
  <si>
    <r>
      <rPr>
        <b/>
        <sz val="8"/>
        <rFont val="Arial"/>
        <family val="2"/>
      </rPr>
      <t>[Apple]</t>
    </r>
    <r>
      <rPr>
        <sz val="8"/>
        <rFont val="Arial"/>
        <family val="2"/>
      </rPr>
      <t xml:space="preserve"> Protected bands 42, 48 and 52 are located inside CA band n77. These protection requirements are not possible and have to be removed. 
</t>
    </r>
    <r>
      <rPr>
        <b/>
        <sz val="8"/>
        <rFont val="Arial"/>
        <family val="2"/>
      </rPr>
      <t>[ZTE]</t>
    </r>
    <r>
      <rPr>
        <sz val="8"/>
        <rFont val="Arial"/>
        <family val="2"/>
      </rPr>
      <t xml:space="preserve"> 1.OOB exception requirement should be defined for CA_n71-n77.
2. For the protection bands table, please using the same NOTE numbering with TS38.101-1</t>
    </r>
  </si>
  <si>
    <r>
      <t xml:space="preserve">Flagged
</t>
    </r>
    <r>
      <rPr>
        <sz val="8"/>
        <rFont val="Arial"/>
        <family val="2"/>
      </rPr>
      <t>ZTE
 (Wubin)</t>
    </r>
  </si>
  <si>
    <r>
      <rPr>
        <b/>
        <sz val="8"/>
        <rFont val="Arial"/>
        <family val="2"/>
      </rPr>
      <t>[ZTE]</t>
    </r>
    <r>
      <rPr>
        <sz val="8"/>
        <rFont val="Arial"/>
        <family val="2"/>
      </rPr>
      <t xml:space="preserve"> These configurations need to be added in table Table 7.3A.5-1 in TS38.101-1 </t>
    </r>
  </si>
  <si>
    <r>
      <rPr>
        <b/>
        <sz val="8"/>
        <rFont val="Arial"/>
        <family val="2"/>
      </rPr>
      <t>[ZTE]</t>
    </r>
    <r>
      <rPr>
        <sz val="8"/>
        <rFont val="Arial"/>
        <family val="2"/>
      </rPr>
      <t xml:space="preserve"> Some types are found, where CA_n5-n77 are used in some places but this TP is for  CA_n5-n25.
In addition, it is impossible to use negative frequency which are existed in the co-existence study table.</t>
    </r>
  </si>
  <si>
    <r>
      <rPr>
        <b/>
        <sz val="8"/>
        <rFont val="Arial"/>
        <family val="2"/>
      </rPr>
      <t>[ZTE]</t>
    </r>
    <r>
      <rPr>
        <sz val="8"/>
        <rFont val="Arial"/>
        <family val="2"/>
      </rPr>
      <t xml:space="preserve"> In Table 6.X.1.5-1, CA_n25-n77 shoule be added in note 1. 
In Table 6.X.2.3-1, n25 doesn't support 4Rx, therefore the corresponding MSD values should not define.</t>
    </r>
  </si>
  <si>
    <r>
      <rPr>
        <b/>
        <sz val="8"/>
        <rFont val="Arial"/>
        <family val="2"/>
      </rPr>
      <t>[ZTE]</t>
    </r>
    <r>
      <rPr>
        <sz val="8"/>
        <rFont val="Arial"/>
        <family val="2"/>
      </rPr>
      <t xml:space="preserve"> In Table 6.7.1.5-1,  the superscript should apply to the band itself, not to the channel bandwidth. Otherwise, it will not fit the format in the spec.
Instead a recommendation, please using draft CR for such high order configurations</t>
    </r>
  </si>
  <si>
    <r>
      <rPr>
        <b/>
        <sz val="8"/>
        <rFont val="Arial"/>
        <family val="2"/>
      </rPr>
      <t>[ZTE]</t>
    </r>
    <r>
      <rPr>
        <sz val="8"/>
        <rFont val="Arial"/>
        <family val="2"/>
      </rPr>
      <t xml:space="preserve"> texts under clause 6.X.1.6 are incorrect.</t>
    </r>
  </si>
  <si>
    <r>
      <rPr>
        <b/>
        <sz val="8"/>
        <rFont val="Arial"/>
        <family val="2"/>
      </rPr>
      <t>[ZTE]</t>
    </r>
    <r>
      <rPr>
        <sz val="8"/>
        <rFont val="Arial"/>
        <family val="2"/>
      </rPr>
      <t xml:space="preserve"> superscript 6 for some channel bandwidth, but Note 6 does not exist in the table.</t>
    </r>
  </si>
  <si>
    <r>
      <rPr>
        <b/>
        <sz val="8"/>
        <rFont val="Arial"/>
        <family val="2"/>
      </rPr>
      <t>[ZTE]</t>
    </r>
    <r>
      <rPr>
        <sz val="8"/>
        <rFont val="Arial"/>
        <family val="2"/>
      </rPr>
      <t xml:space="preserve"> Inter-band CA_n78C_n257G/H/I/J/K/L/M are not included in the spec, thus DC_n78C_n257G/H/I/J/K/L/M can not be introduced.</t>
    </r>
  </si>
  <si>
    <r>
      <rPr>
        <b/>
        <sz val="8"/>
        <rFont val="Arial"/>
        <family val="2"/>
      </rPr>
      <t>[ZTE]</t>
    </r>
    <r>
      <rPr>
        <sz val="8"/>
        <rFont val="Arial"/>
        <family val="2"/>
      </rPr>
      <t xml:space="preserve"> 5.1.x.4 should be removed,  it will be captured in 1UL/3DL TR.Please using the tempalte of TR 38.717-03-02</t>
    </r>
  </si>
  <si>
    <r>
      <t xml:space="preserve">Flagged
</t>
    </r>
    <r>
      <rPr>
        <sz val="8"/>
        <color theme="1"/>
        <rFont val="Arial"/>
        <family val="2"/>
      </rPr>
      <t>Moderator
ZTE
 (Wubin)</t>
    </r>
  </si>
  <si>
    <r>
      <rPr>
        <b/>
        <sz val="8"/>
        <rFont val="Arial"/>
        <family val="2"/>
      </rPr>
      <t xml:space="preserve">[Moderator] </t>
    </r>
    <r>
      <rPr>
        <sz val="8"/>
        <rFont val="Arial"/>
        <family val="2"/>
      </rPr>
      <t xml:space="preserve">This is connected to R4-2015068 which proposes updates of this TP 
-&gt; Might need revision dependent on connected contribution
</t>
    </r>
    <r>
      <rPr>
        <b/>
        <sz val="8"/>
        <rFont val="Arial"/>
        <family val="2"/>
      </rPr>
      <t xml:space="preserve">[ZTE] </t>
    </r>
    <r>
      <rPr>
        <sz val="8"/>
        <rFont val="Arial"/>
        <family val="2"/>
      </rPr>
      <t>The MSD analysis for R4-2014595 are discussed in R4-2015068. However, in R4-2015068, IMD3/4/5 are defined while in R4-2014595, only IMD3 are defined, that's inconsistent.. Also the IMD3 value in  R4-2014595 are not consistent with the IMD3 value defined in R4-2015068,</t>
    </r>
  </si>
  <si>
    <r>
      <rPr>
        <b/>
        <sz val="8"/>
        <rFont val="Arial"/>
        <family val="2"/>
      </rPr>
      <t xml:space="preserve">[Moderator] </t>
    </r>
    <r>
      <rPr>
        <sz val="8"/>
        <rFont val="Arial"/>
        <family val="2"/>
      </rPr>
      <t xml:space="preserve">This is connected to R4-2014595 and R4-2014599 and proposes update of this TP 
-&gt; If the updates in this contribution is agreed the other TPs should be revised
</t>
    </r>
    <r>
      <rPr>
        <b/>
        <sz val="8"/>
        <rFont val="Arial"/>
        <family val="2"/>
      </rPr>
      <t xml:space="preserve">[ZTE] </t>
    </r>
    <r>
      <rPr>
        <sz val="8"/>
        <rFont val="Arial"/>
        <family val="2"/>
      </rPr>
      <t>The MSD analysis for R4-2014595 are discussed in R4-2015068. However, in R4-2015068, IMD3/4/5 are defined while in R4-2014595, only IMD3 are defined, that's inconsistent.. Also the IMD3 value in  R4-2014595 are not consistent with the IMD3 value defined in R4-2015068,</t>
    </r>
  </si>
  <si>
    <r>
      <rPr>
        <b/>
        <sz val="8"/>
        <rFont val="Arial"/>
        <family val="2"/>
      </rPr>
      <t xml:space="preserve">[Moderator] </t>
    </r>
    <r>
      <rPr>
        <sz val="8"/>
        <rFont val="Arial"/>
        <family val="2"/>
      </rPr>
      <t xml:space="preserve">This is connected to R4-2015068 which proposes updates of this TP 
-&gt; Might need revision dependent on connected contribution
</t>
    </r>
    <r>
      <rPr>
        <b/>
        <sz val="8"/>
        <rFont val="Arial"/>
        <family val="2"/>
      </rPr>
      <t>[ZTE]</t>
    </r>
    <r>
      <rPr>
        <sz val="8"/>
        <rFont val="Arial"/>
        <family val="2"/>
      </rPr>
      <t xml:space="preserve"> Simiar with CA_n1-n77-n79 in R4-2014595 , why  only IMD3 are defined for n1? it seems the analysis for CA_n78-n79 2UL falls into band n1 are similar with  CA_n77-n79 2UL falls into band n1. </t>
    </r>
  </si>
  <si>
    <r>
      <t xml:space="preserve">Flagged
</t>
    </r>
    <r>
      <rPr>
        <sz val="8"/>
        <color theme="1"/>
        <rFont val="Arial"/>
        <family val="2"/>
      </rPr>
      <t>ZTE
 (Wubin)</t>
    </r>
  </si>
  <si>
    <r>
      <rPr>
        <b/>
        <sz val="8"/>
        <rFont val="Arial"/>
        <family val="2"/>
      </rPr>
      <t>[ZTE]</t>
    </r>
    <r>
      <rPr>
        <sz val="8"/>
        <rFont val="Arial"/>
        <family val="2"/>
      </rPr>
      <t xml:space="preserve"> 1. In Table 5.1.x.2-1, note 1 and note 2 are missing for the applicable channel bandwidth.
2. Table 5.1.x.3-1 and Table 5.1.x.3-2 are for 1UL/3DL harmonic, no need to include in 2UL/3DL TR
3. 5.1.x.4 should be removed,  it will be captured in 1UL/3DL TR.Please using the tempalte of TR 38.717-03-02 </t>
    </r>
  </si>
  <si>
    <r>
      <rPr>
        <b/>
        <sz val="8"/>
        <rFont val="Arial"/>
        <family val="2"/>
      </rPr>
      <t>[ZTE]</t>
    </r>
    <r>
      <rPr>
        <sz val="8"/>
        <rFont val="Arial"/>
        <family val="2"/>
      </rPr>
      <t xml:space="preserve"> 1. Table 5.1.x.3-1 and Table 5.1.x.3-2 are for 1UL/3DL harmonic, no need to include in 2UL/3DL TR
2. 5.1.x.4 should be removed,  it will be captured in 1UL/3DL TR.Please using the tempalte of TR 38.717-03-02</t>
    </r>
  </si>
  <si>
    <r>
      <rPr>
        <b/>
        <sz val="8"/>
        <rFont val="Arial"/>
        <family val="2"/>
      </rPr>
      <t>[ZTE]</t>
    </r>
    <r>
      <rPr>
        <sz val="8"/>
        <rFont val="Arial"/>
        <family val="2"/>
      </rPr>
      <t xml:space="preserve"> For clause 6.X.1, i suggest to use the format in 2015050/R4-2015802/R4-2015806. It does  not make sense to list the channel bandwidth for the high order ENDC configuration</t>
    </r>
  </si>
  <si>
    <r>
      <t xml:space="preserve">Flagged
</t>
    </r>
    <r>
      <rPr>
        <sz val="8"/>
        <color theme="1"/>
        <rFont val="Arial"/>
        <family val="2"/>
      </rPr>
      <t>Ericsson
 (Per)</t>
    </r>
  </si>
  <si>
    <r>
      <rPr>
        <b/>
        <sz val="8"/>
        <rFont val="Arial"/>
        <family val="2"/>
      </rPr>
      <t>[Ericsson]</t>
    </r>
    <r>
      <rPr>
        <sz val="8"/>
        <rFont val="Arial"/>
        <family val="2"/>
      </rPr>
      <t xml:space="preserve"> This draft CR is adding higher order configurations before the fundamental combination is ready. Also, the configurations added are already covered in other contributions, see list below:
CA_n25A-n41C-n77A, included in TP R4-2016333
CA_n41C-n66A-n77A, included in TP R4-2016336
CA_n41C-n71A-n77A, included in TP R4-2016337
We suggest this draft CR to be withdrawn</t>
    </r>
  </si>
  <si>
    <t>Suggested To be
Not pursued</t>
  </si>
  <si>
    <r>
      <rPr>
        <b/>
        <sz val="8"/>
        <rFont val="Arial"/>
        <family val="2"/>
      </rPr>
      <t>[Apple]</t>
    </r>
    <r>
      <rPr>
        <sz val="8"/>
        <rFont val="Arial"/>
        <family val="2"/>
      </rPr>
      <t xml:space="preserve"> CA band n48 is inside protected bands of n77 and n78. Both bands originate from n5 single band protection and have to be removed in the CA. </t>
    </r>
    <r>
      <rPr>
        <b/>
        <sz val="8"/>
        <rFont val="Arial"/>
        <family val="2"/>
      </rPr>
      <t>-&gt; OK with provided revision</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</si>
</sst>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s>
  <fills count="18">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5" tint="0.7999816888943144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8">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0" fontId="0" fillId="0" borderId="0" xfId="0" applyAlignment="1">
      <alignment vertical="top"/>
    </xf>
    <xf numFmtId="1" fontId="1" fillId="2" borderId="1" xfId="0" applyNumberFormat="1" applyFont="1" applyFill="1" applyBorder="1" applyAlignment="1">
      <alignment horizontal="center" vertical="top" wrapText="1"/>
    </xf>
    <xf numFmtId="0" fontId="0" fillId="0" borderId="0" xfId="0" applyFill="1"/>
    <xf numFmtId="0" fontId="9" fillId="7"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horizontal="center" vertical="center" wrapText="1"/>
      <protection locked="0"/>
    </xf>
    <xf numFmtId="0" fontId="2" fillId="9" borderId="3" xfId="0" applyFont="1" applyFill="1" applyBorder="1" applyAlignment="1" applyProtection="1">
      <alignment vertical="top" wrapText="1"/>
      <protection locked="0"/>
    </xf>
    <xf numFmtId="0" fontId="11" fillId="5" borderId="2" xfId="0" applyFont="1" applyFill="1" applyBorder="1" applyAlignment="1">
      <alignment horizontal="center" vertical="center" wrapText="1"/>
    </xf>
    <xf numFmtId="1" fontId="9" fillId="16" borderId="3" xfId="0" applyNumberFormat="1" applyFont="1" applyFill="1" applyBorder="1" applyAlignment="1" applyProtection="1">
      <alignment horizontal="center" vertical="center" wrapText="1"/>
      <protection locked="0"/>
    </xf>
    <xf numFmtId="1" fontId="1" fillId="2" borderId="2" xfId="0" applyNumberFormat="1" applyFont="1" applyFill="1" applyBorder="1" applyAlignment="1">
      <alignment horizontal="center" vertical="top" wrapText="1"/>
    </xf>
    <xf numFmtId="1" fontId="2" fillId="3" borderId="3" xfId="0" applyNumberFormat="1" applyFont="1" applyFill="1" applyBorder="1" applyAlignment="1" applyProtection="1">
      <alignment vertical="top" wrapText="1"/>
      <protection locked="0"/>
    </xf>
    <xf numFmtId="0" fontId="11" fillId="11" borderId="0"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10" borderId="0" xfId="0" applyFont="1" applyFill="1" applyBorder="1" applyAlignment="1">
      <alignment horizontal="center" vertical="center" wrapText="1"/>
    </xf>
    <xf numFmtId="0" fontId="11" fillId="15" borderId="0" xfId="0" applyFont="1" applyFill="1" applyBorder="1" applyAlignment="1">
      <alignment horizontal="center" vertical="center"/>
    </xf>
    <xf numFmtId="0" fontId="11" fillId="12" borderId="0" xfId="0" applyFont="1" applyFill="1" applyBorder="1" applyAlignment="1">
      <alignment horizontal="center" vertical="center" wrapText="1"/>
    </xf>
    <xf numFmtId="0" fontId="11" fillId="14" borderId="0" xfId="0" applyFont="1" applyFill="1" applyBorder="1" applyAlignment="1">
      <alignment horizontal="center" vertical="center" wrapText="1"/>
    </xf>
    <xf numFmtId="1" fontId="9" fillId="13"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10" fillId="6" borderId="0" xfId="0" applyFont="1" applyFill="1" applyBorder="1" applyAlignment="1">
      <alignment horizontal="left" vertical="center" wrapText="1"/>
    </xf>
    <xf numFmtId="49" fontId="6" fillId="6"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top" wrapText="1"/>
      <protection locked="0"/>
    </xf>
    <xf numFmtId="49" fontId="2" fillId="6" borderId="3" xfId="0" applyNumberFormat="1" applyFont="1" applyFill="1" applyBorder="1" applyAlignment="1" applyProtection="1">
      <alignment vertical="top" wrapText="1"/>
      <protection locked="0"/>
    </xf>
    <xf numFmtId="1" fontId="2" fillId="6" borderId="3" xfId="0" applyNumberFormat="1" applyFont="1" applyFill="1" applyBorder="1" applyAlignment="1" applyProtection="1">
      <alignment vertical="top" wrapText="1"/>
      <protection locked="0"/>
    </xf>
    <xf numFmtId="164" fontId="2" fillId="6" borderId="3" xfId="0" applyNumberFormat="1" applyFont="1" applyFill="1" applyBorder="1" applyAlignment="1" applyProtection="1">
      <alignment vertical="top" wrapText="1"/>
      <protection locked="0"/>
    </xf>
    <xf numFmtId="49" fontId="5" fillId="6" borderId="3" xfId="0" applyNumberFormat="1" applyFont="1" applyFill="1" applyBorder="1" applyAlignment="1" applyProtection="1">
      <alignment vertical="top" wrapText="1"/>
      <protection locked="0"/>
    </xf>
    <xf numFmtId="49" fontId="2" fillId="5" borderId="3" xfId="0" applyNumberFormat="1" applyFont="1" applyFill="1" applyBorder="1" applyAlignment="1" applyProtection="1">
      <alignment vertical="top" wrapText="1"/>
      <protection locked="0"/>
    </xf>
    <xf numFmtId="0" fontId="2" fillId="6" borderId="3" xfId="0" applyFont="1" applyFill="1" applyBorder="1" applyAlignment="1" applyProtection="1">
      <alignment vertical="center" wrapText="1"/>
      <protection locked="0"/>
    </xf>
    <xf numFmtId="0" fontId="9" fillId="12" borderId="3"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9" fillId="17" borderId="3"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175">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23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www.3gpp.org/ftp/TSG_RAN/WG4_Radio/TSGR4_97_e/Docs/R4-2014111.zip" TargetMode="External"/><Relationship Id="rId170" Type="http://schemas.openxmlformats.org/officeDocument/2006/relationships/hyperlink" Target="http://webapp.etsi.org/teldir/ListPersDetails.asp?PersId=40317" TargetMode="External"/><Relationship Id="rId268" Type="http://schemas.openxmlformats.org/officeDocument/2006/relationships/hyperlink" Target="http://portal.3gpp.org/desktopmodules/WorkItem/WorkItemDetails.aspx?workitemId=881102" TargetMode="External"/><Relationship Id="rId475" Type="http://schemas.openxmlformats.org/officeDocument/2006/relationships/hyperlink" Target="https://www.3gpp.org/ftp/TSG_RAN/WG4_Radio/TSGR4_97_e/Docs/R4-2014853.zip" TargetMode="External"/><Relationship Id="rId682" Type="http://schemas.openxmlformats.org/officeDocument/2006/relationships/hyperlink" Target="http://portal.3gpp.org/desktopmodules/Release/ReleaseDetails.aspx?releaseId=192" TargetMode="External"/><Relationship Id="rId128" Type="http://schemas.openxmlformats.org/officeDocument/2006/relationships/hyperlink" Target="http://portal.3gpp.org/desktopmodules/WorkItem/WorkItemDetails.aspx?workitemId=881106" TargetMode="External"/><Relationship Id="rId335" Type="http://schemas.openxmlformats.org/officeDocument/2006/relationships/hyperlink" Target="https://www.3gpp.org/ftp/TSG_RAN/WG4_Radio/TSGR4_97_e/Docs/R4-2014123.zip" TargetMode="External"/><Relationship Id="rId542" Type="http://schemas.openxmlformats.org/officeDocument/2006/relationships/hyperlink" Target="http://portal.3gpp.org/desktopmodules/Release/ReleaseDetails.aspx?releaseId=192" TargetMode="External"/><Relationship Id="rId987" Type="http://schemas.openxmlformats.org/officeDocument/2006/relationships/hyperlink" Target="http://portal.3gpp.org/desktopmodules/Release/ReleaseDetails.aspx?releaseId=192" TargetMode="External"/><Relationship Id="rId1172" Type="http://schemas.openxmlformats.org/officeDocument/2006/relationships/hyperlink" Target="http://webapp.etsi.org/teldir/ListPersDetails.asp?PersId=40317" TargetMode="External"/><Relationship Id="rId402" Type="http://schemas.openxmlformats.org/officeDocument/2006/relationships/hyperlink" Target="http://portal.3gpp.org/desktopmodules/Release/ReleaseDetails.aspx?releaseId=192" TargetMode="External"/><Relationship Id="rId847" Type="http://schemas.openxmlformats.org/officeDocument/2006/relationships/hyperlink" Target="http://portal.3gpp.org/desktopmodules/Release/ReleaseDetails.aspx?releaseId=192" TargetMode="External"/><Relationship Id="rId1032" Type="http://schemas.openxmlformats.org/officeDocument/2006/relationships/hyperlink" Target="https://www.3gpp.org/ftp/TSG_RAN/WG4_Radio/TSGR4_97_e/Docs/R4-2014113.zip"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portal.3gpp.org/desktopmodules/Release/ReleaseDetails.aspx?releaseId=192" TargetMode="External"/><Relationship Id="rId1337" Type="http://schemas.openxmlformats.org/officeDocument/2006/relationships/hyperlink" Target="http://portal.3gpp.org/desktopmodules/Specifications/SpecificationDetails.aspx?specificationId=3796" TargetMode="External"/><Relationship Id="rId43" Type="http://schemas.openxmlformats.org/officeDocument/2006/relationships/hyperlink" Target="http://portal.3gpp.org/desktopmodules/Release/ReleaseDetails.aspx?releaseId=192" TargetMode="External"/><Relationship Id="rId1404" Type="http://schemas.openxmlformats.org/officeDocument/2006/relationships/hyperlink" Target="http://portal.3gpp.org/desktopmodules/WorkItem/WorkItemDetails.aspx?workitemId=890153" TargetMode="External"/><Relationship Id="rId192" Type="http://schemas.openxmlformats.org/officeDocument/2006/relationships/hyperlink" Target="http://portal.3gpp.org/desktopmodules/Specifications/SpecificationDetails.aspx?specificationId=3788" TargetMode="External"/><Relationship Id="rId497" Type="http://schemas.openxmlformats.org/officeDocument/2006/relationships/hyperlink" Target="http://portal.3gpp.org/desktopmodules/Release/ReleaseDetails.aspx?releaseId=192" TargetMode="External"/><Relationship Id="rId357" Type="http://schemas.openxmlformats.org/officeDocument/2006/relationships/hyperlink" Target="http://portal.3gpp.org/desktopmodules/Release/ReleaseDetails.aspx?releaseId=192" TargetMode="External"/><Relationship Id="rId1194" Type="http://schemas.openxmlformats.org/officeDocument/2006/relationships/hyperlink" Target="http://portal.3gpp.org/desktopmodules/WorkItem/WorkItemDetails.aspx?workitemId=881108" TargetMode="External"/><Relationship Id="rId217" Type="http://schemas.openxmlformats.org/officeDocument/2006/relationships/hyperlink" Target="http://portal.3gpp.org/desktopmodules/Specifications/SpecificationDetails.aspx?specificationId=3788" TargetMode="External"/><Relationship Id="rId564" Type="http://schemas.openxmlformats.org/officeDocument/2006/relationships/hyperlink" Target="http://portal.3gpp.org/desktopmodules/WorkItem/WorkItemDetails.aspx?workitemId=881102" TargetMode="External"/><Relationship Id="rId771" Type="http://schemas.openxmlformats.org/officeDocument/2006/relationships/hyperlink" Target="http://webapp.etsi.org/teldir/ListPersDetails.asp?PersId=56972" TargetMode="External"/><Relationship Id="rId869" Type="http://schemas.openxmlformats.org/officeDocument/2006/relationships/hyperlink" Target="http://portal.3gpp.org/desktopmodules/WorkItem/WorkItemDetails.aspx?workitemId=881002" TargetMode="External"/><Relationship Id="rId424" Type="http://schemas.openxmlformats.org/officeDocument/2006/relationships/hyperlink" Target="http://portal.3gpp.org/desktopmodules/WorkItem/WorkItemDetails.aspx?workitemId=881102" TargetMode="External"/><Relationship Id="rId631" Type="http://schemas.openxmlformats.org/officeDocument/2006/relationships/hyperlink" Target="http://webapp.etsi.org/teldir/ListPersDetails.asp?PersId=88621" TargetMode="External"/><Relationship Id="rId729" Type="http://schemas.openxmlformats.org/officeDocument/2006/relationships/hyperlink" Target="http://portal.3gpp.org/desktopmodules/WorkItem/WorkItemDetails.aspx?workitemId=881102" TargetMode="External"/><Relationship Id="rId1054" Type="http://schemas.openxmlformats.org/officeDocument/2006/relationships/hyperlink" Target="http://portal.3gpp.org/desktopmodules/WorkItem/WorkItemDetails.aspx?workitemId=881107" TargetMode="External"/><Relationship Id="rId1261" Type="http://schemas.openxmlformats.org/officeDocument/2006/relationships/hyperlink" Target="http://portal.3gpp.org/desktopmodules/Specifications/SpecificationDetails.aspx?specificationId=3790" TargetMode="External"/><Relationship Id="rId1359" Type="http://schemas.openxmlformats.org/officeDocument/2006/relationships/hyperlink" Target="http://webapp.etsi.org/teldir/ListPersDetails.asp?PersId=86035" TargetMode="External"/><Relationship Id="rId936" Type="http://schemas.openxmlformats.org/officeDocument/2006/relationships/hyperlink" Target="https://www.3gpp.org/ftp/TSG_RAN/WG4_Radio/TSGR4_97_e/Docs/R4-2015240.zip" TargetMode="External"/><Relationship Id="rId1121" Type="http://schemas.openxmlformats.org/officeDocument/2006/relationships/hyperlink" Target="http://webapp.etsi.org/teldir/ListPersDetails.asp?PersId=40317" TargetMode="External"/><Relationship Id="rId1219" Type="http://schemas.openxmlformats.org/officeDocument/2006/relationships/hyperlink" Target="http://portal.3gpp.org/desktopmodules/WorkItem/WorkItemDetails.aspx?workitemId=881008" TargetMode="External"/><Relationship Id="rId65" Type="http://schemas.openxmlformats.org/officeDocument/2006/relationships/hyperlink" Target="http://webapp.etsi.org/teldir/ListPersDetails.asp?PersId=43891" TargetMode="External"/><Relationship Id="rId281" Type="http://schemas.openxmlformats.org/officeDocument/2006/relationships/hyperlink" Target="http://portal.3gpp.org/desktopmodules/Release/ReleaseDetails.aspx?releaseId=192" TargetMode="External"/><Relationship Id="rId141" Type="http://schemas.openxmlformats.org/officeDocument/2006/relationships/hyperlink" Target="http://portal.3gpp.org/desktopmodules/Release/ReleaseDetails.aspx?releaseId=192" TargetMode="External"/><Relationship Id="rId379" Type="http://schemas.openxmlformats.org/officeDocument/2006/relationships/hyperlink" Target="http://portal.3gpp.org/desktopmodules/WorkItem/WorkItemDetails.aspx?workitemId=881102" TargetMode="External"/><Relationship Id="rId586" Type="http://schemas.openxmlformats.org/officeDocument/2006/relationships/hyperlink" Target="http://webapp.etsi.org/teldir/ListPersDetails.asp?PersId=88621" TargetMode="External"/><Relationship Id="rId793" Type="http://schemas.openxmlformats.org/officeDocument/2006/relationships/hyperlink" Target="http://portal.3gpp.org/desktopmodules/Specifications/SpecificationDetails.aspx?specificationId=3788" TargetMode="External"/><Relationship Id="rId7" Type="http://schemas.openxmlformats.org/officeDocument/2006/relationships/hyperlink" Target="http://portal.3gpp.org/desktopmodules/WorkItem/WorkItemDetails.aspx?workitemId=881006" TargetMode="External"/><Relationship Id="rId239" Type="http://schemas.openxmlformats.org/officeDocument/2006/relationships/hyperlink" Target="https://www.3gpp.org/ftp/TSG_RAN/WG4_Radio/TSGR4_97_e/Docs/R4-2014088.zip" TargetMode="External"/><Relationship Id="rId446" Type="http://schemas.openxmlformats.org/officeDocument/2006/relationships/hyperlink" Target="http://webapp.etsi.org/teldir/ListPersDetails.asp?PersId=86934" TargetMode="External"/><Relationship Id="rId653" Type="http://schemas.openxmlformats.org/officeDocument/2006/relationships/hyperlink" Target="http://portal.3gpp.org/desktopmodules/Specifications/SpecificationDetails.aspx?specificationId=3788" TargetMode="External"/><Relationship Id="rId1076" Type="http://schemas.openxmlformats.org/officeDocument/2006/relationships/hyperlink" Target="http://webapp.etsi.org/teldir/ListPersDetails.asp?PersId=70298" TargetMode="External"/><Relationship Id="rId1283" Type="http://schemas.openxmlformats.org/officeDocument/2006/relationships/hyperlink" Target="http://portal.3gpp.org/desktopmodules/WorkItem/WorkItemDetails.aspx?workitemId=881110" TargetMode="External"/><Relationship Id="rId306" Type="http://schemas.openxmlformats.org/officeDocument/2006/relationships/hyperlink" Target="http://webapp.etsi.org/teldir/ListPersDetails.asp?PersId=77407" TargetMode="External"/><Relationship Id="rId860" Type="http://schemas.openxmlformats.org/officeDocument/2006/relationships/hyperlink" Target="https://www.3gpp.org/ftp/TSG_RAN/WG4_Radio/TSGR4_97_e/Docs/R4-2016325.zip" TargetMode="External"/><Relationship Id="rId958" Type="http://schemas.openxmlformats.org/officeDocument/2006/relationships/hyperlink" Target="http://portal.3gpp.org/desktopmodules/Release/ReleaseDetails.aspx?releaseId=192" TargetMode="External"/><Relationship Id="rId1143" Type="http://schemas.openxmlformats.org/officeDocument/2006/relationships/hyperlink" Target="http://portal.3gpp.org/desktopmodules/Specifications/SpecificationDetails.aspx?specificationId=3795" TargetMode="External"/><Relationship Id="rId87" Type="http://schemas.openxmlformats.org/officeDocument/2006/relationships/hyperlink" Target="http://portal.3gpp.org/desktopmodules/Specifications/SpecificationDetails.aspx?specificationId=3792" TargetMode="External"/><Relationship Id="rId513" Type="http://schemas.openxmlformats.org/officeDocument/2006/relationships/hyperlink" Target="http://portal.3gpp.org/desktopmodules/Specifications/SpecificationDetails.aspx?specificationId=3788" TargetMode="External"/><Relationship Id="rId720" Type="http://schemas.openxmlformats.org/officeDocument/2006/relationships/hyperlink" Target="https://www.3gpp.org/ftp/TSG_RAN/WG4_Radio/TSGR4_97_e/Docs/R4-2015420.zip" TargetMode="External"/><Relationship Id="rId818" Type="http://schemas.openxmlformats.org/officeDocument/2006/relationships/hyperlink" Target="http://portal.3gpp.org/desktopmodules/Specifications/SpecificationDetails.aspx?specificationId=3788" TargetMode="External"/><Relationship Id="rId1350" Type="http://schemas.openxmlformats.org/officeDocument/2006/relationships/hyperlink" Target="https://www.3gpp.org/ftp/TSG_RAN/WG4_Radio/TSGR4_97_e/Docs/R4-2015137.zip" TargetMode="External"/><Relationship Id="rId1003" Type="http://schemas.openxmlformats.org/officeDocument/2006/relationships/hyperlink" Target="http://portal.3gpp.org/desktopmodules/Specifications/SpecificationDetails.aspx?specificationId=3798" TargetMode="External"/><Relationship Id="rId1210" Type="http://schemas.openxmlformats.org/officeDocument/2006/relationships/hyperlink" Target="https://www.3gpp.org/ftp/TSG_RAN/WG4_Radio/TSGR4_97_e/Docs/R4-2015081.zip" TargetMode="External"/><Relationship Id="rId1308" Type="http://schemas.openxmlformats.org/officeDocument/2006/relationships/hyperlink" Target="http://webapp.etsi.org/teldir/ListPersDetails.asp?PersId=40317" TargetMode="External"/><Relationship Id="rId14" Type="http://schemas.openxmlformats.org/officeDocument/2006/relationships/hyperlink" Target="http://portal.3gpp.org/desktopmodules/Specifications/SpecificationDetails.aspx?specificationId=3792" TargetMode="External"/><Relationship Id="rId163" Type="http://schemas.openxmlformats.org/officeDocument/2006/relationships/hyperlink" Target="http://portal.3gpp.org/desktopmodules/WorkItem/WorkItemDetails.aspx?workitemId=881102" TargetMode="External"/><Relationship Id="rId370" Type="http://schemas.openxmlformats.org/officeDocument/2006/relationships/hyperlink" Target="https://www.3gpp.org/ftp/TSG_RAN/WG4_Radio/TSGR4_97_e/Docs/R4-2014316.zip" TargetMode="External"/><Relationship Id="rId230" Type="http://schemas.openxmlformats.org/officeDocument/2006/relationships/hyperlink" Target="http://webapp.etsi.org/teldir/ListPersDetails.asp?PersId=40317" TargetMode="External"/><Relationship Id="rId468" Type="http://schemas.openxmlformats.org/officeDocument/2006/relationships/hyperlink" Target="http://portal.3gpp.org/desktopmodules/Specifications/SpecificationDetails.aspx?specificationId=3788" TargetMode="External"/><Relationship Id="rId675" Type="http://schemas.openxmlformats.org/officeDocument/2006/relationships/hyperlink" Target="https://www.3gpp.org/ftp/TSG_RAN/WG4_Radio/TSGR4_97_e/Docs/R4-2015008.zip" TargetMode="External"/><Relationship Id="rId882" Type="http://schemas.openxmlformats.org/officeDocument/2006/relationships/hyperlink" Target="http://portal.3gpp.org/desktopmodules/Release/ReleaseDetails.aspx?releaseId=192" TargetMode="External"/><Relationship Id="rId1098" Type="http://schemas.openxmlformats.org/officeDocument/2006/relationships/hyperlink" Target="http://portal.3gpp.org/desktopmodules/Specifications/SpecificationDetails.aspx?specificationId=3793" TargetMode="External"/><Relationship Id="rId328" Type="http://schemas.openxmlformats.org/officeDocument/2006/relationships/hyperlink" Target="http://portal.3gpp.org/desktopmodules/Specifications/SpecificationDetails.aspx?specificationId=3788" TargetMode="External"/><Relationship Id="rId535" Type="http://schemas.openxmlformats.org/officeDocument/2006/relationships/hyperlink" Target="https://www.3gpp.org/ftp/TSG_RAN/WG4_Radio/TSGR4_97_e/Docs/R4-2014931.zip" TargetMode="External"/><Relationship Id="rId742" Type="http://schemas.openxmlformats.org/officeDocument/2006/relationships/hyperlink" Target="http://portal.3gpp.org/desktopmodules/Release/ReleaseDetails.aspx?releaseId=192" TargetMode="External"/><Relationship Id="rId1165" Type="http://schemas.openxmlformats.org/officeDocument/2006/relationships/hyperlink" Target="http://portal.3gpp.org/desktopmodules/WorkItem/WorkItemDetails.aspx?workitemId=881008" TargetMode="External"/><Relationship Id="rId1372" Type="http://schemas.openxmlformats.org/officeDocument/2006/relationships/hyperlink" Target="http://portal.3gpp.org/desktopmodules/WorkItem/WorkItemDetails.aspx?workitemId=890153" TargetMode="External"/><Relationship Id="rId602" Type="http://schemas.openxmlformats.org/officeDocument/2006/relationships/hyperlink" Target="http://portal.3gpp.org/desktopmodules/Release/ReleaseDetails.aspx?releaseId=192" TargetMode="External"/><Relationship Id="rId1025" Type="http://schemas.openxmlformats.org/officeDocument/2006/relationships/hyperlink" Target="http://portal.3gpp.org/desktopmodules/Specifications/SpecificationDetails.aspx?specificationId=3798" TargetMode="External"/><Relationship Id="rId1232" Type="http://schemas.openxmlformats.org/officeDocument/2006/relationships/hyperlink" Target="http://portal.3gpp.org/desktopmodules/Release/ReleaseDetails.aspx?releaseId=192" TargetMode="External"/><Relationship Id="rId907" Type="http://schemas.openxmlformats.org/officeDocument/2006/relationships/hyperlink" Target="http://portal.3gpp.org/desktopmodules/Release/ReleaseDetails.aspx?releaseId=192" TargetMode="External"/><Relationship Id="rId36" Type="http://schemas.openxmlformats.org/officeDocument/2006/relationships/hyperlink" Target="https://www.3gpp.org/ftp/TSG_RAN/WG4_Radio/TSGR4_97_e/Docs/R4-2014522.zip" TargetMode="External"/><Relationship Id="rId185" Type="http://schemas.openxmlformats.org/officeDocument/2006/relationships/hyperlink" Target="http://webapp.etsi.org/teldir/ListPersDetails.asp?PersId=40317" TargetMode="External"/><Relationship Id="rId392" Type="http://schemas.openxmlformats.org/officeDocument/2006/relationships/hyperlink" Target="http://portal.3gpp.org/desktopmodules/Release/ReleaseDetails.aspx?releaseId=192" TargetMode="External"/><Relationship Id="rId697" Type="http://schemas.openxmlformats.org/officeDocument/2006/relationships/hyperlink" Target="http://portal.3gpp.org/desktopmodules/Release/ReleaseDetails.aspx?releaseId=192" TargetMode="External"/><Relationship Id="rId252" Type="http://schemas.openxmlformats.org/officeDocument/2006/relationships/hyperlink" Target="http://portal.3gpp.org/desktopmodules/Specifications/SpecificationDetails.aspx?specificationId=3788" TargetMode="External"/><Relationship Id="rId1187" Type="http://schemas.openxmlformats.org/officeDocument/2006/relationships/hyperlink" Target="http://portal.3gpp.org/desktopmodules/Release/ReleaseDetails.aspx?releaseId=192" TargetMode="External"/><Relationship Id="rId112" Type="http://schemas.openxmlformats.org/officeDocument/2006/relationships/hyperlink" Target="http://portal.3gpp.org/desktopmodules/Specifications/SpecificationDetails.aspx?specificationId=3792" TargetMode="External"/><Relationship Id="rId557" Type="http://schemas.openxmlformats.org/officeDocument/2006/relationships/hyperlink" Target="http://portal.3gpp.org/desktopmodules/Release/ReleaseDetails.aspx?releaseId=192" TargetMode="External"/><Relationship Id="rId764" Type="http://schemas.openxmlformats.org/officeDocument/2006/relationships/hyperlink" Target="http://portal.3gpp.org/desktopmodules/WorkItem/WorkItemDetails.aspx?workitemId=881002" TargetMode="External"/><Relationship Id="rId971" Type="http://schemas.openxmlformats.org/officeDocument/2006/relationships/hyperlink" Target="http://webapp.etsi.org/teldir/ListPersDetails.asp?PersId=57639" TargetMode="External"/><Relationship Id="rId1394" Type="http://schemas.openxmlformats.org/officeDocument/2006/relationships/hyperlink" Target="http://portal.3gpp.org/desktopmodules/Specifications/SpecificationDetails.aspx?specificationId=3834" TargetMode="External"/><Relationship Id="rId417" Type="http://schemas.openxmlformats.org/officeDocument/2006/relationships/hyperlink" Target="http://portal.3gpp.org/desktopmodules/Release/ReleaseDetails.aspx?releaseId=192" TargetMode="External"/><Relationship Id="rId624" Type="http://schemas.openxmlformats.org/officeDocument/2006/relationships/hyperlink" Target="http://portal.3gpp.org/desktopmodules/WorkItem/WorkItemDetails.aspx?workitemId=881102" TargetMode="External"/><Relationship Id="rId831" Type="http://schemas.openxmlformats.org/officeDocument/2006/relationships/hyperlink" Target="http://webapp.etsi.org/teldir/ListPersDetails.asp?PersId=56972" TargetMode="External"/><Relationship Id="rId1047" Type="http://schemas.openxmlformats.org/officeDocument/2006/relationships/hyperlink" Target="http://webapp.etsi.org/teldir/ListPersDetails.asp?PersId=34261" TargetMode="External"/><Relationship Id="rId1254" Type="http://schemas.openxmlformats.org/officeDocument/2006/relationships/hyperlink" Target="http://portal.3gpp.org/desktopmodules/Specifications/SpecificationDetails.aspx?specificationId=3789" TargetMode="External"/><Relationship Id="rId929" Type="http://schemas.openxmlformats.org/officeDocument/2006/relationships/hyperlink" Target="http://portal.3gpp.org/desktopmodules/Specifications/SpecificationDetails.aspx?specificationId=3788" TargetMode="External"/><Relationship Id="rId1114" Type="http://schemas.openxmlformats.org/officeDocument/2006/relationships/hyperlink" Target="http://portal.3gpp.org/desktopmodules/WorkItem/WorkItemDetails.aspx?workitemId=881007" TargetMode="External"/><Relationship Id="rId1321" Type="http://schemas.openxmlformats.org/officeDocument/2006/relationships/hyperlink" Target="http://portal.3gpp.org/desktopmodules/Release/ReleaseDetails.aspx?releaseId=192" TargetMode="External"/><Relationship Id="rId58" Type="http://schemas.openxmlformats.org/officeDocument/2006/relationships/hyperlink" Target="http://portal.3gpp.org/desktopmodules/Release/ReleaseDetails.aspx?releaseId=192" TargetMode="External"/><Relationship Id="rId274" Type="http://schemas.openxmlformats.org/officeDocument/2006/relationships/hyperlink" Target="https://www.3gpp.org/ftp/TSG_RAN/WG4_Radio/TSGR4_97_e/Docs/R4-2014095.zip" TargetMode="External"/><Relationship Id="rId481" Type="http://schemas.openxmlformats.org/officeDocument/2006/relationships/hyperlink" Target="http://webapp.etsi.org/teldir/ListPersDetails.asp?PersId=86934" TargetMode="External"/><Relationship Id="rId134" Type="http://schemas.openxmlformats.org/officeDocument/2006/relationships/hyperlink" Target="https://www.3gpp.org/ftp/TSG_RAN/WG4_Radio/TSGR4_97_e/Docs/R4-2015217.zip" TargetMode="External"/><Relationship Id="rId579" Type="http://schemas.openxmlformats.org/officeDocument/2006/relationships/hyperlink" Target="http://portal.3gpp.org/desktopmodules/WorkItem/WorkItemDetails.aspx?workitemId=881102" TargetMode="External"/><Relationship Id="rId786" Type="http://schemas.openxmlformats.org/officeDocument/2006/relationships/hyperlink" Target="http://webapp.etsi.org/teldir/ListPersDetails.asp?PersId=56972" TargetMode="External"/><Relationship Id="rId993" Type="http://schemas.openxmlformats.org/officeDocument/2006/relationships/hyperlink" Target="http://portal.3gpp.org/desktopmodules/Specifications/SpecificationDetails.aspx?specificationId=3798" TargetMode="External"/><Relationship Id="rId341" Type="http://schemas.openxmlformats.org/officeDocument/2006/relationships/hyperlink" Target="http://webapp.etsi.org/teldir/ListPersDetails.asp?PersId=40317" TargetMode="External"/><Relationship Id="rId439" Type="http://schemas.openxmlformats.org/officeDocument/2006/relationships/hyperlink" Target="http://portal.3gpp.org/desktopmodules/WorkItem/WorkItemDetails.aspx?workitemId=881102" TargetMode="External"/><Relationship Id="rId646" Type="http://schemas.openxmlformats.org/officeDocument/2006/relationships/hyperlink" Target="http://webapp.etsi.org/teldir/ListPersDetails.asp?PersId=88621" TargetMode="External"/><Relationship Id="rId1069" Type="http://schemas.openxmlformats.org/officeDocument/2006/relationships/hyperlink" Target="http://portal.3gpp.org/desktopmodules/WorkItem/WorkItemDetails.aspx?workitemId=881107" TargetMode="External"/><Relationship Id="rId1276" Type="http://schemas.openxmlformats.org/officeDocument/2006/relationships/hyperlink" Target="http://portal.3gpp.org/desktopmodules/WorkItem/WorkItemDetails.aspx?workitemId=881104" TargetMode="External"/><Relationship Id="rId201" Type="http://schemas.openxmlformats.org/officeDocument/2006/relationships/hyperlink" Target="http://portal.3gpp.org/desktopmodules/Release/ReleaseDetails.aspx?releaseId=192" TargetMode="External"/><Relationship Id="rId506" Type="http://schemas.openxmlformats.org/officeDocument/2006/relationships/hyperlink" Target="http://webapp.etsi.org/teldir/ListPersDetails.asp?PersId=86934" TargetMode="External"/><Relationship Id="rId853" Type="http://schemas.openxmlformats.org/officeDocument/2006/relationships/hyperlink" Target="http://portal.3gpp.org/desktopmodules/Specifications/SpecificationDetails.aspx?specificationId=3788" TargetMode="External"/><Relationship Id="rId1136" Type="http://schemas.openxmlformats.org/officeDocument/2006/relationships/hyperlink" Target="http://webapp.etsi.org/teldir/ListPersDetails.asp?PersId=56972" TargetMode="External"/><Relationship Id="rId713" Type="http://schemas.openxmlformats.org/officeDocument/2006/relationships/hyperlink" Target="http://portal.3gpp.org/desktopmodules/Specifications/SpecificationDetails.aspx?specificationId=3788" TargetMode="External"/><Relationship Id="rId920" Type="http://schemas.openxmlformats.org/officeDocument/2006/relationships/hyperlink" Target="http://portal.3gpp.org/desktopmodules/WorkItem/WorkItemDetails.aspx?workitemId=881112" TargetMode="External"/><Relationship Id="rId1343" Type="http://schemas.openxmlformats.org/officeDocument/2006/relationships/hyperlink" Target="http://webapp.etsi.org/teldir/ListPersDetails.asp?PersId=40317" TargetMode="External"/><Relationship Id="rId1203" Type="http://schemas.openxmlformats.org/officeDocument/2006/relationships/hyperlink" Target="http://portal.3gpp.org/desktopmodules/Specifications/SpecificationDetails.aspx?specificationId=3794" TargetMode="External"/><Relationship Id="rId1410" Type="http://schemas.openxmlformats.org/officeDocument/2006/relationships/hyperlink" Target="http://portal.3gpp.org/desktopmodules/WorkItem/WorkItemDetails.aspx?workitemId=890153" TargetMode="External"/><Relationship Id="rId296" Type="http://schemas.openxmlformats.org/officeDocument/2006/relationships/hyperlink" Target="http://portal.3gpp.org/desktopmodules/Release/ReleaseDetails.aspx?releaseId=192" TargetMode="External"/><Relationship Id="rId156" Type="http://schemas.openxmlformats.org/officeDocument/2006/relationships/hyperlink" Target="http://portal.3gpp.org/desktopmodules/Release/ReleaseDetails.aspx?releaseId=192" TargetMode="External"/><Relationship Id="rId363" Type="http://schemas.openxmlformats.org/officeDocument/2006/relationships/hyperlink" Target="http://portal.3gpp.org/desktopmodules/Specifications/SpecificationDetails.aspx?specificationId=3794" TargetMode="External"/><Relationship Id="rId570" Type="http://schemas.openxmlformats.org/officeDocument/2006/relationships/hyperlink" Target="https://www.3gpp.org/ftp/TSG_RAN/WG4_Radio/TSGR4_97_e/Docs/R4-2014987.zip" TargetMode="External"/><Relationship Id="rId223" Type="http://schemas.openxmlformats.org/officeDocument/2006/relationships/hyperlink" Target="http://portal.3gpp.org/desktopmodules/WorkItem/WorkItemDetails.aspx?workitemId=881102" TargetMode="External"/><Relationship Id="rId430" Type="http://schemas.openxmlformats.org/officeDocument/2006/relationships/hyperlink" Target="https://www.3gpp.org/ftp/TSG_RAN/WG4_Radio/TSGR4_97_e/Docs/R4-2014809.zip" TargetMode="External"/><Relationship Id="rId668" Type="http://schemas.openxmlformats.org/officeDocument/2006/relationships/hyperlink" Target="http://portal.3gpp.org/desktopmodules/Specifications/SpecificationDetails.aspx?specificationId=3788" TargetMode="External"/><Relationship Id="rId875" Type="http://schemas.openxmlformats.org/officeDocument/2006/relationships/hyperlink" Target="https://www.3gpp.org/ftp/TSG_RAN/WG4_Radio/TSGR4_97_e/Docs/R4-2016328.zip" TargetMode="External"/><Relationship Id="rId1060" Type="http://schemas.openxmlformats.org/officeDocument/2006/relationships/hyperlink" Target="https://www.3gpp.org/ftp/TSG_RAN/WG4_Radio/TSGR4_97_e/Docs/R4-2014526.zip" TargetMode="External"/><Relationship Id="rId1298" Type="http://schemas.openxmlformats.org/officeDocument/2006/relationships/hyperlink" Target="https://www.3gpp.org/ftp/TSG_RAN/WG4_Radio/TSGR4_97_e/Docs/R4-2015806.zip" TargetMode="External"/><Relationship Id="rId528" Type="http://schemas.openxmlformats.org/officeDocument/2006/relationships/hyperlink" Target="http://portal.3gpp.org/desktopmodules/Specifications/SpecificationDetails.aspx?specificationId=3788" TargetMode="External"/><Relationship Id="rId735" Type="http://schemas.openxmlformats.org/officeDocument/2006/relationships/hyperlink" Target="https://www.3gpp.org/ftp/TSG_RAN/WG4_Radio/TSGR4_97_e/Docs/R4-2015423.zip" TargetMode="External"/><Relationship Id="rId942" Type="http://schemas.openxmlformats.org/officeDocument/2006/relationships/hyperlink" Target="http://webapp.etsi.org/teldir/ListPersDetails.asp?PersId=84086" TargetMode="External"/><Relationship Id="rId1158" Type="http://schemas.openxmlformats.org/officeDocument/2006/relationships/hyperlink" Target="http://webapp.etsi.org/teldir/ListPersDetails.asp?PersId=43891" TargetMode="External"/><Relationship Id="rId1365" Type="http://schemas.openxmlformats.org/officeDocument/2006/relationships/hyperlink" Target="http://webapp.etsi.org/teldir/ListPersDetails.asp?PersId=86035" TargetMode="External"/><Relationship Id="rId1018" Type="http://schemas.openxmlformats.org/officeDocument/2006/relationships/hyperlink" Target="http://portal.3gpp.org/desktopmodules/WorkItem/WorkItemDetails.aspx?workitemId=881007" TargetMode="External"/><Relationship Id="rId1225" Type="http://schemas.openxmlformats.org/officeDocument/2006/relationships/hyperlink" Target="https://www.3gpp.org/ftp/TSG_RAN/WG4_Radio/TSGR4_97_e/Docs/R4-2016335.zip" TargetMode="External"/><Relationship Id="rId71" Type="http://schemas.openxmlformats.org/officeDocument/2006/relationships/hyperlink" Target="http://portal.3gpp.org/desktopmodules/Release/ReleaseDetails.aspx?releaseId=192" TargetMode="External"/><Relationship Id="rId802" Type="http://schemas.openxmlformats.org/officeDocument/2006/relationships/hyperlink" Target="http://portal.3gpp.org/desktopmodules/Release/ReleaseDetails.aspx?releaseId=192" TargetMode="External"/><Relationship Id="rId29" Type="http://schemas.openxmlformats.org/officeDocument/2006/relationships/hyperlink" Target="http://portal.3gpp.org/desktopmodules/Specifications/SpecificationDetails.aspx?specificationId=3792" TargetMode="External"/><Relationship Id="rId178" Type="http://schemas.openxmlformats.org/officeDocument/2006/relationships/hyperlink" Target="http://portal.3gpp.org/desktopmodules/WorkItem/WorkItemDetails.aspx?workitemId=881102" TargetMode="External"/><Relationship Id="rId385" Type="http://schemas.openxmlformats.org/officeDocument/2006/relationships/hyperlink" Target="https://www.3gpp.org/ftp/TSG_RAN/WG4_Radio/TSGR4_97_e/Docs/R4-2014647.zip" TargetMode="External"/><Relationship Id="rId592" Type="http://schemas.openxmlformats.org/officeDocument/2006/relationships/hyperlink" Target="http://portal.3gpp.org/desktopmodules/Release/ReleaseDetails.aspx?releaseId=192" TargetMode="External"/><Relationship Id="rId245" Type="http://schemas.openxmlformats.org/officeDocument/2006/relationships/hyperlink" Target="http://webapp.etsi.org/teldir/ListPersDetails.asp?PersId=40317" TargetMode="External"/><Relationship Id="rId452" Type="http://schemas.openxmlformats.org/officeDocument/2006/relationships/hyperlink" Target="http://portal.3gpp.org/desktopmodules/Release/ReleaseDetails.aspx?releaseId=192" TargetMode="External"/><Relationship Id="rId897" Type="http://schemas.openxmlformats.org/officeDocument/2006/relationships/hyperlink" Target="http://portal.3gpp.org/desktopmodules/Release/ReleaseDetails.aspx?releaseId=192" TargetMode="External"/><Relationship Id="rId1082" Type="http://schemas.openxmlformats.org/officeDocument/2006/relationships/hyperlink" Target="http://portal.3gpp.org/desktopmodules/Release/ReleaseDetails.aspx?releaseId=192" TargetMode="External"/><Relationship Id="rId105" Type="http://schemas.openxmlformats.org/officeDocument/2006/relationships/hyperlink" Target="http://webapp.etsi.org/teldir/ListPersDetails.asp?PersId=57639" TargetMode="External"/><Relationship Id="rId312" Type="http://schemas.openxmlformats.org/officeDocument/2006/relationships/hyperlink" Target="http://portal.3gpp.org/desktopmodules/Release/ReleaseDetails.aspx?releaseId=192" TargetMode="External"/><Relationship Id="rId757" Type="http://schemas.openxmlformats.org/officeDocument/2006/relationships/hyperlink" Target="http://portal.3gpp.org/desktopmodules/Release/ReleaseDetails.aspx?releaseId=192" TargetMode="External"/><Relationship Id="rId964" Type="http://schemas.openxmlformats.org/officeDocument/2006/relationships/hyperlink" Target="http://portal.3gpp.org/desktopmodules/WorkItem/WorkItemDetails.aspx?workitemId=881112" TargetMode="External"/><Relationship Id="rId1387" Type="http://schemas.openxmlformats.org/officeDocument/2006/relationships/hyperlink" Target="http://portal.3gpp.org/desktopmodules/Release/ReleaseDetails.aspx?releaseId=192" TargetMode="External"/><Relationship Id="rId93" Type="http://schemas.openxmlformats.org/officeDocument/2006/relationships/hyperlink" Target="http://portal.3gpp.org/desktopmodules/WorkItem/WorkItemDetails.aspx?workitemId=881106" TargetMode="External"/><Relationship Id="rId617" Type="http://schemas.openxmlformats.org/officeDocument/2006/relationships/hyperlink" Target="http://portal.3gpp.org/desktopmodules/Release/ReleaseDetails.aspx?releaseId=192" TargetMode="External"/><Relationship Id="rId824" Type="http://schemas.openxmlformats.org/officeDocument/2006/relationships/hyperlink" Target="http://portal.3gpp.org/desktopmodules/WorkItem/WorkItemDetails.aspx?workitemId=881102" TargetMode="External"/><Relationship Id="rId1247" Type="http://schemas.openxmlformats.org/officeDocument/2006/relationships/hyperlink" Target="http://portal.3gpp.org/desktopmodules/WorkItem/WorkItemDetails.aspx?workitemId=881003" TargetMode="External"/><Relationship Id="rId1107" Type="http://schemas.openxmlformats.org/officeDocument/2006/relationships/hyperlink" Target="http://portal.3gpp.org/desktopmodules/Release/ReleaseDetails.aspx?releaseId=192" TargetMode="External"/><Relationship Id="rId1314" Type="http://schemas.openxmlformats.org/officeDocument/2006/relationships/hyperlink" Target="http://portal.3gpp.org/desktopmodules/Release/ReleaseDetails.aspx?releaseId=192" TargetMode="External"/><Relationship Id="rId20" Type="http://schemas.openxmlformats.org/officeDocument/2006/relationships/hyperlink" Target="http://portal.3gpp.org/desktopmodules/WorkItem/WorkItemDetails.aspx?workitemId=881106" TargetMode="External"/><Relationship Id="rId267" Type="http://schemas.openxmlformats.org/officeDocument/2006/relationships/hyperlink" Target="http://portal.3gpp.org/desktopmodules/Specifications/SpecificationDetails.aspx?specificationId=3788" TargetMode="External"/><Relationship Id="rId474" Type="http://schemas.openxmlformats.org/officeDocument/2006/relationships/hyperlink" Target="http://portal.3gpp.org/desktopmodules/WorkItem/WorkItemDetails.aspx?workitemId=881102" TargetMode="External"/><Relationship Id="rId127" Type="http://schemas.openxmlformats.org/officeDocument/2006/relationships/hyperlink" Target="http://portal.3gpp.org/desktopmodules/Specifications/SpecificationDetails.aspx?specificationId=3285" TargetMode="External"/><Relationship Id="rId681" Type="http://schemas.openxmlformats.org/officeDocument/2006/relationships/hyperlink" Target="http://webapp.etsi.org/teldir/ListPersDetails.asp?PersId=88621" TargetMode="External"/><Relationship Id="rId779" Type="http://schemas.openxmlformats.org/officeDocument/2006/relationships/hyperlink" Target="http://portal.3gpp.org/desktopmodules/WorkItem/WorkItemDetails.aspx?workitemId=881002" TargetMode="External"/><Relationship Id="rId986" Type="http://schemas.openxmlformats.org/officeDocument/2006/relationships/hyperlink" Target="http://webapp.etsi.org/teldir/ListPersDetails.asp?PersId=57639" TargetMode="External"/><Relationship Id="rId334" Type="http://schemas.openxmlformats.org/officeDocument/2006/relationships/hyperlink" Target="http://portal.3gpp.org/desktopmodules/WorkItem/WorkItemDetails.aspx?workitemId=881102" TargetMode="External"/><Relationship Id="rId541" Type="http://schemas.openxmlformats.org/officeDocument/2006/relationships/hyperlink" Target="http://webapp.etsi.org/teldir/ListPersDetails.asp?PersId=86934" TargetMode="External"/><Relationship Id="rId639" Type="http://schemas.openxmlformats.org/officeDocument/2006/relationships/hyperlink" Target="http://portal.3gpp.org/desktopmodules/WorkItem/WorkItemDetails.aspx?workitemId=881102" TargetMode="External"/><Relationship Id="rId1171" Type="http://schemas.openxmlformats.org/officeDocument/2006/relationships/hyperlink" Target="https://www.3gpp.org/ftp/TSG_RAN/WG4_Radio/TSGR4_97_e/Docs/R4-2014117.zip" TargetMode="External"/><Relationship Id="rId1269" Type="http://schemas.openxmlformats.org/officeDocument/2006/relationships/hyperlink" Target="http://portal.3gpp.org/desktopmodules/Release/ReleaseDetails.aspx?releaseId=192" TargetMode="External"/><Relationship Id="rId401" Type="http://schemas.openxmlformats.org/officeDocument/2006/relationships/hyperlink" Target="http://webapp.etsi.org/teldir/ListPersDetails.asp?PersId=80243" TargetMode="External"/><Relationship Id="rId846" Type="http://schemas.openxmlformats.org/officeDocument/2006/relationships/hyperlink" Target="http://webapp.etsi.org/teldir/ListPersDetails.asp?PersId=56972" TargetMode="External"/><Relationship Id="rId1031" Type="http://schemas.openxmlformats.org/officeDocument/2006/relationships/hyperlink" Target="http://portal.3gpp.org/desktopmodules/WorkItem/WorkItemDetails.aspx?workitemId=881107" TargetMode="External"/><Relationship Id="rId1129" Type="http://schemas.openxmlformats.org/officeDocument/2006/relationships/hyperlink" Target="http://portal.3gpp.org/desktopmodules/Release/ReleaseDetails.aspx?releaseId=192" TargetMode="External"/><Relationship Id="rId706" Type="http://schemas.openxmlformats.org/officeDocument/2006/relationships/hyperlink" Target="http://webapp.etsi.org/teldir/ListPersDetails.asp?PersId=88621" TargetMode="External"/><Relationship Id="rId913" Type="http://schemas.openxmlformats.org/officeDocument/2006/relationships/hyperlink" Target="http://webapp.etsi.org/teldir/ListPersDetails.asp?PersId=83353" TargetMode="External"/><Relationship Id="rId1336" Type="http://schemas.openxmlformats.org/officeDocument/2006/relationships/hyperlink" Target="http://portal.3gpp.org/desktopmodules/Release/ReleaseDetails.aspx?releaseId=192" TargetMode="External"/><Relationship Id="rId42" Type="http://schemas.openxmlformats.org/officeDocument/2006/relationships/hyperlink" Target="http://webapp.etsi.org/teldir/ListPersDetails.asp?PersId=69954" TargetMode="External"/><Relationship Id="rId1403" Type="http://schemas.openxmlformats.org/officeDocument/2006/relationships/hyperlink" Target="http://portal.3gpp.org/desktopmodules/Specifications/SpecificationDetails.aspx?specificationId=3834" TargetMode="External"/><Relationship Id="rId191" Type="http://schemas.openxmlformats.org/officeDocument/2006/relationships/hyperlink" Target="http://portal.3gpp.org/desktopmodules/Release/ReleaseDetails.aspx?releaseId=192" TargetMode="External"/><Relationship Id="rId289" Type="http://schemas.openxmlformats.org/officeDocument/2006/relationships/hyperlink" Target="https://www.3gpp.org/ftp/TSG_RAN/WG4_Radio/TSGR4_97_e/Docs/R4-2014098.zip" TargetMode="External"/><Relationship Id="rId496" Type="http://schemas.openxmlformats.org/officeDocument/2006/relationships/hyperlink" Target="http://webapp.etsi.org/teldir/ListPersDetails.asp?PersId=86934" TargetMode="External"/><Relationship Id="rId149" Type="http://schemas.openxmlformats.org/officeDocument/2006/relationships/hyperlink" Target="https://www.3gpp.org/ftp/TSG_RAN/WG4_Radio/TSGR4_97_e/Docs/R4-2016308.zip" TargetMode="External"/><Relationship Id="rId356" Type="http://schemas.openxmlformats.org/officeDocument/2006/relationships/hyperlink" Target="http://webapp.etsi.org/teldir/ListPersDetails.asp?PersId=40317" TargetMode="External"/><Relationship Id="rId563" Type="http://schemas.openxmlformats.org/officeDocument/2006/relationships/hyperlink" Target="http://portal.3gpp.org/desktopmodules/Specifications/SpecificationDetails.aspx?specificationId=3788" TargetMode="External"/><Relationship Id="rId770" Type="http://schemas.openxmlformats.org/officeDocument/2006/relationships/hyperlink" Target="https://www.3gpp.org/ftp/TSG_RAN/WG4_Radio/TSGR4_97_e/Docs/R4-2015941.zip" TargetMode="External"/><Relationship Id="rId1193" Type="http://schemas.openxmlformats.org/officeDocument/2006/relationships/hyperlink" Target="http://portal.3gpp.org/desktopmodules/Specifications/SpecificationDetails.aspx?specificationId=3285" TargetMode="External"/><Relationship Id="rId216" Type="http://schemas.openxmlformats.org/officeDocument/2006/relationships/hyperlink" Target="http://portal.3gpp.org/desktopmodules/Release/ReleaseDetails.aspx?releaseId=192" TargetMode="External"/><Relationship Id="rId423" Type="http://schemas.openxmlformats.org/officeDocument/2006/relationships/hyperlink" Target="http://portal.3gpp.org/desktopmodules/Specifications/SpecificationDetails.aspx?specificationId=3788" TargetMode="External"/><Relationship Id="rId868" Type="http://schemas.openxmlformats.org/officeDocument/2006/relationships/hyperlink" Target="http://portal.3gpp.org/desktopmodules/Specifications/SpecificationDetails.aspx?specificationId=3788" TargetMode="External"/><Relationship Id="rId1053" Type="http://schemas.openxmlformats.org/officeDocument/2006/relationships/hyperlink" Target="http://portal.3gpp.org/desktopmodules/Specifications/SpecificationDetails.aspx?specificationId=3285" TargetMode="External"/><Relationship Id="rId1260" Type="http://schemas.openxmlformats.org/officeDocument/2006/relationships/hyperlink" Target="http://portal.3gpp.org/desktopmodules/Release/ReleaseDetails.aspx?releaseId=192" TargetMode="External"/><Relationship Id="rId630" Type="http://schemas.openxmlformats.org/officeDocument/2006/relationships/hyperlink" Target="https://www.3gpp.org/ftp/TSG_RAN/WG4_Radio/TSGR4_97_e/Docs/R4-2014999.zip" TargetMode="External"/><Relationship Id="rId728" Type="http://schemas.openxmlformats.org/officeDocument/2006/relationships/hyperlink" Target="http://portal.3gpp.org/desktopmodules/Specifications/SpecificationDetails.aspx?specificationId=3788" TargetMode="External"/><Relationship Id="rId935" Type="http://schemas.openxmlformats.org/officeDocument/2006/relationships/hyperlink" Target="http://portal.3gpp.org/desktopmodules/WorkItem/WorkItemDetails.aspx?workitemId=881002" TargetMode="External"/><Relationship Id="rId1358" Type="http://schemas.openxmlformats.org/officeDocument/2006/relationships/hyperlink" Target="https://www.3gpp.org/ftp/TSG_RAN/WG4_Radio/TSGR4_97_e/Docs/R4-2015141.zip" TargetMode="External"/><Relationship Id="rId64" Type="http://schemas.openxmlformats.org/officeDocument/2006/relationships/hyperlink" Target="https://www.3gpp.org/ftp/TSG_RAN/WG4_Radio/TSGR4_97_e/Docs/R4-2015046.zip" TargetMode="External"/><Relationship Id="rId1120" Type="http://schemas.openxmlformats.org/officeDocument/2006/relationships/hyperlink" Target="https://www.3gpp.org/ftp/TSG_RAN/WG4_Radio/TSGR4_97_e/Docs/R4-2014118.zip" TargetMode="External"/><Relationship Id="rId1218" Type="http://schemas.openxmlformats.org/officeDocument/2006/relationships/hyperlink" Target="http://portal.3gpp.org/desktopmodules/Specifications/SpecificationDetails.aspx?specificationId=3794" TargetMode="External"/><Relationship Id="rId280" Type="http://schemas.openxmlformats.org/officeDocument/2006/relationships/hyperlink" Target="http://webapp.etsi.org/teldir/ListPersDetails.asp?PersId=40317" TargetMode="External"/><Relationship Id="rId140" Type="http://schemas.openxmlformats.org/officeDocument/2006/relationships/hyperlink" Target="http://webapp.etsi.org/teldir/ListPersDetails.asp?PersId=84086" TargetMode="External"/><Relationship Id="rId378" Type="http://schemas.openxmlformats.org/officeDocument/2006/relationships/hyperlink" Target="http://portal.3gpp.org/desktopmodules/Specifications/SpecificationDetails.aspx?specificationId=3788" TargetMode="External"/><Relationship Id="rId585" Type="http://schemas.openxmlformats.org/officeDocument/2006/relationships/hyperlink" Target="https://www.3gpp.org/ftp/TSG_RAN/WG4_Radio/TSGR4_97_e/Docs/R4-2014990.zip" TargetMode="External"/><Relationship Id="rId792" Type="http://schemas.openxmlformats.org/officeDocument/2006/relationships/hyperlink" Target="http://portal.3gpp.org/desktopmodules/Release/ReleaseDetails.aspx?releaseId=192" TargetMode="External"/><Relationship Id="rId6" Type="http://schemas.openxmlformats.org/officeDocument/2006/relationships/hyperlink" Target="http://portal.3gpp.org/desktopmodules/Specifications/SpecificationDetails.aspx?specificationId=3283" TargetMode="External"/><Relationship Id="rId238" Type="http://schemas.openxmlformats.org/officeDocument/2006/relationships/hyperlink" Target="http://portal.3gpp.org/desktopmodules/WorkItem/WorkItemDetails.aspx?workitemId=881102" TargetMode="External"/><Relationship Id="rId445" Type="http://schemas.openxmlformats.org/officeDocument/2006/relationships/hyperlink" Target="https://www.3gpp.org/ftp/TSG_RAN/WG4_Radio/TSGR4_97_e/Docs/R4-2014828.zip" TargetMode="External"/><Relationship Id="rId652" Type="http://schemas.openxmlformats.org/officeDocument/2006/relationships/hyperlink" Target="http://portal.3gpp.org/desktopmodules/Release/ReleaseDetails.aspx?releaseId=192" TargetMode="External"/><Relationship Id="rId1075" Type="http://schemas.openxmlformats.org/officeDocument/2006/relationships/hyperlink" Target="https://www.3gpp.org/ftp/TSG_RAN/WG4_Radio/TSGR4_97_e/Docs/R4-2015079.zip" TargetMode="External"/><Relationship Id="rId1282" Type="http://schemas.openxmlformats.org/officeDocument/2006/relationships/hyperlink" Target="http://portal.3gpp.org/desktopmodules/Specifications/SpecificationDetails.aspx?specificationId=3283" TargetMode="External"/><Relationship Id="rId305" Type="http://schemas.openxmlformats.org/officeDocument/2006/relationships/hyperlink" Target="http://portal.3gpp.org/desktopmodules/WorkItem/WorkItemDetails.aspx?workitemId=881002" TargetMode="External"/><Relationship Id="rId512"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56972" TargetMode="External"/><Relationship Id="rId1142" Type="http://schemas.openxmlformats.org/officeDocument/2006/relationships/hyperlink" Target="http://portal.3gpp.org/desktopmodules/Release/ReleaseDetails.aspx?releaseId=192" TargetMode="External"/><Relationship Id="rId86" Type="http://schemas.openxmlformats.org/officeDocument/2006/relationships/hyperlink" Target="http://portal.3gpp.org/desktopmodules/Release/ReleaseDetails.aspx?releaseId=192" TargetMode="External"/><Relationship Id="rId817" Type="http://schemas.openxmlformats.org/officeDocument/2006/relationships/hyperlink" Target="http://portal.3gpp.org/desktopmodules/Release/ReleaseDetails.aspx?releaseId=192" TargetMode="External"/><Relationship Id="rId1002" Type="http://schemas.openxmlformats.org/officeDocument/2006/relationships/hyperlink" Target="http://portal.3gpp.org/desktopmodules/Release/ReleaseDetails.aspx?releaseId=192" TargetMode="External"/><Relationship Id="rId1307" Type="http://schemas.openxmlformats.org/officeDocument/2006/relationships/hyperlink" Target="http://portal.3gpp.org/desktopmodules/WorkItem/WorkItemDetails.aspx?workitemId=881110" TargetMode="External"/><Relationship Id="rId13" Type="http://schemas.openxmlformats.org/officeDocument/2006/relationships/hyperlink" Target="http://portal.3gpp.org/desktopmodules/Release/ReleaseDetails.aspx?releaseId=192" TargetMode="External"/><Relationship Id="rId162" Type="http://schemas.openxmlformats.org/officeDocument/2006/relationships/hyperlink" Target="http://portal.3gpp.org/desktopmodules/Specifications/SpecificationDetails.aspx?specificationId=3788" TargetMode="External"/><Relationship Id="rId467" Type="http://schemas.openxmlformats.org/officeDocument/2006/relationships/hyperlink" Target="http://portal.3gpp.org/desktopmodules/Release/ReleaseDetails.aspx?releaseId=192" TargetMode="External"/><Relationship Id="rId1097" Type="http://schemas.openxmlformats.org/officeDocument/2006/relationships/hyperlink" Target="http://portal.3gpp.org/desktopmodules/Release/ReleaseDetails.aspx?releaseId=192" TargetMode="External"/><Relationship Id="rId674" Type="http://schemas.openxmlformats.org/officeDocument/2006/relationships/hyperlink" Target="http://portal.3gpp.org/desktopmodules/WorkItem/WorkItemDetails.aspx?workitemId=881102" TargetMode="External"/><Relationship Id="rId881" Type="http://schemas.openxmlformats.org/officeDocument/2006/relationships/hyperlink" Target="http://webapp.etsi.org/teldir/ListPersDetails.asp?PersId=43891" TargetMode="External"/><Relationship Id="rId979" Type="http://schemas.openxmlformats.org/officeDocument/2006/relationships/hyperlink" Target="http://portal.3gpp.org/desktopmodules/WorkItem/WorkItemDetails.aspx?workitemId=881112" TargetMode="External"/><Relationship Id="rId327" Type="http://schemas.openxmlformats.org/officeDocument/2006/relationships/hyperlink" Target="http://portal.3gpp.org/desktopmodules/Release/ReleaseDetails.aspx?releaseId=192" TargetMode="External"/><Relationship Id="rId534" Type="http://schemas.openxmlformats.org/officeDocument/2006/relationships/hyperlink" Target="http://portal.3gpp.org/desktopmodules/WorkItem/WorkItemDetails.aspx?workitemId=881102" TargetMode="External"/><Relationship Id="rId741" Type="http://schemas.openxmlformats.org/officeDocument/2006/relationships/hyperlink" Target="http://webapp.etsi.org/teldir/ListPersDetails.asp?PersId=57639" TargetMode="External"/><Relationship Id="rId839" Type="http://schemas.openxmlformats.org/officeDocument/2006/relationships/hyperlink" Target="http://portal.3gpp.org/desktopmodules/WorkItem/WorkItemDetails.aspx?workitemId=881002" TargetMode="External"/><Relationship Id="rId1164" Type="http://schemas.openxmlformats.org/officeDocument/2006/relationships/hyperlink" Target="http://portal.3gpp.org/desktopmodules/Specifications/SpecificationDetails.aspx?specificationId=3285" TargetMode="External"/><Relationship Id="rId1371" Type="http://schemas.openxmlformats.org/officeDocument/2006/relationships/hyperlink" Target="http://portal.3gpp.org/desktopmodules/Specifications/SpecificationDetails.aspx?specificationId=3285" TargetMode="External"/><Relationship Id="rId601" Type="http://schemas.openxmlformats.org/officeDocument/2006/relationships/hyperlink" Target="http://webapp.etsi.org/teldir/ListPersDetails.asp?PersId=88621" TargetMode="External"/><Relationship Id="rId1024" Type="http://schemas.openxmlformats.org/officeDocument/2006/relationships/hyperlink" Target="http://portal.3gpp.org/desktopmodules/Release/ReleaseDetails.aspx?releaseId=192" TargetMode="External"/><Relationship Id="rId1231" Type="http://schemas.openxmlformats.org/officeDocument/2006/relationships/hyperlink" Target="http://webapp.etsi.org/teldir/ListPersDetails.asp?PersId=56972" TargetMode="External"/><Relationship Id="rId906" Type="http://schemas.openxmlformats.org/officeDocument/2006/relationships/hyperlink" Target="http://webapp.etsi.org/teldir/ListPersDetails.asp?PersId=84086" TargetMode="External"/><Relationship Id="rId1329" Type="http://schemas.openxmlformats.org/officeDocument/2006/relationships/hyperlink" Target="https://www.3gpp.org/ftp/TSG_RAN/WG4_Radio/TSGR4_97_e/Docs/R4-2014818.zip" TargetMode="External"/><Relationship Id="rId35" Type="http://schemas.openxmlformats.org/officeDocument/2006/relationships/hyperlink" Target="http://portal.3gpp.org/desktopmodules/WorkItem/WorkItemDetails.aspx?workitemId=881106" TargetMode="External"/><Relationship Id="rId184" Type="http://schemas.openxmlformats.org/officeDocument/2006/relationships/hyperlink" Target="https://www.3gpp.org/ftp/TSG_RAN/WG4_Radio/TSGR4_97_e/Docs/R4-2014077.zip" TargetMode="External"/><Relationship Id="rId391" Type="http://schemas.openxmlformats.org/officeDocument/2006/relationships/hyperlink" Target="http://webapp.etsi.org/teldir/ListPersDetails.asp?PersId=80243" TargetMode="External"/><Relationship Id="rId251" Type="http://schemas.openxmlformats.org/officeDocument/2006/relationships/hyperlink" Target="http://portal.3gpp.org/desktopmodules/Release/ReleaseDetails.aspx?releaseId=192" TargetMode="External"/><Relationship Id="rId489" Type="http://schemas.openxmlformats.org/officeDocument/2006/relationships/hyperlink" Target="http://portal.3gpp.org/desktopmodules/WorkItem/WorkItemDetails.aspx?workitemId=881102" TargetMode="External"/><Relationship Id="rId696" Type="http://schemas.openxmlformats.org/officeDocument/2006/relationships/hyperlink" Target="http://webapp.etsi.org/teldir/ListPersDetails.asp?PersId=88621" TargetMode="External"/><Relationship Id="rId349" Type="http://schemas.openxmlformats.org/officeDocument/2006/relationships/hyperlink" Target="http://portal.3gpp.org/desktopmodules/WorkItem/WorkItemDetails.aspx?workitemId=881102" TargetMode="External"/><Relationship Id="rId556" Type="http://schemas.openxmlformats.org/officeDocument/2006/relationships/hyperlink" Target="http://webapp.etsi.org/teldir/ListPersDetails.asp?PersId=88621" TargetMode="External"/><Relationship Id="rId763" Type="http://schemas.openxmlformats.org/officeDocument/2006/relationships/hyperlink" Target="http://portal.3gpp.org/desktopmodules/Specifications/SpecificationDetails.aspx?specificationId=3788" TargetMode="External"/><Relationship Id="rId1186" Type="http://schemas.openxmlformats.org/officeDocument/2006/relationships/hyperlink" Target="http://webapp.etsi.org/teldir/ListPersDetails.asp?PersId=88621" TargetMode="External"/><Relationship Id="rId1393" Type="http://schemas.openxmlformats.org/officeDocument/2006/relationships/hyperlink" Target="http://portal.3gpp.org/desktopmodules/Release/ReleaseDetails.aspx?releaseId=192" TargetMode="External"/><Relationship Id="rId111" Type="http://schemas.openxmlformats.org/officeDocument/2006/relationships/hyperlink" Target="http://portal.3gpp.org/desktopmodules/Release/ReleaseDetails.aspx?releaseId=192" TargetMode="External"/><Relationship Id="rId209" Type="http://schemas.openxmlformats.org/officeDocument/2006/relationships/hyperlink" Target="https://www.3gpp.org/ftp/TSG_RAN/WG4_Radio/TSGR4_97_e/Docs/R4-2014082.zip" TargetMode="External"/><Relationship Id="rId416" Type="http://schemas.openxmlformats.org/officeDocument/2006/relationships/hyperlink" Target="http://webapp.etsi.org/teldir/ListPersDetails.asp?PersId=80243" TargetMode="External"/><Relationship Id="rId970" Type="http://schemas.openxmlformats.org/officeDocument/2006/relationships/hyperlink" Target="https://www.3gpp.org/ftp/TSG_RAN/WG4_Radio/TSGR4_97_e/Docs/R4-2015536.zip" TargetMode="External"/><Relationship Id="rId1046" Type="http://schemas.openxmlformats.org/officeDocument/2006/relationships/hyperlink" Target="http://portal.3gpp.org/desktopmodules/WorkItem/WorkItemDetails.aspx?workitemId=881107" TargetMode="External"/><Relationship Id="rId1253" Type="http://schemas.openxmlformats.org/officeDocument/2006/relationships/hyperlink" Target="http://portal.3gpp.org/desktopmodules/Release/ReleaseDetails.aspx?releaseId=192" TargetMode="External"/><Relationship Id="rId623" Type="http://schemas.openxmlformats.org/officeDocument/2006/relationships/hyperlink" Target="http://portal.3gpp.org/desktopmodules/Specifications/SpecificationDetails.aspx?specificationId=3788" TargetMode="External"/><Relationship Id="rId830" Type="http://schemas.openxmlformats.org/officeDocument/2006/relationships/hyperlink" Target="https://www.3gpp.org/ftp/TSG_RAN/WG4_Radio/TSGR4_97_e/Docs/R4-2016319.zip" TargetMode="External"/><Relationship Id="rId928" Type="http://schemas.openxmlformats.org/officeDocument/2006/relationships/hyperlink" Target="http://portal.3gpp.org/desktopmodules/Release/ReleaseDetails.aspx?releaseId=192" TargetMode="External"/><Relationship Id="rId57" Type="http://schemas.openxmlformats.org/officeDocument/2006/relationships/hyperlink" Target="http://webapp.etsi.org/teldir/ListPersDetails.asp?PersId=44660" TargetMode="External"/><Relationship Id="rId1113" Type="http://schemas.openxmlformats.org/officeDocument/2006/relationships/hyperlink" Target="http://portal.3gpp.org/desktopmodules/Specifications/SpecificationDetails.aspx?specificationId=3793" TargetMode="External"/><Relationship Id="rId1320" Type="http://schemas.openxmlformats.org/officeDocument/2006/relationships/hyperlink" Target="http://webapp.etsi.org/teldir/ListPersDetails.asp?PersId=83353" TargetMode="External"/><Relationship Id="rId273" Type="http://schemas.openxmlformats.org/officeDocument/2006/relationships/hyperlink" Target="http://portal.3gpp.org/desktopmodules/WorkItem/WorkItemDetails.aspx?workitemId=881102" TargetMode="External"/><Relationship Id="rId480" Type="http://schemas.openxmlformats.org/officeDocument/2006/relationships/hyperlink" Target="https://www.3gpp.org/ftp/TSG_RAN/WG4_Radio/TSGR4_97_e/Docs/R4-2014855.zip" TargetMode="External"/><Relationship Id="rId133" Type="http://schemas.openxmlformats.org/officeDocument/2006/relationships/hyperlink" Target="http://portal.3gpp.org/desktopmodules/WorkItem/WorkItemDetails.aspx?workitemId=881106" TargetMode="External"/><Relationship Id="rId340" Type="http://schemas.openxmlformats.org/officeDocument/2006/relationships/hyperlink" Target="https://www.3gpp.org/ftp/TSG_RAN/WG4_Radio/TSGR4_97_e/Docs/R4-2014124.zip" TargetMode="External"/><Relationship Id="rId578" Type="http://schemas.openxmlformats.org/officeDocument/2006/relationships/hyperlink" Target="http://portal.3gpp.org/desktopmodules/Specifications/SpecificationDetails.aspx?specificationId=3788" TargetMode="External"/><Relationship Id="rId785" Type="http://schemas.openxmlformats.org/officeDocument/2006/relationships/hyperlink" Target="https://www.3gpp.org/ftp/TSG_RAN/WG4_Radio/TSGR4_97_e/Docs/R4-2016312.zip" TargetMode="External"/><Relationship Id="rId992" Type="http://schemas.openxmlformats.org/officeDocument/2006/relationships/hyperlink" Target="http://portal.3gpp.org/desktopmodules/Release/ReleaseDetails.aspx?releaseId=192" TargetMode="External"/><Relationship Id="rId200" Type="http://schemas.openxmlformats.org/officeDocument/2006/relationships/hyperlink" Target="http://webapp.etsi.org/teldir/ListPersDetails.asp?PersId=40317" TargetMode="External"/><Relationship Id="rId438" Type="http://schemas.openxmlformats.org/officeDocument/2006/relationships/hyperlink" Target="http://portal.3gpp.org/desktopmodules/Specifications/SpecificationDetails.aspx?specificationId=3788" TargetMode="External"/><Relationship Id="rId645" Type="http://schemas.openxmlformats.org/officeDocument/2006/relationships/hyperlink" Target="https://www.3gpp.org/ftp/TSG_RAN/WG4_Radio/TSGR4_97_e/Docs/R4-2015002.zip" TargetMode="External"/><Relationship Id="rId852" Type="http://schemas.openxmlformats.org/officeDocument/2006/relationships/hyperlink" Target="http://portal.3gpp.org/desktopmodules/Release/ReleaseDetails.aspx?releaseId=192" TargetMode="External"/><Relationship Id="rId1068" Type="http://schemas.openxmlformats.org/officeDocument/2006/relationships/hyperlink" Target="http://portal.3gpp.org/desktopmodules/Specifications/SpecificationDetails.aspx?specificationId=3793" TargetMode="External"/><Relationship Id="rId1275" Type="http://schemas.openxmlformats.org/officeDocument/2006/relationships/hyperlink" Target="http://portal.3gpp.org/desktopmodules/Specifications/SpecificationDetails.aspx?specificationId=3790" TargetMode="External"/><Relationship Id="rId284" Type="http://schemas.openxmlformats.org/officeDocument/2006/relationships/hyperlink" Target="https://www.3gpp.org/ftp/TSG_RAN/WG4_Radio/TSGR4_97_e/Docs/R4-2014097.zip" TargetMode="External"/><Relationship Id="rId491" Type="http://schemas.openxmlformats.org/officeDocument/2006/relationships/hyperlink" Target="http://webapp.etsi.org/teldir/ListPersDetails.asp?PersId=86934" TargetMode="External"/><Relationship Id="rId505" Type="http://schemas.openxmlformats.org/officeDocument/2006/relationships/hyperlink" Target="https://www.3gpp.org/ftp/TSG_RAN/WG4_Radio/TSGR4_97_e/Docs/R4-2014881.zip"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portal.3gpp.org/desktopmodules/WorkItem/WorkItemDetails.aspx?workitemId=881109" TargetMode="External"/><Relationship Id="rId1342" Type="http://schemas.openxmlformats.org/officeDocument/2006/relationships/hyperlink" Target="http://portal.3gpp.org/desktopmodules/WorkItem/WorkItemDetails.aspx?workitemId=881111" TargetMode="External"/><Relationship Id="rId79" Type="http://schemas.openxmlformats.org/officeDocument/2006/relationships/hyperlink" Target="https://www.3gpp.org/ftp/TSG_RAN/WG4_Radio/TSGR4_97_e/Docs/R4-2015077.zip" TargetMode="External"/><Relationship Id="rId144" Type="http://schemas.openxmlformats.org/officeDocument/2006/relationships/hyperlink" Target="https://www.3gpp.org/ftp/TSG_RAN/WG4_Radio/TSGR4_97_e/Docs/R4-2015219.zip" TargetMode="External"/><Relationship Id="rId589" Type="http://schemas.openxmlformats.org/officeDocument/2006/relationships/hyperlink" Target="http://portal.3gpp.org/desktopmodules/WorkItem/WorkItemDetails.aspx?workitemId=881102" TargetMode="External"/><Relationship Id="rId796" Type="http://schemas.openxmlformats.org/officeDocument/2006/relationships/hyperlink" Target="http://webapp.etsi.org/teldir/ListPersDetails.asp?PersId=56972" TargetMode="External"/><Relationship Id="rId1202" Type="http://schemas.openxmlformats.org/officeDocument/2006/relationships/hyperlink" Target="http://portal.3gpp.org/desktopmodules/Release/ReleaseDetails.aspx?releaseId=192" TargetMode="External"/><Relationship Id="rId351" Type="http://schemas.openxmlformats.org/officeDocument/2006/relationships/hyperlink" Target="http://webapp.etsi.org/teldir/ListPersDetails.asp?PersId=40317" TargetMode="External"/><Relationship Id="rId449" Type="http://schemas.openxmlformats.org/officeDocument/2006/relationships/hyperlink" Target="http://portal.3gpp.org/desktopmodules/WorkItem/WorkItemDetails.aspx?workitemId=881102" TargetMode="External"/><Relationship Id="rId656" Type="http://schemas.openxmlformats.org/officeDocument/2006/relationships/hyperlink" Target="http://webapp.etsi.org/teldir/ListPersDetails.asp?PersId=88621" TargetMode="External"/><Relationship Id="rId863" Type="http://schemas.openxmlformats.org/officeDocument/2006/relationships/hyperlink" Target="http://portal.3gpp.org/desktopmodules/Specifications/SpecificationDetails.aspx?specificationId=3788" TargetMode="External"/><Relationship Id="rId1079" Type="http://schemas.openxmlformats.org/officeDocument/2006/relationships/hyperlink" Target="http://portal.3gpp.org/desktopmodules/WorkItem/WorkItemDetails.aspx?workitemId=881107" TargetMode="External"/><Relationship Id="rId1286" Type="http://schemas.openxmlformats.org/officeDocument/2006/relationships/hyperlink" Target="http://portal.3gpp.org/desktopmodules/Release/ReleaseDetails.aspx?releaseId=192" TargetMode="External"/><Relationship Id="rId211" Type="http://schemas.openxmlformats.org/officeDocument/2006/relationships/hyperlink" Target="http://portal.3gpp.org/desktopmodules/Release/ReleaseDetails.aspx?releaseId=192" TargetMode="External"/><Relationship Id="rId295" Type="http://schemas.openxmlformats.org/officeDocument/2006/relationships/hyperlink" Target="http://webapp.etsi.org/teldir/ListPersDetails.asp?PersId=40317" TargetMode="External"/><Relationship Id="rId309" Type="http://schemas.openxmlformats.org/officeDocument/2006/relationships/hyperlink" Target="http://portal.3gpp.org/desktopmodules/WorkItem/WorkItemDetails.aspx?workitemId=881002" TargetMode="External"/><Relationship Id="rId516" Type="http://schemas.openxmlformats.org/officeDocument/2006/relationships/hyperlink" Target="http://webapp.etsi.org/teldir/ListPersDetails.asp?PersId=86934" TargetMode="External"/><Relationship Id="rId1146" Type="http://schemas.openxmlformats.org/officeDocument/2006/relationships/hyperlink" Target="http://webapp.etsi.org/teldir/ListPersDetails.asp?PersId=88292" TargetMode="External"/><Relationship Id="rId723" Type="http://schemas.openxmlformats.org/officeDocument/2006/relationships/hyperlink" Target="http://portal.3gpp.org/desktopmodules/Specifications/SpecificationDetails.aspx?specificationId=3285" TargetMode="External"/><Relationship Id="rId930" Type="http://schemas.openxmlformats.org/officeDocument/2006/relationships/hyperlink" Target="http://portal.3gpp.org/desktopmodules/WorkItem/WorkItemDetails.aspx?workitemId=881002" TargetMode="External"/><Relationship Id="rId1006" Type="http://schemas.openxmlformats.org/officeDocument/2006/relationships/hyperlink" Target="http://webapp.etsi.org/teldir/ListPersDetails.asp?PersId=57639" TargetMode="External"/><Relationship Id="rId1353" Type="http://schemas.openxmlformats.org/officeDocument/2006/relationships/hyperlink" Target="http://webapp.etsi.org/teldir/ListPersDetails.asp?PersId=86035" TargetMode="External"/><Relationship Id="rId155" Type="http://schemas.openxmlformats.org/officeDocument/2006/relationships/hyperlink" Target="http://webapp.etsi.org/teldir/ListPersDetails.asp?PersId=40317" TargetMode="External"/><Relationship Id="rId362" Type="http://schemas.openxmlformats.org/officeDocument/2006/relationships/hyperlink" Target="http://portal.3gpp.org/desktopmodules/Release/ReleaseDetails.aspx?releaseId=192" TargetMode="External"/><Relationship Id="rId1213" Type="http://schemas.openxmlformats.org/officeDocument/2006/relationships/hyperlink" Target="http://portal.3gpp.org/desktopmodules/Specifications/SpecificationDetails.aspx?specificationId=3794" TargetMode="External"/><Relationship Id="rId1297" Type="http://schemas.openxmlformats.org/officeDocument/2006/relationships/hyperlink" Target="http://portal.3gpp.org/desktopmodules/WorkItem/WorkItemDetails.aspx?workitemId=881104" TargetMode="External"/><Relationship Id="rId222" Type="http://schemas.openxmlformats.org/officeDocument/2006/relationships/hyperlink" Target="http://portal.3gpp.org/desktopmodules/Specifications/SpecificationDetails.aspx?specificationId=3788" TargetMode="External"/><Relationship Id="rId667" Type="http://schemas.openxmlformats.org/officeDocument/2006/relationships/hyperlink" Target="http://portal.3gpp.org/desktopmodules/Release/ReleaseDetails.aspx?releaseId=192" TargetMode="External"/><Relationship Id="rId874" Type="http://schemas.openxmlformats.org/officeDocument/2006/relationships/hyperlink" Target="http://portal.3gpp.org/desktopmodules/WorkItem/WorkItemDetails.aspx?workitemId=881002" TargetMode="External"/><Relationship Id="rId17" Type="http://schemas.openxmlformats.org/officeDocument/2006/relationships/hyperlink" Target="http://webapp.etsi.org/teldir/ListPersDetails.asp?PersId=40317" TargetMode="External"/><Relationship Id="rId527" Type="http://schemas.openxmlformats.org/officeDocument/2006/relationships/hyperlink" Target="http://portal.3gpp.org/desktopmodules/Release/ReleaseDetails.aspx?releaseId=192" TargetMode="External"/><Relationship Id="rId734" Type="http://schemas.openxmlformats.org/officeDocument/2006/relationships/hyperlink" Target="http://portal.3gpp.org/desktopmodules/WorkItem/WorkItemDetails.aspx?workitemId=881102" TargetMode="External"/><Relationship Id="rId941" Type="http://schemas.openxmlformats.org/officeDocument/2006/relationships/hyperlink" Target="https://www.3gpp.org/ftp/TSG_RAN/WG4_Radio/TSGR4_97_e/Docs/R4-2015241.zip" TargetMode="External"/><Relationship Id="rId1157" Type="http://schemas.openxmlformats.org/officeDocument/2006/relationships/hyperlink" Target="http://portal.3gpp.org/desktopmodules/WorkItem/WorkItemDetails.aspx?workitemId=881008" TargetMode="External"/><Relationship Id="rId1364" Type="http://schemas.openxmlformats.org/officeDocument/2006/relationships/hyperlink" Target="https://www.3gpp.org/ftp/TSG_RAN/WG4_Radio/TSGR4_97_e/Docs/R4-2015144.zip" TargetMode="External"/><Relationship Id="rId70" Type="http://schemas.openxmlformats.org/officeDocument/2006/relationships/hyperlink" Target="http://webapp.etsi.org/teldir/ListPersDetails.asp?PersId=70298" TargetMode="External"/><Relationship Id="rId166" Type="http://schemas.openxmlformats.org/officeDocument/2006/relationships/hyperlink" Target="http://portal.3gpp.org/desktopmodules/Release/ReleaseDetails.aspx?releaseId=192" TargetMode="External"/><Relationship Id="rId373" Type="http://schemas.openxmlformats.org/officeDocument/2006/relationships/hyperlink" Target="http://portal.3gpp.org/desktopmodules/Specifications/SpecificationDetails.aspx?specificationId=3788" TargetMode="External"/><Relationship Id="rId580" Type="http://schemas.openxmlformats.org/officeDocument/2006/relationships/hyperlink" Target="https://www.3gpp.org/ftp/TSG_RAN/WG4_Radio/TSGR4_97_e/Docs/R4-2014989.zip" TargetMode="External"/><Relationship Id="rId801" Type="http://schemas.openxmlformats.org/officeDocument/2006/relationships/hyperlink" Target="http://webapp.etsi.org/teldir/ListPersDetails.asp?PersId=56972" TargetMode="External"/><Relationship Id="rId1017" Type="http://schemas.openxmlformats.org/officeDocument/2006/relationships/hyperlink" Target="http://portal.3gpp.org/desktopmodules/Specifications/SpecificationDetails.aspx?specificationId=3793" TargetMode="External"/><Relationship Id="rId1224" Type="http://schemas.openxmlformats.org/officeDocument/2006/relationships/hyperlink" Target="http://portal.3gpp.org/desktopmodules/WorkItem/WorkItemDetails.aspx?workitemId=881008" TargetMode="External"/><Relationship Id="rId1" Type="http://schemas.openxmlformats.org/officeDocument/2006/relationships/hyperlink" Target="http://webapp.etsi.org/teldir/ListPersDetails.asp?PersId=43891" TargetMode="External"/><Relationship Id="rId233" Type="http://schemas.openxmlformats.org/officeDocument/2006/relationships/hyperlink" Target="http://portal.3gpp.org/desktopmodules/WorkItem/WorkItemDetails.aspx?workitemId=881102" TargetMode="External"/><Relationship Id="rId440" Type="http://schemas.openxmlformats.org/officeDocument/2006/relationships/hyperlink" Target="https://www.3gpp.org/ftp/TSG_RAN/WG4_Radio/TSGR4_97_e/Docs/R4-2014825.zip" TargetMode="External"/><Relationship Id="rId678" Type="http://schemas.openxmlformats.org/officeDocument/2006/relationships/hyperlink" Target="http://portal.3gpp.org/desktopmodules/Specifications/SpecificationDetails.aspx?specificationId=3788" TargetMode="External"/><Relationship Id="rId885" Type="http://schemas.openxmlformats.org/officeDocument/2006/relationships/hyperlink" Target="https://www.3gpp.org/ftp/TSG_RAN/WG4_Radio/TSGR4_97_e/Docs/R4-2015232.zip" TargetMode="External"/><Relationship Id="rId1070" Type="http://schemas.openxmlformats.org/officeDocument/2006/relationships/hyperlink" Target="https://www.3gpp.org/ftp/TSG_RAN/WG4_Radio/TSGR4_97_e/Docs/R4-2015078.zip" TargetMode="External"/><Relationship Id="rId28" Type="http://schemas.openxmlformats.org/officeDocument/2006/relationships/hyperlink" Target="http://portal.3gpp.org/desktopmodules/Release/ReleaseDetails.aspx?releaseId=192" TargetMode="External"/><Relationship Id="rId300" Type="http://schemas.openxmlformats.org/officeDocument/2006/relationships/hyperlink" Target="http://portal.3gpp.org/desktopmodules/Release/ReleaseDetails.aspx?releaseId=192" TargetMode="External"/><Relationship Id="rId538" Type="http://schemas.openxmlformats.org/officeDocument/2006/relationships/hyperlink" Target="http://portal.3gpp.org/desktopmodules/Specifications/SpecificationDetails.aspx?specificationId=3788" TargetMode="External"/><Relationship Id="rId745" Type="http://schemas.openxmlformats.org/officeDocument/2006/relationships/hyperlink" Target="https://www.3gpp.org/ftp/TSG_RAN/WG4_Radio/TSGR4_97_e/Docs/R4-2015936.zip" TargetMode="External"/><Relationship Id="rId952" Type="http://schemas.openxmlformats.org/officeDocument/2006/relationships/hyperlink" Target="http://webapp.etsi.org/teldir/ListPersDetails.asp?PersId=56972" TargetMode="External"/><Relationship Id="rId1168" Type="http://schemas.openxmlformats.org/officeDocument/2006/relationships/hyperlink" Target="http://portal.3gpp.org/desktopmodules/Release/ReleaseDetails.aspx?releaseId=192" TargetMode="External"/><Relationship Id="rId1375" Type="http://schemas.openxmlformats.org/officeDocument/2006/relationships/hyperlink" Target="http://portal.3gpp.org/desktopmodules/Release/ReleaseDetails.aspx?releaseId=192" TargetMode="External"/><Relationship Id="rId81" Type="http://schemas.openxmlformats.org/officeDocument/2006/relationships/hyperlink" Target="http://portal.3gpp.org/desktopmodules/Release/ReleaseDetails.aspx?releaseId=192" TargetMode="External"/><Relationship Id="rId177" Type="http://schemas.openxmlformats.org/officeDocument/2006/relationships/hyperlink" Target="http://portal.3gpp.org/desktopmodules/Specifications/SpecificationDetails.aspx?specificationId=3788" TargetMode="External"/><Relationship Id="rId384" Type="http://schemas.openxmlformats.org/officeDocument/2006/relationships/hyperlink" Target="http://portal.3gpp.org/desktopmodules/WorkItem/WorkItemDetails.aspx?workitemId=881102" TargetMode="External"/><Relationship Id="rId591" Type="http://schemas.openxmlformats.org/officeDocument/2006/relationships/hyperlink" Target="http://webapp.etsi.org/teldir/ListPersDetails.asp?PersId=88621" TargetMode="External"/><Relationship Id="rId605" Type="http://schemas.openxmlformats.org/officeDocument/2006/relationships/hyperlink" Target="https://www.3gpp.org/ftp/TSG_RAN/WG4_Radio/TSGR4_97_e/Docs/R4-2014994.zip" TargetMode="External"/><Relationship Id="rId812" Type="http://schemas.openxmlformats.org/officeDocument/2006/relationships/hyperlink" Target="http://portal.3gpp.org/desktopmodules/Release/ReleaseDetails.aspx?releaseId=192" TargetMode="External"/><Relationship Id="rId1028" Type="http://schemas.openxmlformats.org/officeDocument/2006/relationships/hyperlink" Target="http://webapp.etsi.org/teldir/ListPersDetails.asp?PersId=40317" TargetMode="External"/><Relationship Id="rId1235" Type="http://schemas.openxmlformats.org/officeDocument/2006/relationships/hyperlink" Target="https://www.3gpp.org/ftp/TSG_RAN/WG4_Radio/TSGR4_97_e/Docs/R4-2016337.zip" TargetMode="External"/><Relationship Id="rId244" Type="http://schemas.openxmlformats.org/officeDocument/2006/relationships/hyperlink" Target="https://www.3gpp.org/ftp/TSG_RAN/WG4_Radio/TSGR4_97_e/Docs/R4-2014089.zip" TargetMode="External"/><Relationship Id="rId689" Type="http://schemas.openxmlformats.org/officeDocument/2006/relationships/hyperlink" Target="http://portal.3gpp.org/desktopmodules/WorkItem/WorkItemDetails.aspx?workitemId=881102" TargetMode="External"/><Relationship Id="rId896" Type="http://schemas.openxmlformats.org/officeDocument/2006/relationships/hyperlink" Target="http://webapp.etsi.org/teldir/ListPersDetails.asp?PersId=84086" TargetMode="External"/><Relationship Id="rId1081" Type="http://schemas.openxmlformats.org/officeDocument/2006/relationships/hyperlink" Target="http://webapp.etsi.org/teldir/ListPersDetails.asp?PersId=84086" TargetMode="External"/><Relationship Id="rId1302" Type="http://schemas.openxmlformats.org/officeDocument/2006/relationships/hyperlink" Target="http://portal.3gpp.org/desktopmodules/WorkItem/WorkItemDetails.aspx?workitemId=881104" TargetMode="External"/><Relationship Id="rId39" Type="http://schemas.openxmlformats.org/officeDocument/2006/relationships/hyperlink" Target="http://portal.3gpp.org/desktopmodules/Specifications/SpecificationDetails.aspx?specificationId=3283" TargetMode="External"/><Relationship Id="rId451" Type="http://schemas.openxmlformats.org/officeDocument/2006/relationships/hyperlink" Target="http://webapp.etsi.org/teldir/ListPersDetails.asp?PersId=86934" TargetMode="External"/><Relationship Id="rId549" Type="http://schemas.openxmlformats.org/officeDocument/2006/relationships/hyperlink" Target="http://portal.3gpp.org/desktopmodules/WorkItem/WorkItemDetails.aspx?workitemId=881102" TargetMode="External"/><Relationship Id="rId756" Type="http://schemas.openxmlformats.org/officeDocument/2006/relationships/hyperlink" Target="http://webapp.etsi.org/teldir/ListPersDetails.asp?PersId=56972" TargetMode="External"/><Relationship Id="rId1179" Type="http://schemas.openxmlformats.org/officeDocument/2006/relationships/hyperlink" Target="http://portal.3gpp.org/desktopmodules/WorkItem/WorkItemDetails.aspx?workitemId=881108" TargetMode="External"/><Relationship Id="rId1386" Type="http://schemas.openxmlformats.org/officeDocument/2006/relationships/hyperlink" Target="http://portal.3gpp.org/desktopmodules/WorkItem/WorkItemDetails.aspx?workitemId=890153" TargetMode="External"/><Relationship Id="rId104" Type="http://schemas.openxmlformats.org/officeDocument/2006/relationships/hyperlink" Target="https://www.3gpp.org/ftp/TSG_RAN/WG4_Radio/TSGR4_97_e/Docs/R4-2015428.zip" TargetMode="External"/><Relationship Id="rId188" Type="http://schemas.openxmlformats.org/officeDocument/2006/relationships/hyperlink" Target="http://portal.3gpp.org/desktopmodules/WorkItem/WorkItemDetails.aspx?workitemId=881102" TargetMode="External"/><Relationship Id="rId311" Type="http://schemas.openxmlformats.org/officeDocument/2006/relationships/hyperlink" Target="http://webapp.etsi.org/teldir/ListPersDetails.asp?PersId=40317" TargetMode="External"/><Relationship Id="rId395" Type="http://schemas.openxmlformats.org/officeDocument/2006/relationships/hyperlink" Target="https://www.3gpp.org/ftp/TSG_RAN/WG4_Radio/TSGR4_97_e/Docs/R4-2014650.zip" TargetMode="External"/><Relationship Id="rId409" Type="http://schemas.openxmlformats.org/officeDocument/2006/relationships/hyperlink" Target="http://portal.3gpp.org/desktopmodules/WorkItem/WorkItemDetails.aspx?workitemId=881102" TargetMode="External"/><Relationship Id="rId963" Type="http://schemas.openxmlformats.org/officeDocument/2006/relationships/hyperlink" Target="http://portal.3gpp.org/desktopmodules/Specifications/SpecificationDetails.aspx?specificationId=3285" TargetMode="External"/><Relationship Id="rId1039" Type="http://schemas.openxmlformats.org/officeDocument/2006/relationships/hyperlink" Target="http://portal.3gpp.org/desktopmodules/Release/ReleaseDetails.aspx?releaseId=192" TargetMode="External"/><Relationship Id="rId1246" Type="http://schemas.openxmlformats.org/officeDocument/2006/relationships/hyperlink" Target="http://portal.3gpp.org/desktopmodules/Release/ReleaseDetails.aspx?releaseId=192" TargetMode="External"/><Relationship Id="rId92" Type="http://schemas.openxmlformats.org/officeDocument/2006/relationships/hyperlink" Target="http://portal.3gpp.org/desktopmodules/Specifications/SpecificationDetails.aspx?specificationId=3283" TargetMode="External"/><Relationship Id="rId616" Type="http://schemas.openxmlformats.org/officeDocument/2006/relationships/hyperlink" Target="http://webapp.etsi.org/teldir/ListPersDetails.asp?PersId=88621" TargetMode="External"/><Relationship Id="rId823" Type="http://schemas.openxmlformats.org/officeDocument/2006/relationships/hyperlink" Target="http://portal.3gpp.org/desktopmodules/Specifications/SpecificationDetails.aspx?specificationId=3788" TargetMode="External"/><Relationship Id="rId255" Type="http://schemas.openxmlformats.org/officeDocument/2006/relationships/hyperlink" Target="http://webapp.etsi.org/teldir/ListPersDetails.asp?PersId=40317" TargetMode="External"/><Relationship Id="rId462" Type="http://schemas.openxmlformats.org/officeDocument/2006/relationships/hyperlink" Target="http://portal.3gpp.org/desktopmodules/Release/ReleaseDetails.aspx?releaseId=192" TargetMode="External"/><Relationship Id="rId1092" Type="http://schemas.openxmlformats.org/officeDocument/2006/relationships/hyperlink" Target="http://portal.3gpp.org/desktopmodules/Release/ReleaseDetails.aspx?releaseId=192" TargetMode="External"/><Relationship Id="rId1106" Type="http://schemas.openxmlformats.org/officeDocument/2006/relationships/hyperlink" Target="http://webapp.etsi.org/teldir/ListPersDetails.asp?PersId=47239" TargetMode="External"/><Relationship Id="rId1313" Type="http://schemas.openxmlformats.org/officeDocument/2006/relationships/hyperlink" Target="http://webapp.etsi.org/teldir/ListPersDetails.asp?PersId=40317" TargetMode="External"/><Relationship Id="rId1397" Type="http://schemas.openxmlformats.org/officeDocument/2006/relationships/hyperlink" Target="http://portal.3gpp.org/desktopmodules/Specifications/SpecificationDetails.aspx?specificationId=3834" TargetMode="External"/><Relationship Id="rId115" Type="http://schemas.openxmlformats.org/officeDocument/2006/relationships/hyperlink" Target="http://webapp.etsi.org/teldir/ListPersDetails.asp?PersId=57639" TargetMode="External"/><Relationship Id="rId322" Type="http://schemas.openxmlformats.org/officeDocument/2006/relationships/hyperlink" Target="http://portal.3gpp.org/desktopmodules/Release/ReleaseDetails.aspx?releaseId=192" TargetMode="External"/><Relationship Id="rId767" Type="http://schemas.openxmlformats.org/officeDocument/2006/relationships/hyperlink" Target="http://portal.3gpp.org/desktopmodules/Release/ReleaseDetails.aspx?releaseId=192" TargetMode="External"/><Relationship Id="rId974" Type="http://schemas.openxmlformats.org/officeDocument/2006/relationships/hyperlink" Target="http://portal.3gpp.org/desktopmodules/WorkItem/WorkItemDetails.aspx?workitemId=881112" TargetMode="External"/><Relationship Id="rId199" Type="http://schemas.openxmlformats.org/officeDocument/2006/relationships/hyperlink" Target="https://www.3gpp.org/ftp/TSG_RAN/WG4_Radio/TSGR4_97_e/Docs/R4-2014080.zip" TargetMode="External"/><Relationship Id="rId627" Type="http://schemas.openxmlformats.org/officeDocument/2006/relationships/hyperlink" Target="http://portal.3gpp.org/desktopmodules/Release/ReleaseDetails.aspx?releaseId=192" TargetMode="External"/><Relationship Id="rId834" Type="http://schemas.openxmlformats.org/officeDocument/2006/relationships/hyperlink" Target="http://portal.3gpp.org/desktopmodules/WorkItem/WorkItemDetails.aspx?workitemId=881002" TargetMode="External"/><Relationship Id="rId1257" Type="http://schemas.openxmlformats.org/officeDocument/2006/relationships/hyperlink" Target="http://portal.3gpp.org/desktopmodules/Release/ReleaseDetails.aspx?releaseId=192" TargetMode="External"/><Relationship Id="rId266" Type="http://schemas.openxmlformats.org/officeDocument/2006/relationships/hyperlink" Target="http://portal.3gpp.org/desktopmodules/Release/ReleaseDetails.aspx?releaseId=192" TargetMode="External"/><Relationship Id="rId473" Type="http://schemas.openxmlformats.org/officeDocument/2006/relationships/hyperlink" Target="http://portal.3gpp.org/desktopmodules/Specifications/SpecificationDetails.aspx?specificationId=3788" TargetMode="External"/><Relationship Id="rId680" Type="http://schemas.openxmlformats.org/officeDocument/2006/relationships/hyperlink" Target="https://www.3gpp.org/ftp/TSG_RAN/WG4_Radio/TSGR4_97_e/Docs/R4-2015009.zip" TargetMode="External"/><Relationship Id="rId901" Type="http://schemas.openxmlformats.org/officeDocument/2006/relationships/hyperlink" Target="http://webapp.etsi.org/teldir/ListPersDetails.asp?PersId=84086" TargetMode="External"/><Relationship Id="rId1117" Type="http://schemas.openxmlformats.org/officeDocument/2006/relationships/hyperlink" Target="http://portal.3gpp.org/desktopmodules/Release/ReleaseDetails.aspx?releaseId=192" TargetMode="External"/><Relationship Id="rId1324" Type="http://schemas.openxmlformats.org/officeDocument/2006/relationships/hyperlink" Target="https://www.3gpp.org/ftp/TSG_RAN/WG4_Radio/TSGR4_97_e/Docs/R4-2014815.zip" TargetMode="External"/><Relationship Id="rId30" Type="http://schemas.openxmlformats.org/officeDocument/2006/relationships/hyperlink" Target="http://portal.3gpp.org/desktopmodules/WorkItem/WorkItemDetails.aspx?workitemId=881106" TargetMode="External"/><Relationship Id="rId126" Type="http://schemas.openxmlformats.org/officeDocument/2006/relationships/hyperlink" Target="http://portal.3gpp.org/desktopmodules/Release/ReleaseDetails.aspx?releaseId=192" TargetMode="External"/><Relationship Id="rId333" Type="http://schemas.openxmlformats.org/officeDocument/2006/relationships/hyperlink" Target="http://portal.3gpp.org/desktopmodules/Specifications/SpecificationDetails.aspx?specificationId=3788" TargetMode="External"/><Relationship Id="rId540" Type="http://schemas.openxmlformats.org/officeDocument/2006/relationships/hyperlink" Target="https://www.3gpp.org/ftp/TSG_RAN/WG4_Radio/TSGR4_97_e/Docs/R4-2014950.zip" TargetMode="External"/><Relationship Id="rId778" Type="http://schemas.openxmlformats.org/officeDocument/2006/relationships/hyperlink" Target="http://portal.3gpp.org/desktopmodules/Specifications/SpecificationDetails.aspx?specificationId=3788" TargetMode="External"/><Relationship Id="rId985" Type="http://schemas.openxmlformats.org/officeDocument/2006/relationships/hyperlink" Target="https://www.3gpp.org/ftp/TSG_RAN/WG4_Radio/TSGR4_97_e/Docs/R4-2015539.zip" TargetMode="External"/><Relationship Id="rId1170" Type="http://schemas.openxmlformats.org/officeDocument/2006/relationships/hyperlink" Target="http://portal.3gpp.org/desktopmodules/WorkItem/WorkItemDetails.aspx?workitemId=881108" TargetMode="External"/><Relationship Id="rId638" Type="http://schemas.openxmlformats.org/officeDocument/2006/relationships/hyperlink" Target="http://portal.3gpp.org/desktopmodules/Specifications/SpecificationDetails.aspx?specificationId=3788" TargetMode="External"/><Relationship Id="rId845" Type="http://schemas.openxmlformats.org/officeDocument/2006/relationships/hyperlink" Target="https://www.3gpp.org/ftp/TSG_RAN/WG4_Radio/TSGR4_97_e/Docs/R4-2016322.zip" TargetMode="External"/><Relationship Id="rId1030" Type="http://schemas.openxmlformats.org/officeDocument/2006/relationships/hyperlink" Target="http://portal.3gpp.org/desktopmodules/Specifications/SpecificationDetails.aspx?specificationId=3793" TargetMode="External"/><Relationship Id="rId1268" Type="http://schemas.openxmlformats.org/officeDocument/2006/relationships/hyperlink" Target="http://webapp.etsi.org/teldir/ListPersDetails.asp?PersId=80243" TargetMode="External"/><Relationship Id="rId277" Type="http://schemas.openxmlformats.org/officeDocument/2006/relationships/hyperlink" Target="http://portal.3gpp.org/desktopmodules/Specifications/SpecificationDetails.aspx?specificationId=3788" TargetMode="External"/><Relationship Id="rId400" Type="http://schemas.openxmlformats.org/officeDocument/2006/relationships/hyperlink" Target="https://www.3gpp.org/ftp/TSG_RAN/WG4_Radio/TSGR4_97_e/Docs/R4-2014651.zip" TargetMode="External"/><Relationship Id="rId484" Type="http://schemas.openxmlformats.org/officeDocument/2006/relationships/hyperlink" Target="http://portal.3gpp.org/desktopmodules/WorkItem/WorkItemDetails.aspx?workitemId=881102" TargetMode="External"/><Relationship Id="rId705" Type="http://schemas.openxmlformats.org/officeDocument/2006/relationships/hyperlink" Target="https://www.3gpp.org/ftp/TSG_RAN/WG4_Radio/TSGR4_97_e/Docs/R4-2015014.zip" TargetMode="External"/><Relationship Id="rId1128" Type="http://schemas.openxmlformats.org/officeDocument/2006/relationships/hyperlink" Target="http://webapp.etsi.org/teldir/ListPersDetails.asp?PersId=56972" TargetMode="External"/><Relationship Id="rId1335" Type="http://schemas.openxmlformats.org/officeDocument/2006/relationships/hyperlink" Target="http://webapp.etsi.org/teldir/ListPersDetails.asp?PersId=88292" TargetMode="External"/><Relationship Id="rId137" Type="http://schemas.openxmlformats.org/officeDocument/2006/relationships/hyperlink" Target="http://portal.3gpp.org/desktopmodules/Specifications/SpecificationDetails.aspx?specificationId=3285" TargetMode="External"/><Relationship Id="rId344" Type="http://schemas.openxmlformats.org/officeDocument/2006/relationships/hyperlink" Target="http://portal.3gpp.org/desktopmodules/WorkItem/WorkItemDetails.aspx?workitemId=881102" TargetMode="External"/><Relationship Id="rId691" Type="http://schemas.openxmlformats.org/officeDocument/2006/relationships/hyperlink" Target="http://webapp.etsi.org/teldir/ListPersDetails.asp?PersId=88621" TargetMode="External"/><Relationship Id="rId789" Type="http://schemas.openxmlformats.org/officeDocument/2006/relationships/hyperlink" Target="http://portal.3gpp.org/desktopmodules/WorkItem/WorkItemDetails.aspx?workitemId=881002" TargetMode="External"/><Relationship Id="rId912" Type="http://schemas.openxmlformats.org/officeDocument/2006/relationships/hyperlink" Target="http://portal.3gpp.org/desktopmodules/WorkItem/WorkItemDetails.aspx?workitemId=881112" TargetMode="External"/><Relationship Id="rId996" Type="http://schemas.openxmlformats.org/officeDocument/2006/relationships/hyperlink" Target="http://webapp.etsi.org/teldir/ListPersDetails.asp?PersId=57639" TargetMode="External"/><Relationship Id="rId41" Type="http://schemas.openxmlformats.org/officeDocument/2006/relationships/hyperlink" Target="https://www.3gpp.org/ftp/TSG_RAN/WG4_Radio/TSGR4_97_e/Docs/R4-2014524.zip" TargetMode="External"/><Relationship Id="rId551" Type="http://schemas.openxmlformats.org/officeDocument/2006/relationships/hyperlink" Target="http://webapp.etsi.org/teldir/ListPersDetails.asp?PersId=88621" TargetMode="External"/><Relationship Id="rId649" Type="http://schemas.openxmlformats.org/officeDocument/2006/relationships/hyperlink" Target="http://portal.3gpp.org/desktopmodules/WorkItem/WorkItemDetails.aspx?workitemId=881102" TargetMode="External"/><Relationship Id="rId856" Type="http://schemas.openxmlformats.org/officeDocument/2006/relationships/hyperlink" Target="http://webapp.etsi.org/teldir/ListPersDetails.asp?PersId=56972" TargetMode="External"/><Relationship Id="rId1181" Type="http://schemas.openxmlformats.org/officeDocument/2006/relationships/hyperlink" Target="http://webapp.etsi.org/teldir/ListPersDetails.asp?PersId=88621" TargetMode="External"/><Relationship Id="rId1279" Type="http://schemas.openxmlformats.org/officeDocument/2006/relationships/hyperlink" Target="http://portal.3gpp.org/desktopmodules/WorkItem/WorkItemDetails.aspx?workitemId=881110" TargetMode="External"/><Relationship Id="rId1402"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40317" TargetMode="External"/><Relationship Id="rId204" Type="http://schemas.openxmlformats.org/officeDocument/2006/relationships/hyperlink" Target="https://www.3gpp.org/ftp/TSG_RAN/WG4_Radio/TSGR4_97_e/Docs/R4-2014081.zip" TargetMode="External"/><Relationship Id="rId288" Type="http://schemas.openxmlformats.org/officeDocument/2006/relationships/hyperlink" Target="http://portal.3gpp.org/desktopmodules/WorkItem/WorkItemDetails.aspx?workitemId=881102" TargetMode="External"/><Relationship Id="rId411" Type="http://schemas.openxmlformats.org/officeDocument/2006/relationships/hyperlink" Target="http://webapp.etsi.org/teldir/ListPersDetails.asp?PersId=80243" TargetMode="External"/><Relationship Id="rId509" Type="http://schemas.openxmlformats.org/officeDocument/2006/relationships/hyperlink" Target="http://portal.3gpp.org/desktopmodules/WorkItem/WorkItemDetails.aspx?workitemId=881102" TargetMode="External"/><Relationship Id="rId1041" Type="http://schemas.openxmlformats.org/officeDocument/2006/relationships/hyperlink" Target="http://portal.3gpp.org/desktopmodules/WorkItem/WorkItemDetails.aspx?workitemId=881107" TargetMode="External"/><Relationship Id="rId1139" Type="http://schemas.openxmlformats.org/officeDocument/2006/relationships/hyperlink" Target="http://portal.3gpp.org/desktopmodules/WorkItem/WorkItemDetails.aspx?workitemId=881109" TargetMode="External"/><Relationship Id="rId1346" Type="http://schemas.openxmlformats.org/officeDocument/2006/relationships/hyperlink" Target="http://webapp.etsi.org/teldir/ListPersDetails.asp?PersId=56724" TargetMode="External"/><Relationship Id="rId495" Type="http://schemas.openxmlformats.org/officeDocument/2006/relationships/hyperlink" Target="https://www.3gpp.org/ftp/TSG_RAN/WG4_Radio/TSGR4_97_e/Docs/R4-2014878.zip" TargetMode="External"/><Relationship Id="rId716" Type="http://schemas.openxmlformats.org/officeDocument/2006/relationships/hyperlink" Target="http://webapp.etsi.org/teldir/ListPersDetails.asp?PersId=88621" TargetMode="External"/><Relationship Id="rId923" Type="http://schemas.openxmlformats.org/officeDocument/2006/relationships/hyperlink" Target="http://portal.3gpp.org/desktopmodules/Release/ReleaseDetails.aspx?releaseId=192" TargetMode="External"/><Relationship Id="rId52" Type="http://schemas.openxmlformats.org/officeDocument/2006/relationships/hyperlink" Target="http://webapp.etsi.org/teldir/ListPersDetails.asp?PersId=44660" TargetMode="External"/><Relationship Id="rId148" Type="http://schemas.openxmlformats.org/officeDocument/2006/relationships/hyperlink" Target="http://portal.3gpp.org/desktopmodules/WorkItem/WorkItemDetails.aspx?workitemId=881006" TargetMode="External"/><Relationship Id="rId355" Type="http://schemas.openxmlformats.org/officeDocument/2006/relationships/hyperlink" Target="https://www.3gpp.org/ftp/TSG_RAN/WG4_Radio/TSGR4_97_e/Docs/R4-2014127.zip" TargetMode="External"/><Relationship Id="rId562" Type="http://schemas.openxmlformats.org/officeDocument/2006/relationships/hyperlink" Target="http://portal.3gpp.org/desktopmodules/Release/ReleaseDetails.aspx?releaseId=192" TargetMode="External"/><Relationship Id="rId1192" Type="http://schemas.openxmlformats.org/officeDocument/2006/relationships/hyperlink" Target="http://portal.3gpp.org/desktopmodules/Release/ReleaseDetails.aspx?releaseId=192" TargetMode="External"/><Relationship Id="rId1206" Type="http://schemas.openxmlformats.org/officeDocument/2006/relationships/hyperlink" Target="http://webapp.etsi.org/teldir/ListPersDetails.asp?PersId=70298" TargetMode="External"/><Relationship Id="rId1413" Type="http://schemas.openxmlformats.org/officeDocument/2006/relationships/hyperlink" Target="http://portal.3gpp.org/desktopmodules/WorkItem/WorkItemDetails.aspx?workitemId=890153" TargetMode="External"/><Relationship Id="rId215" Type="http://schemas.openxmlformats.org/officeDocument/2006/relationships/hyperlink" Target="http://webapp.etsi.org/teldir/ListPersDetails.asp?PersId=40317" TargetMode="External"/><Relationship Id="rId422" Type="http://schemas.openxmlformats.org/officeDocument/2006/relationships/hyperlink" Target="http://portal.3gpp.org/desktopmodules/Release/ReleaseDetails.aspx?releaseId=192" TargetMode="External"/><Relationship Id="rId867" Type="http://schemas.openxmlformats.org/officeDocument/2006/relationships/hyperlink" Target="http://portal.3gpp.org/desktopmodules/Release/ReleaseDetails.aspx?releaseId=192" TargetMode="External"/><Relationship Id="rId1052" Type="http://schemas.openxmlformats.org/officeDocument/2006/relationships/hyperlink" Target="http://portal.3gpp.org/desktopmodules/Release/ReleaseDetails.aspx?releaseId=192" TargetMode="External"/><Relationship Id="rId299" Type="http://schemas.openxmlformats.org/officeDocument/2006/relationships/hyperlink" Target="http://webapp.etsi.org/teldir/ListPersDetails.asp?PersId=77407" TargetMode="External"/><Relationship Id="rId727" Type="http://schemas.openxmlformats.org/officeDocument/2006/relationships/hyperlink" Target="http://portal.3gpp.org/desktopmodules/Release/ReleaseDetails.aspx?releaseId=192" TargetMode="External"/><Relationship Id="rId934" Type="http://schemas.openxmlformats.org/officeDocument/2006/relationships/hyperlink" Target="http://portal.3gpp.org/desktopmodules/Specifications/SpecificationDetails.aspx?specificationId=3788" TargetMode="External"/><Relationship Id="rId1357" Type="http://schemas.openxmlformats.org/officeDocument/2006/relationships/hyperlink" Target="http://webapp.etsi.org/teldir/ListPersDetails.asp?PersId=86035" TargetMode="External"/><Relationship Id="rId63" Type="http://schemas.openxmlformats.org/officeDocument/2006/relationships/hyperlink" Target="http://portal.3gpp.org/desktopmodules/WorkItem/WorkItemDetails.aspx?workitemId=881106" TargetMode="External"/><Relationship Id="rId159" Type="http://schemas.openxmlformats.org/officeDocument/2006/relationships/hyperlink" Target="https://www.3gpp.org/ftp/TSG_RAN/WG4_Radio/TSGR4_97_e/Docs/R4-2014072.zip" TargetMode="External"/><Relationship Id="rId366" Type="http://schemas.openxmlformats.org/officeDocument/2006/relationships/hyperlink" Target="http://webapp.etsi.org/teldir/ListPersDetails.asp?PersId=46654" TargetMode="External"/><Relationship Id="rId573" Type="http://schemas.openxmlformats.org/officeDocument/2006/relationships/hyperlink" Target="http://portal.3gpp.org/desktopmodules/Specifications/SpecificationDetails.aspx?specificationId=3788" TargetMode="External"/><Relationship Id="rId780" Type="http://schemas.openxmlformats.org/officeDocument/2006/relationships/hyperlink" Target="https://www.3gpp.org/ftp/TSG_RAN/WG4_Radio/TSGR4_97_e/Docs/R4-2015943.zip" TargetMode="External"/><Relationship Id="rId1217" Type="http://schemas.openxmlformats.org/officeDocument/2006/relationships/hyperlink" Target="http://portal.3gpp.org/desktopmodules/Release/ReleaseDetails.aspx?releaseId=192" TargetMode="External"/><Relationship Id="rId226" Type="http://schemas.openxmlformats.org/officeDocument/2006/relationships/hyperlink" Target="http://portal.3gpp.org/desktopmodules/Release/ReleaseDetails.aspx?releaseId=192" TargetMode="External"/><Relationship Id="rId433" Type="http://schemas.openxmlformats.org/officeDocument/2006/relationships/hyperlink" Target="http://portal.3gpp.org/desktopmodules/Specifications/SpecificationDetails.aspx?specificationId=3788" TargetMode="External"/><Relationship Id="rId878" Type="http://schemas.openxmlformats.org/officeDocument/2006/relationships/hyperlink" Target="http://portal.3gpp.org/desktopmodules/Specifications/SpecificationDetails.aspx?specificationId=3788" TargetMode="External"/><Relationship Id="rId1063" Type="http://schemas.openxmlformats.org/officeDocument/2006/relationships/hyperlink" Target="http://portal.3gpp.org/desktopmodules/Specifications/SpecificationDetails.aspx?specificationId=3793" TargetMode="External"/><Relationship Id="rId1270" Type="http://schemas.openxmlformats.org/officeDocument/2006/relationships/hyperlink" Target="http://portal.3gpp.org/desktopmodules/Specifications/SpecificationDetails.aspx?specificationId=3790" TargetMode="External"/><Relationship Id="rId640" Type="http://schemas.openxmlformats.org/officeDocument/2006/relationships/hyperlink" Target="https://www.3gpp.org/ftp/TSG_RAN/WG4_Radio/TSGR4_97_e/Docs/R4-2015001.zip" TargetMode="External"/><Relationship Id="rId738" Type="http://schemas.openxmlformats.org/officeDocument/2006/relationships/hyperlink" Target="http://portal.3gpp.org/desktopmodules/Specifications/SpecificationDetails.aspx?specificationId=3285" TargetMode="External"/><Relationship Id="rId945" Type="http://schemas.openxmlformats.org/officeDocument/2006/relationships/hyperlink" Target="http://portal.3gpp.org/desktopmodules/WorkItem/WorkItemDetails.aspx?workitemId=881002" TargetMode="External"/><Relationship Id="rId1368" Type="http://schemas.openxmlformats.org/officeDocument/2006/relationships/hyperlink" Target="https://www.3gpp.org/ftp/TSG_RAN/WG4_Radio/TSGR4_97_e/Docs/R4-2015146.zip" TargetMode="External"/><Relationship Id="rId74" Type="http://schemas.openxmlformats.org/officeDocument/2006/relationships/hyperlink" Target="https://www.3gpp.org/ftp/TSG_RAN/WG4_Radio/TSGR4_97_e/Docs/R4-2015076.zip" TargetMode="External"/><Relationship Id="rId377" Type="http://schemas.openxmlformats.org/officeDocument/2006/relationships/hyperlink" Target="http://portal.3gpp.org/desktopmodules/Release/ReleaseDetails.aspx?releaseId=192" TargetMode="External"/><Relationship Id="rId500" Type="http://schemas.openxmlformats.org/officeDocument/2006/relationships/hyperlink" Target="https://www.3gpp.org/ftp/TSG_RAN/WG4_Radio/TSGR4_97_e/Docs/R4-2014879.zip" TargetMode="External"/><Relationship Id="rId584" Type="http://schemas.openxmlformats.org/officeDocument/2006/relationships/hyperlink" Target="http://portal.3gpp.org/desktopmodules/WorkItem/WorkItemDetails.aspx?workitemId=881102" TargetMode="External"/><Relationship Id="rId805" Type="http://schemas.openxmlformats.org/officeDocument/2006/relationships/hyperlink" Target="https://www.3gpp.org/ftp/TSG_RAN/WG4_Radio/TSGR4_97_e/Docs/R4-2016316.zip" TargetMode="External"/><Relationship Id="rId1130" Type="http://schemas.openxmlformats.org/officeDocument/2006/relationships/hyperlink" Target="http://portal.3gpp.org/desktopmodules/Specifications/SpecificationDetails.aspx?specificationId=3283" TargetMode="External"/><Relationship Id="rId1228" Type="http://schemas.openxmlformats.org/officeDocument/2006/relationships/hyperlink" Target="http://portal.3gpp.org/desktopmodules/Specifications/SpecificationDetails.aspx?specificationId=3794" TargetMode="External"/><Relationship Id="rId5" Type="http://schemas.openxmlformats.org/officeDocument/2006/relationships/hyperlink" Target="http://portal.3gpp.org/desktopmodules/Release/ReleaseDetails.aspx?releaseId=191" TargetMode="External"/><Relationship Id="rId237" Type="http://schemas.openxmlformats.org/officeDocument/2006/relationships/hyperlink" Target="http://portal.3gpp.org/desktopmodules/Specifications/SpecificationDetails.aspx?specificationId=3788" TargetMode="External"/><Relationship Id="rId791" Type="http://schemas.openxmlformats.org/officeDocument/2006/relationships/hyperlink" Target="http://webapp.etsi.org/teldir/ListPersDetails.asp?PersId=56972" TargetMode="External"/><Relationship Id="rId889" Type="http://schemas.openxmlformats.org/officeDocument/2006/relationships/hyperlink" Target="http://portal.3gpp.org/desktopmodules/WorkItem/WorkItemDetails.aspx?workitemId=881002" TargetMode="External"/><Relationship Id="rId1074" Type="http://schemas.openxmlformats.org/officeDocument/2006/relationships/hyperlink" Target="http://portal.3gpp.org/desktopmodules/WorkItem/WorkItemDetails.aspx?workitemId=881107" TargetMode="External"/><Relationship Id="rId444" Type="http://schemas.openxmlformats.org/officeDocument/2006/relationships/hyperlink" Target="http://portal.3gpp.org/desktopmodules/WorkItem/WorkItemDetails.aspx?workitemId=881102" TargetMode="External"/><Relationship Id="rId651" Type="http://schemas.openxmlformats.org/officeDocument/2006/relationships/hyperlink" Target="http://webapp.etsi.org/teldir/ListPersDetails.asp?PersId=88621" TargetMode="External"/><Relationship Id="rId749" Type="http://schemas.openxmlformats.org/officeDocument/2006/relationships/hyperlink" Target="http://portal.3gpp.org/desktopmodules/WorkItem/WorkItemDetails.aspx?workitemId=881002" TargetMode="External"/><Relationship Id="rId1281" Type="http://schemas.openxmlformats.org/officeDocument/2006/relationships/hyperlink" Target="http://portal.3gpp.org/desktopmodules/Release/ReleaseDetails.aspx?releaseId=192" TargetMode="External"/><Relationship Id="rId1379" Type="http://schemas.openxmlformats.org/officeDocument/2006/relationships/hyperlink" Target="http://portal.3gpp.org/desktopmodules/Specifications/SpecificationDetails.aspx?specificationId=3834" TargetMode="External"/><Relationship Id="rId290" Type="http://schemas.openxmlformats.org/officeDocument/2006/relationships/hyperlink" Target="http://webapp.etsi.org/teldir/ListPersDetails.asp?PersId=40317" TargetMode="External"/><Relationship Id="rId304" Type="http://schemas.openxmlformats.org/officeDocument/2006/relationships/hyperlink" Target="http://portal.3gpp.org/desktopmodules/Release/ReleaseDetails.aspx?releaseId=192" TargetMode="External"/><Relationship Id="rId388" Type="http://schemas.openxmlformats.org/officeDocument/2006/relationships/hyperlink" Target="http://portal.3gpp.org/desktopmodules/Specifications/SpecificationDetails.aspx?specificationId=3788" TargetMode="External"/><Relationship Id="rId511" Type="http://schemas.openxmlformats.org/officeDocument/2006/relationships/hyperlink" Target="http://webapp.etsi.org/teldir/ListPersDetails.asp?PersId=86934" TargetMode="External"/><Relationship Id="rId609" Type="http://schemas.openxmlformats.org/officeDocument/2006/relationships/hyperlink" Target="http://portal.3gpp.org/desktopmodules/WorkItem/WorkItemDetails.aspx?workitemId=881102" TargetMode="External"/><Relationship Id="rId956" Type="http://schemas.openxmlformats.org/officeDocument/2006/relationships/hyperlink" Target="https://www.3gpp.org/ftp/TSG_RAN/WG4_Radio/TSGR4_97_e/Docs/R4-2016303.zip" TargetMode="External"/><Relationship Id="rId1141" Type="http://schemas.openxmlformats.org/officeDocument/2006/relationships/hyperlink" Target="http://webapp.etsi.org/teldir/ListPersDetails.asp?PersId=88292" TargetMode="External"/><Relationship Id="rId1239" Type="http://schemas.openxmlformats.org/officeDocument/2006/relationships/hyperlink" Target="http://portal.3gpp.org/desktopmodules/WorkItem/WorkItemDetails.aspx?workitemId=881008" TargetMode="External"/><Relationship Id="rId85" Type="http://schemas.openxmlformats.org/officeDocument/2006/relationships/hyperlink" Target="http://webapp.etsi.org/teldir/ListPersDetails.asp?PersId=70298" TargetMode="External"/><Relationship Id="rId150" Type="http://schemas.openxmlformats.org/officeDocument/2006/relationships/hyperlink" Target="http://webapp.etsi.org/teldir/ListPersDetails.asp?PersId=56972" TargetMode="External"/><Relationship Id="rId595" Type="http://schemas.openxmlformats.org/officeDocument/2006/relationships/hyperlink" Target="https://www.3gpp.org/ftp/TSG_RAN/WG4_Radio/TSGR4_97_e/Docs/R4-2014992.zip" TargetMode="External"/><Relationship Id="rId816" Type="http://schemas.openxmlformats.org/officeDocument/2006/relationships/hyperlink" Target="http://webapp.etsi.org/teldir/ListPersDetails.asp?PersId=43891" TargetMode="External"/><Relationship Id="rId1001" Type="http://schemas.openxmlformats.org/officeDocument/2006/relationships/hyperlink" Target="http://webapp.etsi.org/teldir/ListPersDetails.asp?PersId=57639" TargetMode="External"/><Relationship Id="rId248" Type="http://schemas.openxmlformats.org/officeDocument/2006/relationships/hyperlink" Target="http://portal.3gpp.org/desktopmodules/WorkItem/WorkItemDetails.aspx?workitemId=881102" TargetMode="External"/><Relationship Id="rId455" Type="http://schemas.openxmlformats.org/officeDocument/2006/relationships/hyperlink" Target="https://www.3gpp.org/ftp/TSG_RAN/WG4_Radio/TSGR4_97_e/Docs/R4-2014833.zip" TargetMode="External"/><Relationship Id="rId662" Type="http://schemas.openxmlformats.org/officeDocument/2006/relationships/hyperlink" Target="http://portal.3gpp.org/desktopmodules/Release/ReleaseDetails.aspx?releaseId=192" TargetMode="External"/><Relationship Id="rId1085" Type="http://schemas.openxmlformats.org/officeDocument/2006/relationships/hyperlink" Target="https://www.3gpp.org/ftp/TSG_RAN/WG4_Radio/TSGR4_97_e/Docs/R4-2015243.zip" TargetMode="External"/><Relationship Id="rId1292" Type="http://schemas.openxmlformats.org/officeDocument/2006/relationships/hyperlink" Target="http://portal.3gpp.org/desktopmodules/WorkItem/WorkItemDetails.aspx?workitemId=881004" TargetMode="External"/><Relationship Id="rId1306" Type="http://schemas.openxmlformats.org/officeDocument/2006/relationships/hyperlink" Target="http://portal.3gpp.org/desktopmodules/Specifications/SpecificationDetails.aspx?specificationId=3796" TargetMode="External"/><Relationship Id="rId12" Type="http://schemas.openxmlformats.org/officeDocument/2006/relationships/hyperlink" Target="http://webapp.etsi.org/teldir/ListPersDetails.asp?PersId=77081" TargetMode="External"/><Relationship Id="rId108" Type="http://schemas.openxmlformats.org/officeDocument/2006/relationships/hyperlink" Target="http://portal.3gpp.org/desktopmodules/WorkItem/WorkItemDetails.aspx?workitemId=881106" TargetMode="External"/><Relationship Id="rId315" Type="http://schemas.openxmlformats.org/officeDocument/2006/relationships/hyperlink" Target="https://www.3gpp.org/ftp/TSG_RAN/WG4_Radio/TSGR4_97_e/Docs/R4-2014101.zip" TargetMode="External"/><Relationship Id="rId522" Type="http://schemas.openxmlformats.org/officeDocument/2006/relationships/hyperlink" Target="http://portal.3gpp.org/desktopmodules/Release/ReleaseDetails.aspx?releaseId=192" TargetMode="External"/><Relationship Id="rId967" Type="http://schemas.openxmlformats.org/officeDocument/2006/relationships/hyperlink" Target="http://portal.3gpp.org/desktopmodules/Release/ReleaseDetails.aspx?releaseId=192" TargetMode="External"/><Relationship Id="rId1152" Type="http://schemas.openxmlformats.org/officeDocument/2006/relationships/hyperlink" Target="http://portal.3gpp.org/desktopmodules/Release/ReleaseDetails.aspx?releaseId=192" TargetMode="External"/><Relationship Id="rId96" Type="http://schemas.openxmlformats.org/officeDocument/2006/relationships/hyperlink" Target="http://portal.3gpp.org/desktopmodules/Release/ReleaseDetails.aspx?releaseId=192" TargetMode="External"/><Relationship Id="rId161" Type="http://schemas.openxmlformats.org/officeDocument/2006/relationships/hyperlink" Target="http://portal.3gpp.org/desktopmodules/Release/ReleaseDetails.aspx?releaseId=192" TargetMode="External"/><Relationship Id="rId399" Type="http://schemas.openxmlformats.org/officeDocument/2006/relationships/hyperlink" Target="http://portal.3gpp.org/desktopmodules/WorkItem/WorkItemDetails.aspx?workitemId=881102" TargetMode="External"/><Relationship Id="rId827" Type="http://schemas.openxmlformats.org/officeDocument/2006/relationships/hyperlink" Target="http://portal.3gpp.org/desktopmodules/Release/ReleaseDetails.aspx?releaseId=192" TargetMode="External"/><Relationship Id="rId1012" Type="http://schemas.openxmlformats.org/officeDocument/2006/relationships/hyperlink" Target="http://portal.3gpp.org/desktopmodules/Release/ReleaseDetails.aspx?releaseId=192" TargetMode="External"/><Relationship Id="rId259" Type="http://schemas.openxmlformats.org/officeDocument/2006/relationships/hyperlink" Target="https://www.3gpp.org/ftp/TSG_RAN/WG4_Radio/TSGR4_97_e/Docs/R4-2014092.zip" TargetMode="External"/><Relationship Id="rId466" Type="http://schemas.openxmlformats.org/officeDocument/2006/relationships/hyperlink" Target="http://webapp.etsi.org/teldir/ListPersDetails.asp?PersId=86934" TargetMode="External"/><Relationship Id="rId673" Type="http://schemas.openxmlformats.org/officeDocument/2006/relationships/hyperlink" Target="http://portal.3gpp.org/desktopmodules/Specifications/SpecificationDetails.aspx?specificationId=3788" TargetMode="External"/><Relationship Id="rId880" Type="http://schemas.openxmlformats.org/officeDocument/2006/relationships/hyperlink" Target="https://www.3gpp.org/ftp/TSG_RAN/WG4_Radio/TSGR4_97_e/Docs/R4-2015049.zip" TargetMode="External"/><Relationship Id="rId1096" Type="http://schemas.openxmlformats.org/officeDocument/2006/relationships/hyperlink" Target="http://webapp.etsi.org/teldir/ListPersDetails.asp?PersId=47239" TargetMode="External"/><Relationship Id="rId1317" Type="http://schemas.openxmlformats.org/officeDocument/2006/relationships/hyperlink" Target="http://webapp.etsi.org/teldir/ListPersDetails.asp?PersId=83353" TargetMode="External"/><Relationship Id="rId23" Type="http://schemas.openxmlformats.org/officeDocument/2006/relationships/hyperlink" Target="http://portal.3gpp.org/desktopmodules/Release/ReleaseDetails.aspx?releaseId=192" TargetMode="External"/><Relationship Id="rId119" Type="http://schemas.openxmlformats.org/officeDocument/2006/relationships/hyperlink" Target="https://www.3gpp.org/ftp/TSG_RAN/WG4_Radio/TSGR4_97_e/Docs/R4-2014813.zip" TargetMode="External"/><Relationship Id="rId326" Type="http://schemas.openxmlformats.org/officeDocument/2006/relationships/hyperlink" Target="http://webapp.etsi.org/teldir/ListPersDetails.asp?PersId=40317" TargetMode="External"/><Relationship Id="rId533" Type="http://schemas.openxmlformats.org/officeDocument/2006/relationships/hyperlink" Target="http://portal.3gpp.org/desktopmodules/Specifications/SpecificationDetails.aspx?specificationId=3788" TargetMode="External"/><Relationship Id="rId978" Type="http://schemas.openxmlformats.org/officeDocument/2006/relationships/hyperlink" Target="http://portal.3gpp.org/desktopmodules/Specifications/SpecificationDetails.aspx?specificationId=3283" TargetMode="External"/><Relationship Id="rId1163" Type="http://schemas.openxmlformats.org/officeDocument/2006/relationships/hyperlink" Target="http://portal.3gpp.org/desktopmodules/Release/ReleaseDetails.aspx?releaseId=191" TargetMode="External"/><Relationship Id="rId1370" Type="http://schemas.openxmlformats.org/officeDocument/2006/relationships/hyperlink" Target="http://portal.3gpp.org/desktopmodules/Release/ReleaseDetails.aspx?releaseId=192" TargetMode="External"/><Relationship Id="rId740" Type="http://schemas.openxmlformats.org/officeDocument/2006/relationships/hyperlink" Target="https://www.3gpp.org/ftp/TSG_RAN/WG4_Radio/TSGR4_97_e/Docs/R4-2015424.zip" TargetMode="External"/><Relationship Id="rId838" Type="http://schemas.openxmlformats.org/officeDocument/2006/relationships/hyperlink" Target="http://portal.3gpp.org/desktopmodules/Specifications/SpecificationDetails.aspx?specificationId=3788" TargetMode="External"/><Relationship Id="rId1023" Type="http://schemas.openxmlformats.org/officeDocument/2006/relationships/hyperlink" Target="http://webapp.etsi.org/teldir/ListPersDetails.asp?PersId=57639" TargetMode="External"/><Relationship Id="rId172" Type="http://schemas.openxmlformats.org/officeDocument/2006/relationships/hyperlink" Target="http://portal.3gpp.org/desktopmodules/Specifications/SpecificationDetails.aspx?specificationId=3788" TargetMode="External"/><Relationship Id="rId477" Type="http://schemas.openxmlformats.org/officeDocument/2006/relationships/hyperlink" Target="http://portal.3gpp.org/desktopmodules/Release/ReleaseDetails.aspx?releaseId=192" TargetMode="External"/><Relationship Id="rId600" Type="http://schemas.openxmlformats.org/officeDocument/2006/relationships/hyperlink" Target="https://www.3gpp.org/ftp/TSG_RAN/WG4_Radio/TSGR4_97_e/Docs/R4-2014993.zip" TargetMode="External"/><Relationship Id="rId684" Type="http://schemas.openxmlformats.org/officeDocument/2006/relationships/hyperlink" Target="http://portal.3gpp.org/desktopmodules/WorkItem/WorkItemDetails.aspx?workitemId=881102" TargetMode="External"/><Relationship Id="rId1230" Type="http://schemas.openxmlformats.org/officeDocument/2006/relationships/hyperlink" Target="https://www.3gpp.org/ftp/TSG_RAN/WG4_Radio/TSGR4_97_e/Docs/R4-2016336.zip" TargetMode="External"/><Relationship Id="rId1328" Type="http://schemas.openxmlformats.org/officeDocument/2006/relationships/hyperlink" Target="http://portal.3gpp.org/desktopmodules/WorkItem/WorkItemDetails.aspx?workitemId=881110" TargetMode="External"/><Relationship Id="rId337" Type="http://schemas.openxmlformats.org/officeDocument/2006/relationships/hyperlink" Target="http://portal.3gpp.org/desktopmodules/Release/ReleaseDetails.aspx?releaseId=192" TargetMode="External"/><Relationship Id="rId891" Type="http://schemas.openxmlformats.org/officeDocument/2006/relationships/hyperlink" Target="http://webapp.etsi.org/teldir/ListPersDetails.asp?PersId=84086" TargetMode="External"/><Relationship Id="rId905" Type="http://schemas.openxmlformats.org/officeDocument/2006/relationships/hyperlink" Target="https://www.3gpp.org/ftp/TSG_RAN/WG4_Radio/TSGR4_97_e/Docs/R4-2015236.zip" TargetMode="External"/><Relationship Id="rId989" Type="http://schemas.openxmlformats.org/officeDocument/2006/relationships/hyperlink" Target="http://portal.3gpp.org/desktopmodules/WorkItem/WorkItemDetails.aspx?workitemId=881112" TargetMode="External"/><Relationship Id="rId34" Type="http://schemas.openxmlformats.org/officeDocument/2006/relationships/hyperlink" Target="http://portal.3gpp.org/desktopmodules/Specifications/SpecificationDetails.aspx?specificationId=3283" TargetMode="External"/><Relationship Id="rId544" Type="http://schemas.openxmlformats.org/officeDocument/2006/relationships/hyperlink" Target="http://portal.3gpp.org/desktopmodules/WorkItem/WorkItemDetails.aspx?workitemId=881102" TargetMode="External"/><Relationship Id="rId751" Type="http://schemas.openxmlformats.org/officeDocument/2006/relationships/hyperlink" Target="http://webapp.etsi.org/teldir/ListPersDetails.asp?PersId=56972" TargetMode="External"/><Relationship Id="rId849" Type="http://schemas.openxmlformats.org/officeDocument/2006/relationships/hyperlink" Target="http://portal.3gpp.org/desktopmodules/WorkItem/WorkItemDetails.aspx?workitemId=881002" TargetMode="External"/><Relationship Id="rId1174" Type="http://schemas.openxmlformats.org/officeDocument/2006/relationships/hyperlink" Target="http://portal.3gpp.org/desktopmodules/Specifications/SpecificationDetails.aspx?specificationId=3794" TargetMode="External"/><Relationship Id="rId1381" Type="http://schemas.openxmlformats.org/officeDocument/2006/relationships/hyperlink" Target="http://portal.3gpp.org/desktopmodules/Release/ReleaseDetails.aspx?releaseId=192" TargetMode="External"/><Relationship Id="rId183" Type="http://schemas.openxmlformats.org/officeDocument/2006/relationships/hyperlink" Target="http://portal.3gpp.org/desktopmodules/WorkItem/WorkItemDetails.aspx?workitemId=881102" TargetMode="External"/><Relationship Id="rId390" Type="http://schemas.openxmlformats.org/officeDocument/2006/relationships/hyperlink" Target="https://www.3gpp.org/ftp/TSG_RAN/WG4_Radio/TSGR4_97_e/Docs/R4-2014648.zip" TargetMode="External"/><Relationship Id="rId404" Type="http://schemas.openxmlformats.org/officeDocument/2006/relationships/hyperlink" Target="http://portal.3gpp.org/desktopmodules/WorkItem/WorkItemDetails.aspx?workitemId=881102" TargetMode="External"/><Relationship Id="rId611" Type="http://schemas.openxmlformats.org/officeDocument/2006/relationships/hyperlink" Target="http://webapp.etsi.org/teldir/ListPersDetails.asp?PersId=88621" TargetMode="External"/><Relationship Id="rId1034" Type="http://schemas.openxmlformats.org/officeDocument/2006/relationships/hyperlink" Target="http://portal.3gpp.org/desktopmodules/Release/ReleaseDetails.aspx?releaseId=192" TargetMode="External"/><Relationship Id="rId1241" Type="http://schemas.openxmlformats.org/officeDocument/2006/relationships/hyperlink" Target="http://webapp.etsi.org/teldir/ListPersDetails.asp?PersId=56972" TargetMode="External"/><Relationship Id="rId1339" Type="http://schemas.openxmlformats.org/officeDocument/2006/relationships/hyperlink" Target="http://webapp.etsi.org/teldir/ListPersDetails.asp?PersId=83353" TargetMode="External"/><Relationship Id="rId250" Type="http://schemas.openxmlformats.org/officeDocument/2006/relationships/hyperlink" Target="http://webapp.etsi.org/teldir/ListPersDetails.asp?PersId=40317" TargetMode="External"/><Relationship Id="rId488" Type="http://schemas.openxmlformats.org/officeDocument/2006/relationships/hyperlink" Target="http://portal.3gpp.org/desktopmodules/Specifications/SpecificationDetails.aspx?specificationId=3788" TargetMode="External"/><Relationship Id="rId695" Type="http://schemas.openxmlformats.org/officeDocument/2006/relationships/hyperlink" Target="https://www.3gpp.org/ftp/TSG_RAN/WG4_Radio/TSGR4_97_e/Docs/R4-2015012.zip" TargetMode="External"/><Relationship Id="rId709" Type="http://schemas.openxmlformats.org/officeDocument/2006/relationships/hyperlink" Target="http://portal.3gpp.org/desktopmodules/WorkItem/WorkItemDetails.aspx?workitemId=881102" TargetMode="External"/><Relationship Id="rId916" Type="http://schemas.openxmlformats.org/officeDocument/2006/relationships/hyperlink" Target="http://portal.3gpp.org/desktopmodules/WorkItem/WorkItemDetails.aspx?workitemId=881112" TargetMode="External"/><Relationship Id="rId1101" Type="http://schemas.openxmlformats.org/officeDocument/2006/relationships/hyperlink" Target="http://webapp.etsi.org/teldir/ListPersDetails.asp?PersId=47239" TargetMode="External"/><Relationship Id="rId45" Type="http://schemas.openxmlformats.org/officeDocument/2006/relationships/hyperlink" Target="http://portal.3gpp.org/desktopmodules/WorkItem/WorkItemDetails.aspx?workitemId=881106" TargetMode="External"/><Relationship Id="rId110" Type="http://schemas.openxmlformats.org/officeDocument/2006/relationships/hyperlink" Target="http://webapp.etsi.org/teldir/ListPersDetails.asp?PersId=57639" TargetMode="External"/><Relationship Id="rId348" Type="http://schemas.openxmlformats.org/officeDocument/2006/relationships/hyperlink" Target="http://portal.3gpp.org/desktopmodules/Specifications/SpecificationDetails.aspx?specificationId=3788" TargetMode="External"/><Relationship Id="rId555" Type="http://schemas.openxmlformats.org/officeDocument/2006/relationships/hyperlink" Target="https://www.3gpp.org/ftp/TSG_RAN/WG4_Radio/TSGR4_97_e/Docs/R4-2014984.zip" TargetMode="External"/><Relationship Id="rId762" Type="http://schemas.openxmlformats.org/officeDocument/2006/relationships/hyperlink" Target="http://portal.3gpp.org/desktopmodules/Release/ReleaseDetails.aspx?releaseId=192" TargetMode="External"/><Relationship Id="rId1185" Type="http://schemas.openxmlformats.org/officeDocument/2006/relationships/hyperlink" Target="https://www.3gpp.org/ftp/TSG_RAN/WG4_Radio/TSGR4_97_e/Docs/R4-2014599.zip" TargetMode="External"/><Relationship Id="rId1392" Type="http://schemas.openxmlformats.org/officeDocument/2006/relationships/hyperlink" Target="http://portal.3gpp.org/desktopmodules/WorkItem/WorkItemDetails.aspx?workitemId=890153" TargetMode="External"/><Relationship Id="rId1406" Type="http://schemas.openxmlformats.org/officeDocument/2006/relationships/hyperlink" Target="http://portal.3gpp.org/desktopmodules/Specifications/SpecificationDetails.aspx?specificationId=3834" TargetMode="External"/><Relationship Id="rId194" Type="http://schemas.openxmlformats.org/officeDocument/2006/relationships/hyperlink" Target="https://www.3gpp.org/ftp/TSG_RAN/WG4_Radio/TSGR4_97_e/Docs/R4-2014079.zip" TargetMode="External"/><Relationship Id="rId208" Type="http://schemas.openxmlformats.org/officeDocument/2006/relationships/hyperlink" Target="http://portal.3gpp.org/desktopmodules/WorkItem/WorkItemDetails.aspx?workitemId=881102" TargetMode="External"/><Relationship Id="rId415" Type="http://schemas.openxmlformats.org/officeDocument/2006/relationships/hyperlink" Target="https://www.3gpp.org/ftp/TSG_RAN/WG4_Radio/TSGR4_97_e/Docs/R4-2014681.zip" TargetMode="External"/><Relationship Id="rId622" Type="http://schemas.openxmlformats.org/officeDocument/2006/relationships/hyperlink" Target="http://portal.3gpp.org/desktopmodules/Release/ReleaseDetails.aspx?releaseId=192" TargetMode="External"/><Relationship Id="rId1045" Type="http://schemas.openxmlformats.org/officeDocument/2006/relationships/hyperlink" Target="http://portal.3gpp.org/desktopmodules/Specifications/SpecificationDetails.aspx?specificationId=3793" TargetMode="External"/><Relationship Id="rId1252" Type="http://schemas.openxmlformats.org/officeDocument/2006/relationships/hyperlink" Target="http://webapp.etsi.org/teldir/ListPersDetails.asp?PersId=43891" TargetMode="External"/><Relationship Id="rId261" Type="http://schemas.openxmlformats.org/officeDocument/2006/relationships/hyperlink" Target="http://portal.3gpp.org/desktopmodules/Release/ReleaseDetails.aspx?releaseId=192" TargetMode="External"/><Relationship Id="rId499" Type="http://schemas.openxmlformats.org/officeDocument/2006/relationships/hyperlink" Target="http://portal.3gpp.org/desktopmodules/WorkItem/WorkItemDetails.aspx?workitemId=881102" TargetMode="External"/><Relationship Id="rId927" Type="http://schemas.openxmlformats.org/officeDocument/2006/relationships/hyperlink" Target="http://webapp.etsi.org/teldir/ListPersDetails.asp?PersId=84086" TargetMode="External"/><Relationship Id="rId1112" Type="http://schemas.openxmlformats.org/officeDocument/2006/relationships/hyperlink" Target="http://portal.3gpp.org/desktopmodules/Release/ReleaseDetails.aspx?releaseId=192" TargetMode="External"/><Relationship Id="rId56" Type="http://schemas.openxmlformats.org/officeDocument/2006/relationships/hyperlink" Target="https://www.3gpp.org/ftp/TSG_RAN/WG4_Radio/TSGR4_97_e/Docs/R4-2014876.zip" TargetMode="External"/><Relationship Id="rId359" Type="http://schemas.openxmlformats.org/officeDocument/2006/relationships/hyperlink" Target="http://portal.3gpp.org/desktopmodules/WorkItem/WorkItemDetails.aspx?workitemId=881102" TargetMode="External"/><Relationship Id="rId566" Type="http://schemas.openxmlformats.org/officeDocument/2006/relationships/hyperlink" Target="http://webapp.etsi.org/teldir/ListPersDetails.asp?PersId=88621" TargetMode="External"/><Relationship Id="rId773" Type="http://schemas.openxmlformats.org/officeDocument/2006/relationships/hyperlink" Target="http://portal.3gpp.org/desktopmodules/Specifications/SpecificationDetails.aspx?specificationId=3788" TargetMode="External"/><Relationship Id="rId1196" Type="http://schemas.openxmlformats.org/officeDocument/2006/relationships/hyperlink" Target="http://webapp.etsi.org/teldir/ListPersDetails.asp?PersId=43891"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s://www.3gpp.org/ftp/TSG_RAN/WG4_Radio/TSGR4_97_e/Docs/R4-2014084.zip" TargetMode="External"/><Relationship Id="rId426" Type="http://schemas.openxmlformats.org/officeDocument/2006/relationships/hyperlink" Target="http://webapp.etsi.org/teldir/ListPersDetails.asp?PersId=86934" TargetMode="External"/><Relationship Id="rId633" Type="http://schemas.openxmlformats.org/officeDocument/2006/relationships/hyperlink" Target="http://portal.3gpp.org/desktopmodules/Specifications/SpecificationDetails.aspx?specificationId=3788" TargetMode="External"/><Relationship Id="rId980" Type="http://schemas.openxmlformats.org/officeDocument/2006/relationships/hyperlink" Target="https://www.3gpp.org/ftp/TSG_RAN/WG4_Radio/TSGR4_97_e/Docs/R4-2015538.zip" TargetMode="External"/><Relationship Id="rId1056" Type="http://schemas.openxmlformats.org/officeDocument/2006/relationships/hyperlink" Target="http://webapp.etsi.org/teldir/ListPersDetails.asp?PersId=69954" TargetMode="External"/><Relationship Id="rId1263" Type="http://schemas.openxmlformats.org/officeDocument/2006/relationships/hyperlink" Target="http://webapp.etsi.org/teldir/ListPersDetails.asp?PersId=66748" TargetMode="External"/><Relationship Id="rId840" Type="http://schemas.openxmlformats.org/officeDocument/2006/relationships/hyperlink" Target="https://www.3gpp.org/ftp/TSG_RAN/WG4_Radio/TSGR4_97_e/Docs/R4-2016321.zip" TargetMode="External"/><Relationship Id="rId938" Type="http://schemas.openxmlformats.org/officeDocument/2006/relationships/hyperlink" Target="http://portal.3gpp.org/desktopmodules/Release/ReleaseDetails.aspx?releaseId=192" TargetMode="External"/><Relationship Id="rId67" Type="http://schemas.openxmlformats.org/officeDocument/2006/relationships/hyperlink" Target="http://portal.3gpp.org/desktopmodules/Specifications/SpecificationDetails.aspx?specificationId=3792" TargetMode="External"/><Relationship Id="rId272" Type="http://schemas.openxmlformats.org/officeDocument/2006/relationships/hyperlink" Target="http://portal.3gpp.org/desktopmodules/Specifications/SpecificationDetails.aspx?specificationId=3788" TargetMode="External"/><Relationship Id="rId577" Type="http://schemas.openxmlformats.org/officeDocument/2006/relationships/hyperlink" Target="http://portal.3gpp.org/desktopmodules/Release/ReleaseDetails.aspx?releaseId=192" TargetMode="External"/><Relationship Id="rId700" Type="http://schemas.openxmlformats.org/officeDocument/2006/relationships/hyperlink" Target="https://www.3gpp.org/ftp/TSG_RAN/WG4_Radio/TSGR4_97_e/Docs/R4-2015013.zip" TargetMode="External"/><Relationship Id="rId1123" Type="http://schemas.openxmlformats.org/officeDocument/2006/relationships/hyperlink" Target="http://portal.3gpp.org/desktopmodules/Specifications/SpecificationDetails.aspx?specificationId=3795" TargetMode="External"/><Relationship Id="rId1330" Type="http://schemas.openxmlformats.org/officeDocument/2006/relationships/hyperlink" Target="http://webapp.etsi.org/teldir/ListPersDetails.asp?PersId=88292" TargetMode="External"/><Relationship Id="rId132" Type="http://schemas.openxmlformats.org/officeDocument/2006/relationships/hyperlink" Target="http://portal.3gpp.org/desktopmodules/Specifications/SpecificationDetails.aspx?specificationId=3285" TargetMode="External"/><Relationship Id="rId784" Type="http://schemas.openxmlformats.org/officeDocument/2006/relationships/hyperlink" Target="http://portal.3gpp.org/desktopmodules/WorkItem/WorkItemDetails.aspx?workitemId=881002" TargetMode="External"/><Relationship Id="rId991" Type="http://schemas.openxmlformats.org/officeDocument/2006/relationships/hyperlink" Target="http://webapp.etsi.org/teldir/ListPersDetails.asp?PersId=57639" TargetMode="External"/><Relationship Id="rId1067" Type="http://schemas.openxmlformats.org/officeDocument/2006/relationships/hyperlink" Target="http://portal.3gpp.org/desktopmodules/Release/ReleaseDetails.aspx?releaseId=192" TargetMode="External"/><Relationship Id="rId437" Type="http://schemas.openxmlformats.org/officeDocument/2006/relationships/hyperlink" Target="http://portal.3gpp.org/desktopmodules/Release/ReleaseDetails.aspx?releaseId=192" TargetMode="External"/><Relationship Id="rId644" Type="http://schemas.openxmlformats.org/officeDocument/2006/relationships/hyperlink" Target="http://portal.3gpp.org/desktopmodules/WorkItem/WorkItemDetails.aspx?workitemId=881102" TargetMode="External"/><Relationship Id="rId851" Type="http://schemas.openxmlformats.org/officeDocument/2006/relationships/hyperlink" Target="http://webapp.etsi.org/teldir/ListPersDetails.asp?PersId=56972" TargetMode="External"/><Relationship Id="rId1274" Type="http://schemas.openxmlformats.org/officeDocument/2006/relationships/hyperlink" Target="http://portal.3gpp.org/desktopmodules/Release/ReleaseDetails.aspx?releaseId=192" TargetMode="External"/><Relationship Id="rId283" Type="http://schemas.openxmlformats.org/officeDocument/2006/relationships/hyperlink" Target="http://portal.3gpp.org/desktopmodules/WorkItem/WorkItemDetails.aspx?workitemId=881102" TargetMode="External"/><Relationship Id="rId490" Type="http://schemas.openxmlformats.org/officeDocument/2006/relationships/hyperlink" Target="https://www.3gpp.org/ftp/TSG_RAN/WG4_Radio/TSGR4_97_e/Docs/R4-2014863.zip" TargetMode="External"/><Relationship Id="rId504" Type="http://schemas.openxmlformats.org/officeDocument/2006/relationships/hyperlink" Target="http://portal.3gpp.org/desktopmodules/WorkItem/WorkItemDetails.aspx?workitemId=881102" TargetMode="External"/><Relationship Id="rId711" Type="http://schemas.openxmlformats.org/officeDocument/2006/relationships/hyperlink" Target="http://webapp.etsi.org/teldir/ListPersDetails.asp?PersId=88621" TargetMode="External"/><Relationship Id="rId949" Type="http://schemas.openxmlformats.org/officeDocument/2006/relationships/hyperlink" Target="http://portal.3gpp.org/desktopmodules/Specifications/SpecificationDetails.aspx?specificationId=3788" TargetMode="External"/><Relationship Id="rId1134" Type="http://schemas.openxmlformats.org/officeDocument/2006/relationships/hyperlink" Target="http://portal.3gpp.org/desktopmodules/Specifications/SpecificationDetails.aspx?specificationId=3285" TargetMode="External"/><Relationship Id="rId1341" Type="http://schemas.openxmlformats.org/officeDocument/2006/relationships/hyperlink" Target="http://portal.3gpp.org/desktopmodules/Specifications/SpecificationDetails.aspx?specificationId=3283" TargetMode="External"/><Relationship Id="rId78" Type="http://schemas.openxmlformats.org/officeDocument/2006/relationships/hyperlink" Target="http://portal.3gpp.org/desktopmodules/WorkItem/WorkItemDetails.aspx?workitemId=881106" TargetMode="External"/><Relationship Id="rId143" Type="http://schemas.openxmlformats.org/officeDocument/2006/relationships/hyperlink" Target="http://portal.3gpp.org/desktopmodules/WorkItem/WorkItemDetails.aspx?workitemId=881006" TargetMode="External"/><Relationship Id="rId350" Type="http://schemas.openxmlformats.org/officeDocument/2006/relationships/hyperlink" Target="https://www.3gpp.org/ftp/TSG_RAN/WG4_Radio/TSGR4_97_e/Docs/R4-2014126.zip" TargetMode="External"/><Relationship Id="rId588" Type="http://schemas.openxmlformats.org/officeDocument/2006/relationships/hyperlink" Target="http://portal.3gpp.org/desktopmodules/Specifications/SpecificationDetails.aspx?specificationId=3788" TargetMode="External"/><Relationship Id="rId795" Type="http://schemas.openxmlformats.org/officeDocument/2006/relationships/hyperlink" Target="https://www.3gpp.org/ftp/TSG_RAN/WG4_Radio/TSGR4_97_e/Docs/R4-2016314.zip" TargetMode="External"/><Relationship Id="rId809" Type="http://schemas.openxmlformats.org/officeDocument/2006/relationships/hyperlink" Target="http://portal.3gpp.org/desktopmodules/WorkItem/WorkItemDetails.aspx?workitemId=881002" TargetMode="External"/><Relationship Id="rId1201" Type="http://schemas.openxmlformats.org/officeDocument/2006/relationships/hyperlink" Target="http://webapp.etsi.org/teldir/ListPersDetails.asp?PersId=69911" TargetMode="External"/><Relationship Id="rId9" Type="http://schemas.openxmlformats.org/officeDocument/2006/relationships/hyperlink" Target="http://portal.3gpp.org/desktopmodules/Release/ReleaseDetails.aspx?releaseId=191" TargetMode="External"/><Relationship Id="rId210" Type="http://schemas.openxmlformats.org/officeDocument/2006/relationships/hyperlink" Target="http://webapp.etsi.org/teldir/ListPersDetails.asp?PersId=40317" TargetMode="External"/><Relationship Id="rId448" Type="http://schemas.openxmlformats.org/officeDocument/2006/relationships/hyperlink" Target="http://portal.3gpp.org/desktopmodules/Specifications/SpecificationDetails.aspx?specificationId=3788" TargetMode="External"/><Relationship Id="rId655" Type="http://schemas.openxmlformats.org/officeDocument/2006/relationships/hyperlink" Target="https://www.3gpp.org/ftp/TSG_RAN/WG4_Radio/TSGR4_97_e/Docs/R4-2015004.zip" TargetMode="External"/><Relationship Id="rId862" Type="http://schemas.openxmlformats.org/officeDocument/2006/relationships/hyperlink" Target="http://portal.3gpp.org/desktopmodules/Release/ReleaseDetails.aspx?releaseId=192" TargetMode="External"/><Relationship Id="rId1078" Type="http://schemas.openxmlformats.org/officeDocument/2006/relationships/hyperlink" Target="http://portal.3gpp.org/desktopmodules/Specifications/SpecificationDetails.aspx?specificationId=3793" TargetMode="External"/><Relationship Id="rId1285" Type="http://schemas.openxmlformats.org/officeDocument/2006/relationships/hyperlink" Target="http://webapp.etsi.org/teldir/ListPersDetails.asp?PersId=43891" TargetMode="External"/><Relationship Id="rId294" Type="http://schemas.openxmlformats.org/officeDocument/2006/relationships/hyperlink" Target="https://www.3gpp.org/ftp/TSG_RAN/WG4_Radio/TSGR4_97_e/Docs/R4-2014099.zip" TargetMode="External"/><Relationship Id="rId308" Type="http://schemas.openxmlformats.org/officeDocument/2006/relationships/hyperlink" Target="http://portal.3gpp.org/desktopmodules/Specifications/SpecificationDetails.aspx?specificationId=3285" TargetMode="External"/><Relationship Id="rId515" Type="http://schemas.openxmlformats.org/officeDocument/2006/relationships/hyperlink" Target="https://www.3gpp.org/ftp/TSG_RAN/WG4_Radio/TSGR4_97_e/Docs/R4-2014884.zip" TargetMode="External"/><Relationship Id="rId722" Type="http://schemas.openxmlformats.org/officeDocument/2006/relationships/hyperlink" Target="http://portal.3gpp.org/desktopmodules/Release/ReleaseDetails.aspx?releaseId=192" TargetMode="External"/><Relationship Id="rId1145" Type="http://schemas.openxmlformats.org/officeDocument/2006/relationships/hyperlink" Target="https://www.3gpp.org/ftp/TSG_RAN/WG4_Radio/TSGR4_97_e/Docs/R4-2014817.zip" TargetMode="External"/><Relationship Id="rId1352" Type="http://schemas.openxmlformats.org/officeDocument/2006/relationships/hyperlink" Target="https://www.3gpp.org/ftp/TSG_RAN/WG4_Radio/TSGR4_97_e/Docs/R4-2015138.zip" TargetMode="External"/><Relationship Id="rId89" Type="http://schemas.openxmlformats.org/officeDocument/2006/relationships/hyperlink" Target="https://www.3gpp.org/ftp/TSG_RAN/WG4_Radio/TSGR4_97_e/Docs/R4-2015425.zip" TargetMode="External"/><Relationship Id="rId154" Type="http://schemas.openxmlformats.org/officeDocument/2006/relationships/hyperlink" Target="https://www.3gpp.org/ftp/TSG_RAN/WG4_Radio/TSGR4_97_e/Docs/R4-2014071.zip" TargetMode="External"/><Relationship Id="rId361" Type="http://schemas.openxmlformats.org/officeDocument/2006/relationships/hyperlink" Target="http://webapp.etsi.org/teldir/ListPersDetails.asp?PersId=71784" TargetMode="External"/><Relationship Id="rId599" Type="http://schemas.openxmlformats.org/officeDocument/2006/relationships/hyperlink" Target="http://portal.3gpp.org/desktopmodules/WorkItem/WorkItemDetails.aspx?workitemId=881102" TargetMode="External"/><Relationship Id="rId1005" Type="http://schemas.openxmlformats.org/officeDocument/2006/relationships/hyperlink" Target="https://www.3gpp.org/ftp/TSG_RAN/WG4_Radio/TSGR4_97_e/Docs/R4-2015543.zip" TargetMode="External"/><Relationship Id="rId1212" Type="http://schemas.openxmlformats.org/officeDocument/2006/relationships/hyperlink" Target="http://portal.3gpp.org/desktopmodules/Release/ReleaseDetails.aspx?releaseId=192" TargetMode="External"/><Relationship Id="rId459" Type="http://schemas.openxmlformats.org/officeDocument/2006/relationships/hyperlink" Target="http://portal.3gpp.org/desktopmodules/WorkItem/WorkItemDetails.aspx?workitemId=881102" TargetMode="External"/><Relationship Id="rId666" Type="http://schemas.openxmlformats.org/officeDocument/2006/relationships/hyperlink" Target="http://webapp.etsi.org/teldir/ListPersDetails.asp?PersId=88621" TargetMode="External"/><Relationship Id="rId873" Type="http://schemas.openxmlformats.org/officeDocument/2006/relationships/hyperlink" Target="http://portal.3gpp.org/desktopmodules/Specifications/SpecificationDetails.aspx?specificationId=3788" TargetMode="External"/><Relationship Id="rId1089" Type="http://schemas.openxmlformats.org/officeDocument/2006/relationships/hyperlink" Target="http://portal.3gpp.org/desktopmodules/WorkItem/WorkItemDetails.aspx?workitemId=881007" TargetMode="External"/><Relationship Id="rId1296" Type="http://schemas.openxmlformats.org/officeDocument/2006/relationships/hyperlink" Target="http://portal.3gpp.org/desktopmodules/Specifications/SpecificationDetails.aspx?specificationId=3790" TargetMode="External"/><Relationship Id="rId16" Type="http://schemas.openxmlformats.org/officeDocument/2006/relationships/hyperlink" Target="https://www.3gpp.org/ftp/TSG_RAN/WG4_Radio/TSGR4_97_e/Docs/R4-2014110.zip" TargetMode="External"/><Relationship Id="rId221" Type="http://schemas.openxmlformats.org/officeDocument/2006/relationships/hyperlink" Target="http://portal.3gpp.org/desktopmodules/Release/ReleaseDetails.aspx?releaseId=192" TargetMode="External"/><Relationship Id="rId319" Type="http://schemas.openxmlformats.org/officeDocument/2006/relationships/hyperlink" Target="http://portal.3gpp.org/desktopmodules/WorkItem/WorkItemDetails.aspx?workitemId=881102" TargetMode="External"/><Relationship Id="rId526" Type="http://schemas.openxmlformats.org/officeDocument/2006/relationships/hyperlink" Target="http://webapp.etsi.org/teldir/ListPersDetails.asp?PersId=86934" TargetMode="External"/><Relationship Id="rId1156" Type="http://schemas.openxmlformats.org/officeDocument/2006/relationships/hyperlink" Target="http://portal.3gpp.org/desktopmodules/Release/ReleaseDetails.aspx?releaseId=192" TargetMode="External"/><Relationship Id="rId1363" Type="http://schemas.openxmlformats.org/officeDocument/2006/relationships/hyperlink" Target="http://webapp.etsi.org/teldir/ListPersDetails.asp?PersId=86035" TargetMode="External"/><Relationship Id="rId733" Type="http://schemas.openxmlformats.org/officeDocument/2006/relationships/hyperlink" Target="http://portal.3gpp.org/desktopmodules/Specifications/SpecificationDetails.aspx?specificationId=3788" TargetMode="External"/><Relationship Id="rId940" Type="http://schemas.openxmlformats.org/officeDocument/2006/relationships/hyperlink" Target="http://portal.3gpp.org/desktopmodules/WorkItem/WorkItemDetails.aspx?workitemId=881002" TargetMode="External"/><Relationship Id="rId1016" Type="http://schemas.openxmlformats.org/officeDocument/2006/relationships/hyperlink" Target="http://portal.3gpp.org/desktopmodules/Release/ReleaseDetails.aspx?releaseId=192" TargetMode="External"/><Relationship Id="rId165" Type="http://schemas.openxmlformats.org/officeDocument/2006/relationships/hyperlink" Target="http://webapp.etsi.org/teldir/ListPersDetails.asp?PersId=40317" TargetMode="External"/><Relationship Id="rId372" Type="http://schemas.openxmlformats.org/officeDocument/2006/relationships/hyperlink" Target="http://portal.3gpp.org/desktopmodules/Release/ReleaseDetails.aspx?releaseId=192" TargetMode="External"/><Relationship Id="rId677" Type="http://schemas.openxmlformats.org/officeDocument/2006/relationships/hyperlink" Target="http://portal.3gpp.org/desktopmodules/Release/ReleaseDetails.aspx?releaseId=192" TargetMode="External"/><Relationship Id="rId800" Type="http://schemas.openxmlformats.org/officeDocument/2006/relationships/hyperlink" Target="https://www.3gpp.org/ftp/TSG_RAN/WG4_Radio/TSGR4_97_e/Docs/R4-2016315.zip" TargetMode="External"/><Relationship Id="rId1223" Type="http://schemas.openxmlformats.org/officeDocument/2006/relationships/hyperlink" Target="http://portal.3gpp.org/desktopmodules/Specifications/SpecificationDetails.aspx?specificationId=3794" TargetMode="External"/><Relationship Id="rId232" Type="http://schemas.openxmlformats.org/officeDocument/2006/relationships/hyperlink" Target="http://portal.3gpp.org/desktopmodules/Specifications/SpecificationDetails.aspx?specificationId=3788" TargetMode="External"/><Relationship Id="rId884" Type="http://schemas.openxmlformats.org/officeDocument/2006/relationships/hyperlink" Target="http://portal.3gpp.org/desktopmodules/WorkItem/WorkItemDetails.aspx?workitemId=881102" TargetMode="External"/><Relationship Id="rId27" Type="http://schemas.openxmlformats.org/officeDocument/2006/relationships/hyperlink" Target="http://webapp.etsi.org/teldir/ListPersDetails.asp?PersId=40317" TargetMode="External"/><Relationship Id="rId537" Type="http://schemas.openxmlformats.org/officeDocument/2006/relationships/hyperlink" Target="http://portal.3gpp.org/desktopmodules/Release/ReleaseDetails.aspx?releaseId=192" TargetMode="External"/><Relationship Id="rId744" Type="http://schemas.openxmlformats.org/officeDocument/2006/relationships/hyperlink" Target="http://portal.3gpp.org/desktopmodules/WorkItem/WorkItemDetails.aspx?workitemId=881102" TargetMode="External"/><Relationship Id="rId951" Type="http://schemas.openxmlformats.org/officeDocument/2006/relationships/hyperlink" Target="https://www.3gpp.org/ftp/TSG_RAN/WG4_Radio/TSGR4_97_e/Docs/R4-2016302.zip" TargetMode="External"/><Relationship Id="rId1167" Type="http://schemas.openxmlformats.org/officeDocument/2006/relationships/hyperlink" Target="http://webapp.etsi.org/teldir/ListPersDetails.asp?PersId=40317" TargetMode="External"/><Relationship Id="rId1374" Type="http://schemas.openxmlformats.org/officeDocument/2006/relationships/hyperlink" Target="http://portal.3gpp.org/desktopmodules/WorkItem/WorkItemDetails.aspx?workitemId=890153" TargetMode="External"/><Relationship Id="rId80" Type="http://schemas.openxmlformats.org/officeDocument/2006/relationships/hyperlink" Target="http://webapp.etsi.org/teldir/ListPersDetails.asp?PersId=70298" TargetMode="External"/><Relationship Id="rId176" Type="http://schemas.openxmlformats.org/officeDocument/2006/relationships/hyperlink" Target="http://portal.3gpp.org/desktopmodules/Release/ReleaseDetails.aspx?releaseId=192" TargetMode="External"/><Relationship Id="rId383" Type="http://schemas.openxmlformats.org/officeDocument/2006/relationships/hyperlink" Target="http://portal.3gpp.org/desktopmodules/Specifications/SpecificationDetails.aspx?specificationId=3788" TargetMode="External"/><Relationship Id="rId590" Type="http://schemas.openxmlformats.org/officeDocument/2006/relationships/hyperlink" Target="https://www.3gpp.org/ftp/TSG_RAN/WG4_Radio/TSGR4_97_e/Docs/R4-2014991.zip" TargetMode="External"/><Relationship Id="rId604" Type="http://schemas.openxmlformats.org/officeDocument/2006/relationships/hyperlink" Target="http://portal.3gpp.org/desktopmodules/WorkItem/WorkItemDetails.aspx?workitemId=881102" TargetMode="External"/><Relationship Id="rId811" Type="http://schemas.openxmlformats.org/officeDocument/2006/relationships/hyperlink" Target="http://webapp.etsi.org/teldir/ListPersDetails.asp?PersId=56972" TargetMode="External"/><Relationship Id="rId1027" Type="http://schemas.openxmlformats.org/officeDocument/2006/relationships/hyperlink" Target="https://www.3gpp.org/ftp/TSG_RAN/WG4_Radio/TSGR4_97_e/Docs/R4-2014112.zip" TargetMode="External"/><Relationship Id="rId1234" Type="http://schemas.openxmlformats.org/officeDocument/2006/relationships/hyperlink" Target="http://portal.3gpp.org/desktopmodules/WorkItem/WorkItemDetails.aspx?workitemId=881008" TargetMode="External"/><Relationship Id="rId243" Type="http://schemas.openxmlformats.org/officeDocument/2006/relationships/hyperlink" Target="http://portal.3gpp.org/desktopmodules/WorkItem/WorkItemDetails.aspx?workitemId=881102" TargetMode="External"/><Relationship Id="rId450" Type="http://schemas.openxmlformats.org/officeDocument/2006/relationships/hyperlink" Target="https://www.3gpp.org/ftp/TSG_RAN/WG4_Radio/TSGR4_97_e/Docs/R4-2014830.zip" TargetMode="External"/><Relationship Id="rId688" Type="http://schemas.openxmlformats.org/officeDocument/2006/relationships/hyperlink" Target="http://portal.3gpp.org/desktopmodules/Specifications/SpecificationDetails.aspx?specificationId=3788" TargetMode="External"/><Relationship Id="rId895" Type="http://schemas.openxmlformats.org/officeDocument/2006/relationships/hyperlink" Target="https://www.3gpp.org/ftp/TSG_RAN/WG4_Radio/TSGR4_97_e/Docs/R4-2015234.zip" TargetMode="External"/><Relationship Id="rId909" Type="http://schemas.openxmlformats.org/officeDocument/2006/relationships/hyperlink" Target="http://portal.3gpp.org/desktopmodules/WorkItem/WorkItemDetails.aspx?workitemId=881002" TargetMode="External"/><Relationship Id="rId1080" Type="http://schemas.openxmlformats.org/officeDocument/2006/relationships/hyperlink" Target="https://www.3gpp.org/ftp/TSG_RAN/WG4_Radio/TSGR4_97_e/Docs/R4-2015242.zip" TargetMode="External"/><Relationship Id="rId1301" Type="http://schemas.openxmlformats.org/officeDocument/2006/relationships/hyperlink" Target="http://portal.3gpp.org/desktopmodules/Specifications/SpecificationDetails.aspx?specificationId=3790" TargetMode="External"/><Relationship Id="rId38" Type="http://schemas.openxmlformats.org/officeDocument/2006/relationships/hyperlink" Target="http://portal.3gpp.org/desktopmodules/Release/ReleaseDetails.aspx?releaseId=192" TargetMode="External"/><Relationship Id="rId103" Type="http://schemas.openxmlformats.org/officeDocument/2006/relationships/hyperlink" Target="http://portal.3gpp.org/desktopmodules/WorkItem/WorkItemDetails.aspx?workitemId=881106" TargetMode="External"/><Relationship Id="rId310" Type="http://schemas.openxmlformats.org/officeDocument/2006/relationships/hyperlink" Target="https://www.3gpp.org/ftp/TSG_RAN/WG4_Radio/TSGR4_97_e/Docs/R4-2014100.zip" TargetMode="External"/><Relationship Id="rId548" Type="http://schemas.openxmlformats.org/officeDocument/2006/relationships/hyperlink" Target="http://portal.3gpp.org/desktopmodules/Specifications/SpecificationDetails.aspx?specificationId=3788" TargetMode="External"/><Relationship Id="rId755" Type="http://schemas.openxmlformats.org/officeDocument/2006/relationships/hyperlink" Target="https://www.3gpp.org/ftp/TSG_RAN/WG4_Radio/TSGR4_97_e/Docs/R4-2015938.zip" TargetMode="External"/><Relationship Id="rId962" Type="http://schemas.openxmlformats.org/officeDocument/2006/relationships/hyperlink" Target="http://portal.3gpp.org/desktopmodules/Release/ReleaseDetails.aspx?releaseId=192" TargetMode="External"/><Relationship Id="rId1178" Type="http://schemas.openxmlformats.org/officeDocument/2006/relationships/hyperlink" Target="http://portal.3gpp.org/desktopmodules/Specifications/SpecificationDetails.aspx?specificationId=3794" TargetMode="External"/><Relationship Id="rId1385" Type="http://schemas.openxmlformats.org/officeDocument/2006/relationships/hyperlink" Target="http://portal.3gpp.org/desktopmodules/Specifications/SpecificationDetails.aspx?specificationId=3834" TargetMode="External"/><Relationship Id="rId91" Type="http://schemas.openxmlformats.org/officeDocument/2006/relationships/hyperlink" Target="http://portal.3gpp.org/desktopmodules/Release/ReleaseDetails.aspx?releaseId=192" TargetMode="External"/><Relationship Id="rId187" Type="http://schemas.openxmlformats.org/officeDocument/2006/relationships/hyperlink" Target="http://portal.3gpp.org/desktopmodules/Specifications/SpecificationDetails.aspx?specificationId=3788" TargetMode="External"/><Relationship Id="rId394" Type="http://schemas.openxmlformats.org/officeDocument/2006/relationships/hyperlink" Target="http://portal.3gpp.org/desktopmodules/WorkItem/WorkItemDetails.aspx?workitemId=881102" TargetMode="External"/><Relationship Id="rId408" Type="http://schemas.openxmlformats.org/officeDocument/2006/relationships/hyperlink" Target="http://portal.3gpp.org/desktopmodules/Specifications/SpecificationDetails.aspx?specificationId=3788" TargetMode="External"/><Relationship Id="rId615" Type="http://schemas.openxmlformats.org/officeDocument/2006/relationships/hyperlink" Target="https://www.3gpp.org/ftp/TSG_RAN/WG4_Radio/TSGR4_97_e/Docs/R4-2014996.zip" TargetMode="External"/><Relationship Id="rId822" Type="http://schemas.openxmlformats.org/officeDocument/2006/relationships/hyperlink" Target="http://portal.3gpp.org/desktopmodules/Release/ReleaseDetails.aspx?releaseId=192" TargetMode="External"/><Relationship Id="rId1038" Type="http://schemas.openxmlformats.org/officeDocument/2006/relationships/hyperlink" Target="http://webapp.etsi.org/teldir/ListPersDetails.asp?PersId=40317" TargetMode="External"/><Relationship Id="rId1245" Type="http://schemas.openxmlformats.org/officeDocument/2006/relationships/hyperlink" Target="http://webapp.etsi.org/teldir/ListPersDetails.asp?PersId=43891" TargetMode="External"/><Relationship Id="rId254" Type="http://schemas.openxmlformats.org/officeDocument/2006/relationships/hyperlink" Target="https://www.3gpp.org/ftp/TSG_RAN/WG4_Radio/TSGR4_97_e/Docs/R4-2014091.zip" TargetMode="External"/><Relationship Id="rId699" Type="http://schemas.openxmlformats.org/officeDocument/2006/relationships/hyperlink" Target="http://portal.3gpp.org/desktopmodules/WorkItem/WorkItemDetails.aspx?workitemId=881102" TargetMode="External"/><Relationship Id="rId1091" Type="http://schemas.openxmlformats.org/officeDocument/2006/relationships/hyperlink" Target="http://webapp.etsi.org/teldir/ListPersDetails.asp?PersId=84086" TargetMode="External"/><Relationship Id="rId1105" Type="http://schemas.openxmlformats.org/officeDocument/2006/relationships/hyperlink" Target="https://www.3gpp.org/ftp/TSG_RAN/WG4_Radio/TSGR4_97_e/Docs/R4-2015709.zip" TargetMode="External"/><Relationship Id="rId1312" Type="http://schemas.openxmlformats.org/officeDocument/2006/relationships/hyperlink" Target="https://www.3gpp.org/ftp/TSG_RAN/WG4_Radio/TSGR4_97_e/Docs/R4-2014120.zip" TargetMode="External"/><Relationship Id="rId49" Type="http://schemas.openxmlformats.org/officeDocument/2006/relationships/hyperlink" Target="http://portal.3gpp.org/desktopmodules/Specifications/SpecificationDetails.aspx?specificationId=3792" TargetMode="External"/><Relationship Id="rId114" Type="http://schemas.openxmlformats.org/officeDocument/2006/relationships/hyperlink" Target="https://www.3gpp.org/ftp/TSG_RAN/WG4_Radio/TSGR4_97_e/Docs/R4-2015430.zip" TargetMode="External"/><Relationship Id="rId461" Type="http://schemas.openxmlformats.org/officeDocument/2006/relationships/hyperlink" Target="http://webapp.etsi.org/teldir/ListPersDetails.asp?PersId=86934" TargetMode="External"/><Relationship Id="rId559" Type="http://schemas.openxmlformats.org/officeDocument/2006/relationships/hyperlink" Target="http://portal.3gpp.org/desktopmodules/WorkItem/WorkItemDetails.aspx?workitemId=881102" TargetMode="External"/><Relationship Id="rId766" Type="http://schemas.openxmlformats.org/officeDocument/2006/relationships/hyperlink" Target="http://webapp.etsi.org/teldir/ListPersDetails.asp?PersId=56972" TargetMode="External"/><Relationship Id="rId1189" Type="http://schemas.openxmlformats.org/officeDocument/2006/relationships/hyperlink" Target="http://portal.3gpp.org/desktopmodules/WorkItem/WorkItemDetails.aspx?workitemId=881108" TargetMode="External"/><Relationship Id="rId1396" Type="http://schemas.openxmlformats.org/officeDocument/2006/relationships/hyperlink" Target="http://portal.3gpp.org/desktopmodules/Release/ReleaseDetails.aspx?releaseId=192" TargetMode="External"/><Relationship Id="rId198" Type="http://schemas.openxmlformats.org/officeDocument/2006/relationships/hyperlink" Target="http://portal.3gpp.org/desktopmodules/WorkItem/WorkItemDetails.aspx?workitemId=881102" TargetMode="External"/><Relationship Id="rId321" Type="http://schemas.openxmlformats.org/officeDocument/2006/relationships/hyperlink" Target="http://webapp.etsi.org/teldir/ListPersDetails.asp?PersId=40317" TargetMode="External"/><Relationship Id="rId419" Type="http://schemas.openxmlformats.org/officeDocument/2006/relationships/hyperlink" Target="http://portal.3gpp.org/desktopmodules/WorkItem/WorkItemDetails.aspx?workitemId=881102" TargetMode="External"/><Relationship Id="rId626" Type="http://schemas.openxmlformats.org/officeDocument/2006/relationships/hyperlink" Target="http://webapp.etsi.org/teldir/ListPersDetails.asp?PersId=88621" TargetMode="External"/><Relationship Id="rId973" Type="http://schemas.openxmlformats.org/officeDocument/2006/relationships/hyperlink" Target="http://portal.3gpp.org/desktopmodules/Specifications/SpecificationDetails.aspx?specificationId=3283" TargetMode="External"/><Relationship Id="rId1049" Type="http://schemas.openxmlformats.org/officeDocument/2006/relationships/hyperlink" Target="http://portal.3gpp.org/desktopmodules/Specifications/SpecificationDetails.aspx?specificationId=3283" TargetMode="External"/><Relationship Id="rId1256" Type="http://schemas.openxmlformats.org/officeDocument/2006/relationships/hyperlink" Target="http://webapp.etsi.org/teldir/ListPersDetails.asp?PersId=43891" TargetMode="External"/><Relationship Id="rId833" Type="http://schemas.openxmlformats.org/officeDocument/2006/relationships/hyperlink" Target="http://portal.3gpp.org/desktopmodules/Specifications/SpecificationDetails.aspx?specificationId=3788" TargetMode="External"/><Relationship Id="rId1116" Type="http://schemas.openxmlformats.org/officeDocument/2006/relationships/hyperlink" Target="http://webapp.etsi.org/teldir/ListPersDetails.asp?PersId=56972" TargetMode="External"/><Relationship Id="rId265" Type="http://schemas.openxmlformats.org/officeDocument/2006/relationships/hyperlink" Target="http://webapp.etsi.org/teldir/ListPersDetails.asp?PersId=40317" TargetMode="External"/><Relationship Id="rId472" Type="http://schemas.openxmlformats.org/officeDocument/2006/relationships/hyperlink" Target="http://portal.3gpp.org/desktopmodules/Release/ReleaseDetails.aspx?releaseId=192" TargetMode="External"/><Relationship Id="rId900" Type="http://schemas.openxmlformats.org/officeDocument/2006/relationships/hyperlink" Target="https://www.3gpp.org/ftp/TSG_RAN/WG4_Radio/TSGR4_97_e/Docs/R4-2015235.zip" TargetMode="External"/><Relationship Id="rId1323" Type="http://schemas.openxmlformats.org/officeDocument/2006/relationships/hyperlink" Target="http://portal.3gpp.org/desktopmodules/WorkItem/WorkItemDetails.aspx?workitemId=881111" TargetMode="External"/><Relationship Id="rId125" Type="http://schemas.openxmlformats.org/officeDocument/2006/relationships/hyperlink" Target="http://webapp.etsi.org/teldir/ListPersDetails.asp?PersId=44660" TargetMode="External"/><Relationship Id="rId332" Type="http://schemas.openxmlformats.org/officeDocument/2006/relationships/hyperlink" Target="http://portal.3gpp.org/desktopmodules/Release/ReleaseDetails.aspx?releaseId=192" TargetMode="External"/><Relationship Id="rId777"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81112" TargetMode="External"/><Relationship Id="rId637" Type="http://schemas.openxmlformats.org/officeDocument/2006/relationships/hyperlink" Target="http://portal.3gpp.org/desktopmodules/Release/ReleaseDetails.aspx?releaseId=192" TargetMode="External"/><Relationship Id="rId844" Type="http://schemas.openxmlformats.org/officeDocument/2006/relationships/hyperlink" Target="http://portal.3gpp.org/desktopmodules/WorkItem/WorkItemDetails.aspx?workitemId=881002" TargetMode="External"/><Relationship Id="rId1267" Type="http://schemas.openxmlformats.org/officeDocument/2006/relationships/hyperlink" Target="https://www.3gpp.org/ftp/TSG_RAN/WG4_Radio/TSGR4_97_e/Docs/R4-2014706.zip" TargetMode="External"/><Relationship Id="rId276" Type="http://schemas.openxmlformats.org/officeDocument/2006/relationships/hyperlink" Target="http://portal.3gpp.org/desktopmodules/Release/ReleaseDetails.aspx?releaseId=192" TargetMode="External"/><Relationship Id="rId483" Type="http://schemas.openxmlformats.org/officeDocument/2006/relationships/hyperlink" Target="http://portal.3gpp.org/desktopmodules/Specifications/SpecificationDetails.aspx?specificationId=3788" TargetMode="External"/><Relationship Id="rId690" Type="http://schemas.openxmlformats.org/officeDocument/2006/relationships/hyperlink" Target="https://www.3gpp.org/ftp/TSG_RAN/WG4_Radio/TSGR4_97_e/Docs/R4-2015011.zip" TargetMode="External"/><Relationship Id="rId704" Type="http://schemas.openxmlformats.org/officeDocument/2006/relationships/hyperlink" Target="http://portal.3gpp.org/desktopmodules/WorkItem/WorkItemDetails.aspx?workitemId=881102" TargetMode="External"/><Relationship Id="rId911" Type="http://schemas.openxmlformats.org/officeDocument/2006/relationships/hyperlink" Target="http://portal.3gpp.org/desktopmodules/Release/ReleaseDetails.aspx?releaseId=192" TargetMode="External"/><Relationship Id="rId1127" Type="http://schemas.openxmlformats.org/officeDocument/2006/relationships/hyperlink" Target="http://portal.3gpp.org/desktopmodules/WorkItem/WorkItemDetails.aspx?workitemId=881109" TargetMode="External"/><Relationship Id="rId1334" Type="http://schemas.openxmlformats.org/officeDocument/2006/relationships/hyperlink" Target="https://www.3gpp.org/ftp/TSG_RAN/WG4_Radio/TSGR4_97_e/Docs/R4-2014819.zip" TargetMode="External"/><Relationship Id="rId40" Type="http://schemas.openxmlformats.org/officeDocument/2006/relationships/hyperlink" Target="http://portal.3gpp.org/desktopmodules/WorkItem/WorkItemDetails.aspx?workitemId=881106" TargetMode="External"/><Relationship Id="rId136" Type="http://schemas.openxmlformats.org/officeDocument/2006/relationships/hyperlink" Target="http://portal.3gpp.org/desktopmodules/Release/ReleaseDetails.aspx?releaseId=192" TargetMode="External"/><Relationship Id="rId343" Type="http://schemas.openxmlformats.org/officeDocument/2006/relationships/hyperlink" Target="http://portal.3gpp.org/desktopmodules/Specifications/SpecificationDetails.aspx?specificationId=3788" TargetMode="External"/><Relationship Id="rId550" Type="http://schemas.openxmlformats.org/officeDocument/2006/relationships/hyperlink" Target="https://www.3gpp.org/ftp/TSG_RAN/WG4_Radio/TSGR4_97_e/Docs/R4-2014983.zip" TargetMode="External"/><Relationship Id="rId788" Type="http://schemas.openxmlformats.org/officeDocument/2006/relationships/hyperlink" Target="http://portal.3gpp.org/desktopmodules/Specifications/SpecificationDetails.aspx?specificationId=3285" TargetMode="External"/><Relationship Id="rId995" Type="http://schemas.openxmlformats.org/officeDocument/2006/relationships/hyperlink" Target="https://www.3gpp.org/ftp/TSG_RAN/WG4_Radio/TSGR4_97_e/Docs/R4-2015541.zip" TargetMode="External"/><Relationship Id="rId1180" Type="http://schemas.openxmlformats.org/officeDocument/2006/relationships/hyperlink" Target="https://www.3gpp.org/ftp/TSG_RAN/WG4_Radio/TSGR4_97_e/Docs/R4-2014595.zip" TargetMode="External"/><Relationship Id="rId1401" Type="http://schemas.openxmlformats.org/officeDocument/2006/relationships/hyperlink" Target="http://portal.3gpp.org/desktopmodules/WorkItem/WorkItemDetails.aspx?workitemId=890153" TargetMode="External"/><Relationship Id="rId203" Type="http://schemas.openxmlformats.org/officeDocument/2006/relationships/hyperlink" Target="http://portal.3gpp.org/desktopmodules/WorkItem/WorkItemDetails.aspx?workitemId=881102" TargetMode="External"/><Relationship Id="rId648" Type="http://schemas.openxmlformats.org/officeDocument/2006/relationships/hyperlink" Target="http://portal.3gpp.org/desktopmodules/Specifications/SpecificationDetails.aspx?specificationId=3788" TargetMode="External"/><Relationship Id="rId855" Type="http://schemas.openxmlformats.org/officeDocument/2006/relationships/hyperlink" Target="https://www.3gpp.org/ftp/TSG_RAN/WG4_Radio/TSGR4_97_e/Docs/R4-2016324.zip" TargetMode="External"/><Relationship Id="rId1040" Type="http://schemas.openxmlformats.org/officeDocument/2006/relationships/hyperlink" Target="http://portal.3gpp.org/desktopmodules/Specifications/SpecificationDetails.aspx?specificationId=3793" TargetMode="External"/><Relationship Id="rId1278" Type="http://schemas.openxmlformats.org/officeDocument/2006/relationships/hyperlink" Target="http://portal.3gpp.org/desktopmodules/Release/ReleaseDetails.aspx?releaseId=192" TargetMode="External"/><Relationship Id="rId287" Type="http://schemas.openxmlformats.org/officeDocument/2006/relationships/hyperlink" Target="http://portal.3gpp.org/desktopmodules/Specifications/SpecificationDetails.aspx?specificationId=3788" TargetMode="External"/><Relationship Id="rId410" Type="http://schemas.openxmlformats.org/officeDocument/2006/relationships/hyperlink" Target="https://www.3gpp.org/ftp/TSG_RAN/WG4_Radio/TSGR4_97_e/Docs/R4-2014667.zip" TargetMode="External"/><Relationship Id="rId494" Type="http://schemas.openxmlformats.org/officeDocument/2006/relationships/hyperlink" Target="http://portal.3gpp.org/desktopmodules/WorkItem/WorkItemDetails.aspx?workitemId=881102" TargetMode="External"/><Relationship Id="rId508" Type="http://schemas.openxmlformats.org/officeDocument/2006/relationships/hyperlink" Target="http://portal.3gpp.org/desktopmodules/Specifications/SpecificationDetails.aspx?specificationId=3788" TargetMode="External"/><Relationship Id="rId715" Type="http://schemas.openxmlformats.org/officeDocument/2006/relationships/hyperlink" Target="https://www.3gpp.org/ftp/TSG_RAN/WG4_Radio/TSGR4_97_e/Docs/R4-2015259.zip" TargetMode="External"/><Relationship Id="rId922" Type="http://schemas.openxmlformats.org/officeDocument/2006/relationships/hyperlink" Target="http://webapp.etsi.org/teldir/ListPersDetails.asp?PersId=84086" TargetMode="External"/><Relationship Id="rId1138" Type="http://schemas.openxmlformats.org/officeDocument/2006/relationships/hyperlink" Target="http://portal.3gpp.org/desktopmodules/Specifications/SpecificationDetails.aspx?specificationId=3795" TargetMode="External"/><Relationship Id="rId1345" Type="http://schemas.openxmlformats.org/officeDocument/2006/relationships/hyperlink" Target="https://www.3gpp.org/ftp/TSG_RAN/WG4_Radio/TSGR4_97_e/Docs/R4-2014969.zip" TargetMode="External"/><Relationship Id="rId147" Type="http://schemas.openxmlformats.org/officeDocument/2006/relationships/hyperlink" Target="http://portal.3gpp.org/desktopmodules/Specifications/SpecificationDetails.aspx?specificationId=3285" TargetMode="External"/><Relationship Id="rId354" Type="http://schemas.openxmlformats.org/officeDocument/2006/relationships/hyperlink" Target="http://portal.3gpp.org/desktopmodules/WorkItem/WorkItemDetails.aspx?workitemId=881102" TargetMode="External"/><Relationship Id="rId799" Type="http://schemas.openxmlformats.org/officeDocument/2006/relationships/hyperlink" Target="http://portal.3gpp.org/desktopmodules/WorkItem/WorkItemDetails.aspx?workitemId=881002" TargetMode="External"/><Relationship Id="rId1191" Type="http://schemas.openxmlformats.org/officeDocument/2006/relationships/hyperlink" Target="http://webapp.etsi.org/teldir/ListPersDetails.asp?PersId=88292" TargetMode="External"/><Relationship Id="rId1205" Type="http://schemas.openxmlformats.org/officeDocument/2006/relationships/hyperlink" Target="https://www.3gpp.org/ftp/TSG_RAN/WG4_Radio/TSGR4_97_e/Docs/R4-2015080.zip" TargetMode="External"/><Relationship Id="rId51" Type="http://schemas.openxmlformats.org/officeDocument/2006/relationships/hyperlink" Target="https://www.3gpp.org/ftp/TSG_RAN/WG4_Radio/TSGR4_97_e/Docs/R4-2014842.zip" TargetMode="External"/><Relationship Id="rId561" Type="http://schemas.openxmlformats.org/officeDocument/2006/relationships/hyperlink" Target="http://webapp.etsi.org/teldir/ListPersDetails.asp?PersId=88621" TargetMode="External"/><Relationship Id="rId659" Type="http://schemas.openxmlformats.org/officeDocument/2006/relationships/hyperlink" Target="http://portal.3gpp.org/desktopmodules/WorkItem/WorkItemDetails.aspx?workitemId=881102" TargetMode="External"/><Relationship Id="rId866" Type="http://schemas.openxmlformats.org/officeDocument/2006/relationships/hyperlink" Target="http://webapp.etsi.org/teldir/ListPersDetails.asp?PersId=56972" TargetMode="External"/><Relationship Id="rId1289" Type="http://schemas.openxmlformats.org/officeDocument/2006/relationships/hyperlink" Target="http://webapp.etsi.org/teldir/ListPersDetails.asp?PersId=43891" TargetMode="External"/><Relationship Id="rId1412" Type="http://schemas.openxmlformats.org/officeDocument/2006/relationships/hyperlink" Target="http://portal.3gpp.org/desktopmodules/Specifications/SpecificationDetails.aspx?specificationId=3834" TargetMode="External"/><Relationship Id="rId214" Type="http://schemas.openxmlformats.org/officeDocument/2006/relationships/hyperlink" Target="https://www.3gpp.org/ftp/TSG_RAN/WG4_Radio/TSGR4_97_e/Docs/R4-2014083.zip" TargetMode="External"/><Relationship Id="rId298" Type="http://schemas.openxmlformats.org/officeDocument/2006/relationships/hyperlink" Target="http://portal.3gpp.org/desktopmodules/WorkItem/WorkItemDetails.aspx?workitemId=881102" TargetMode="External"/><Relationship Id="rId421" Type="http://schemas.openxmlformats.org/officeDocument/2006/relationships/hyperlink" Target="http://webapp.etsi.org/teldir/ListPersDetails.asp?PersId=80243" TargetMode="External"/><Relationship Id="rId519" Type="http://schemas.openxmlformats.org/officeDocument/2006/relationships/hyperlink" Target="http://portal.3gpp.org/desktopmodules/WorkItem/WorkItemDetails.aspx?workitemId=881102" TargetMode="External"/><Relationship Id="rId1051" Type="http://schemas.openxmlformats.org/officeDocument/2006/relationships/hyperlink" Target="http://webapp.etsi.org/teldir/ListPersDetails.asp?PersId=34261" TargetMode="External"/><Relationship Id="rId1149" Type="http://schemas.openxmlformats.org/officeDocument/2006/relationships/hyperlink" Target="http://portal.3gpp.org/desktopmodules/WorkItem/WorkItemDetails.aspx?workitemId=881109" TargetMode="External"/><Relationship Id="rId1356" Type="http://schemas.openxmlformats.org/officeDocument/2006/relationships/hyperlink" Target="https://www.3gpp.org/ftp/TSG_RAN/WG4_Radio/TSGR4_97_e/Docs/R4-2015140.zip" TargetMode="External"/><Relationship Id="rId158" Type="http://schemas.openxmlformats.org/officeDocument/2006/relationships/hyperlink" Target="http://portal.3gpp.org/desktopmodules/WorkItem/WorkItemDetails.aspx?workitemId=881102" TargetMode="External"/><Relationship Id="rId726" Type="http://schemas.openxmlformats.org/officeDocument/2006/relationships/hyperlink" Target="http://webapp.etsi.org/teldir/ListPersDetails.asp?PersId=57639" TargetMode="External"/><Relationship Id="rId933" Type="http://schemas.openxmlformats.org/officeDocument/2006/relationships/hyperlink" Target="http://portal.3gpp.org/desktopmodules/Release/ReleaseDetails.aspx?releaseId=192" TargetMode="External"/><Relationship Id="rId1009" Type="http://schemas.openxmlformats.org/officeDocument/2006/relationships/hyperlink" Target="http://portal.3gpp.org/desktopmodules/WorkItem/WorkItemDetails.aspx?workitemId=881112" TargetMode="External"/><Relationship Id="rId62" Type="http://schemas.openxmlformats.org/officeDocument/2006/relationships/hyperlink" Target="http://portal.3gpp.org/desktopmodules/Specifications/SpecificationDetails.aspx?specificationId=3283" TargetMode="External"/><Relationship Id="rId365" Type="http://schemas.openxmlformats.org/officeDocument/2006/relationships/hyperlink" Target="https://www.3gpp.org/ftp/TSG_RAN/WG4_Radio/TSGR4_97_e/Docs/R4-2014315.zip" TargetMode="External"/><Relationship Id="rId572" Type="http://schemas.openxmlformats.org/officeDocument/2006/relationships/hyperlink" Target="http://portal.3gpp.org/desktopmodules/Release/ReleaseDetails.aspx?releaseId=192" TargetMode="External"/><Relationship Id="rId1216" Type="http://schemas.openxmlformats.org/officeDocument/2006/relationships/hyperlink" Target="http://webapp.etsi.org/teldir/ListPersDetails.asp?PersId=56972" TargetMode="External"/><Relationship Id="rId225" Type="http://schemas.openxmlformats.org/officeDocument/2006/relationships/hyperlink" Target="http://webapp.etsi.org/teldir/ListPersDetails.asp?PersId=40317" TargetMode="External"/><Relationship Id="rId432" Type="http://schemas.openxmlformats.org/officeDocument/2006/relationships/hyperlink" Target="http://portal.3gpp.org/desktopmodules/Release/ReleaseDetails.aspx?releaseId=192" TargetMode="External"/><Relationship Id="rId877" Type="http://schemas.openxmlformats.org/officeDocument/2006/relationships/hyperlink" Target="http://portal.3gpp.org/desktopmodules/Release/ReleaseDetails.aspx?releaseId=192" TargetMode="External"/><Relationship Id="rId1062" Type="http://schemas.openxmlformats.org/officeDocument/2006/relationships/hyperlink" Target="http://portal.3gpp.org/desktopmodules/Release/ReleaseDetails.aspx?releaseId=192" TargetMode="External"/><Relationship Id="rId737" Type="http://schemas.openxmlformats.org/officeDocument/2006/relationships/hyperlink" Target="http://portal.3gpp.org/desktopmodules/Release/ReleaseDetails.aspx?releaseId=192" TargetMode="External"/><Relationship Id="rId944" Type="http://schemas.openxmlformats.org/officeDocument/2006/relationships/hyperlink" Target="http://portal.3gpp.org/desktopmodules/Specifications/SpecificationDetails.aspx?specificationId=3788" TargetMode="External"/><Relationship Id="rId1367" Type="http://schemas.openxmlformats.org/officeDocument/2006/relationships/hyperlink" Target="http://webapp.etsi.org/teldir/ListPersDetails.asp?PersId=86035" TargetMode="External"/><Relationship Id="rId73" Type="http://schemas.openxmlformats.org/officeDocument/2006/relationships/hyperlink" Target="http://portal.3gpp.org/desktopmodules/WorkItem/WorkItemDetails.aspx?workitemId=881106" TargetMode="External"/><Relationship Id="rId169" Type="http://schemas.openxmlformats.org/officeDocument/2006/relationships/hyperlink" Target="https://www.3gpp.org/ftp/TSG_RAN/WG4_Radio/TSGR4_97_e/Docs/R4-2014074.zip" TargetMode="External"/><Relationship Id="rId376" Type="http://schemas.openxmlformats.org/officeDocument/2006/relationships/hyperlink" Target="http://webapp.etsi.org/teldir/ListPersDetails.asp?PersId=88621" TargetMode="External"/><Relationship Id="rId583" Type="http://schemas.openxmlformats.org/officeDocument/2006/relationships/hyperlink" Target="http://portal.3gpp.org/desktopmodules/Specifications/SpecificationDetails.aspx?specificationId=3788" TargetMode="External"/><Relationship Id="rId790" Type="http://schemas.openxmlformats.org/officeDocument/2006/relationships/hyperlink" Target="https://www.3gpp.org/ftp/TSG_RAN/WG4_Radio/TSGR4_97_e/Docs/R4-2016313.zip" TargetMode="External"/><Relationship Id="rId804" Type="http://schemas.openxmlformats.org/officeDocument/2006/relationships/hyperlink" Target="http://portal.3gpp.org/desktopmodules/WorkItem/WorkItemDetails.aspx?workitemId=881002" TargetMode="External"/><Relationship Id="rId1227" Type="http://schemas.openxmlformats.org/officeDocument/2006/relationships/hyperlink" Target="http://portal.3gpp.org/desktopmodules/Release/ReleaseDetails.aspx?releaseId=192" TargetMode="External"/><Relationship Id="rId4" Type="http://schemas.openxmlformats.org/officeDocument/2006/relationships/hyperlink" Target="http://webapp.etsi.org/teldir/ListPersDetails.asp?PersId=43891" TargetMode="External"/><Relationship Id="rId236" Type="http://schemas.openxmlformats.org/officeDocument/2006/relationships/hyperlink" Target="http://portal.3gpp.org/desktopmodules/Release/ReleaseDetails.aspx?releaseId=192" TargetMode="External"/><Relationship Id="rId443" Type="http://schemas.openxmlformats.org/officeDocument/2006/relationships/hyperlink" Target="http://portal.3gpp.org/desktopmodules/Specifications/SpecificationDetails.aspx?specificationId=3788" TargetMode="External"/><Relationship Id="rId650" Type="http://schemas.openxmlformats.org/officeDocument/2006/relationships/hyperlink" Target="https://www.3gpp.org/ftp/TSG_RAN/WG4_Radio/TSGR4_97_e/Docs/R4-2015003.zip" TargetMode="External"/><Relationship Id="rId888" Type="http://schemas.openxmlformats.org/officeDocument/2006/relationships/hyperlink" Target="http://portal.3gpp.org/desktopmodules/Specifications/SpecificationDetails.aspx?specificationId=3788" TargetMode="External"/><Relationship Id="rId1073" Type="http://schemas.openxmlformats.org/officeDocument/2006/relationships/hyperlink" Target="http://portal.3gpp.org/desktopmodules/Specifications/SpecificationDetails.aspx?specificationId=3793" TargetMode="External"/><Relationship Id="rId1280" Type="http://schemas.openxmlformats.org/officeDocument/2006/relationships/hyperlink" Target="http://webapp.etsi.org/teldir/ListPersDetails.asp?PersId=40317" TargetMode="External"/><Relationship Id="rId303" Type="http://schemas.openxmlformats.org/officeDocument/2006/relationships/hyperlink" Target="http://webapp.etsi.org/teldir/ListPersDetails.asp?PersId=77407" TargetMode="External"/><Relationship Id="rId748" Type="http://schemas.openxmlformats.org/officeDocument/2006/relationships/hyperlink" Target="http://portal.3gpp.org/desktopmodules/Specifications/SpecificationDetails.aspx?specificationId=3788" TargetMode="External"/><Relationship Id="rId955" Type="http://schemas.openxmlformats.org/officeDocument/2006/relationships/hyperlink" Target="http://portal.3gpp.org/desktopmodules/WorkItem/WorkItemDetails.aspx?workitemId=881002" TargetMode="External"/><Relationship Id="rId1140" Type="http://schemas.openxmlformats.org/officeDocument/2006/relationships/hyperlink" Target="https://www.3gpp.org/ftp/TSG_RAN/WG4_Radio/TSGR4_97_e/Docs/R4-2014816.zip" TargetMode="External"/><Relationship Id="rId1378" Type="http://schemas.openxmlformats.org/officeDocument/2006/relationships/hyperlink" Target="http://portal.3gpp.org/desktopmodules/Release/ReleaseDetails.aspx?releaseId=192" TargetMode="External"/><Relationship Id="rId84" Type="http://schemas.openxmlformats.org/officeDocument/2006/relationships/hyperlink" Target="https://www.3gpp.org/ftp/TSG_RAN/WG4_Radio/TSGR4_97_e/Docs/R4-2015082.zip" TargetMode="External"/><Relationship Id="rId387" Type="http://schemas.openxmlformats.org/officeDocument/2006/relationships/hyperlink" Target="http://portal.3gpp.org/desktopmodules/Release/ReleaseDetails.aspx?releaseId=192" TargetMode="External"/><Relationship Id="rId510" Type="http://schemas.openxmlformats.org/officeDocument/2006/relationships/hyperlink" Target="https://www.3gpp.org/ftp/TSG_RAN/WG4_Radio/TSGR4_97_e/Docs/R4-2014882.zip" TargetMode="External"/><Relationship Id="rId594" Type="http://schemas.openxmlformats.org/officeDocument/2006/relationships/hyperlink" Target="http://portal.3gpp.org/desktopmodules/WorkItem/WorkItemDetails.aspx?workitemId=881102" TargetMode="External"/><Relationship Id="rId608" Type="http://schemas.openxmlformats.org/officeDocument/2006/relationships/hyperlink" Target="http://portal.3gpp.org/desktopmodules/Specifications/SpecificationDetails.aspx?specificationId=3788" TargetMode="External"/><Relationship Id="rId815" Type="http://schemas.openxmlformats.org/officeDocument/2006/relationships/hyperlink" Target="https://www.3gpp.org/ftp/TSG_RAN/WG4_Radio/TSGR4_97_e/Docs/R4-2015047.zip" TargetMode="External"/><Relationship Id="rId1238" Type="http://schemas.openxmlformats.org/officeDocument/2006/relationships/hyperlink" Target="http://portal.3gpp.org/desktopmodules/Specifications/SpecificationDetails.aspx?specificationId=3794" TargetMode="External"/><Relationship Id="rId247" Type="http://schemas.openxmlformats.org/officeDocument/2006/relationships/hyperlink" Target="http://portal.3gpp.org/desktopmodules/Specifications/SpecificationDetails.aspx?specificationId=3788" TargetMode="External"/><Relationship Id="rId899" Type="http://schemas.openxmlformats.org/officeDocument/2006/relationships/hyperlink" Target="http://portal.3gpp.org/desktopmodules/WorkItem/WorkItemDetails.aspx?workitemId=881002" TargetMode="External"/><Relationship Id="rId1000" Type="http://schemas.openxmlformats.org/officeDocument/2006/relationships/hyperlink" Target="https://www.3gpp.org/ftp/TSG_RAN/WG4_Radio/TSGR4_97_e/Docs/R4-2015542.zip" TargetMode="External"/><Relationship Id="rId1084" Type="http://schemas.openxmlformats.org/officeDocument/2006/relationships/hyperlink" Target="http://portal.3gpp.org/desktopmodules/WorkItem/WorkItemDetails.aspx?workitemId=881007" TargetMode="External"/><Relationship Id="rId1305" Type="http://schemas.openxmlformats.org/officeDocument/2006/relationships/hyperlink" Target="http://portal.3gpp.org/desktopmodules/Release/ReleaseDetails.aspx?releaseId=192" TargetMode="External"/><Relationship Id="rId107" Type="http://schemas.openxmlformats.org/officeDocument/2006/relationships/hyperlink" Target="http://portal.3gpp.org/desktopmodules/Specifications/SpecificationDetails.aspx?specificationId=3792" TargetMode="External"/><Relationship Id="rId454" Type="http://schemas.openxmlformats.org/officeDocument/2006/relationships/hyperlink" Target="http://portal.3gpp.org/desktopmodules/WorkItem/WorkItemDetails.aspx?workitemId=881102" TargetMode="External"/><Relationship Id="rId661" Type="http://schemas.openxmlformats.org/officeDocument/2006/relationships/hyperlink" Target="http://webapp.etsi.org/teldir/ListPersDetails.asp?PersId=88621" TargetMode="External"/><Relationship Id="rId759" Type="http://schemas.openxmlformats.org/officeDocument/2006/relationships/hyperlink" Target="http://portal.3gpp.org/desktopmodules/WorkItem/WorkItemDetails.aspx?workitemId=881002" TargetMode="External"/><Relationship Id="rId966" Type="http://schemas.openxmlformats.org/officeDocument/2006/relationships/hyperlink" Target="http://webapp.etsi.org/teldir/ListPersDetails.asp?PersId=57639" TargetMode="External"/><Relationship Id="rId1291" Type="http://schemas.openxmlformats.org/officeDocument/2006/relationships/hyperlink" Target="http://portal.3gpp.org/desktopmodules/Specifications/SpecificationDetails.aspx?specificationId=3285" TargetMode="External"/><Relationship Id="rId1389" Type="http://schemas.openxmlformats.org/officeDocument/2006/relationships/hyperlink" Target="http://portal.3gpp.org/desktopmodules/WorkItem/WorkItemDetails.aspx?workitemId=890153" TargetMode="External"/><Relationship Id="rId11" Type="http://schemas.openxmlformats.org/officeDocument/2006/relationships/hyperlink" Target="http://portal.3gpp.org/desktopmodules/WorkItem/WorkItemDetails.aspx?workitemId=881006" TargetMode="External"/><Relationship Id="rId314" Type="http://schemas.openxmlformats.org/officeDocument/2006/relationships/hyperlink" Target="http://portal.3gpp.org/desktopmodules/WorkItem/WorkItemDetails.aspx?workitemId=881102" TargetMode="External"/><Relationship Id="rId398" Type="http://schemas.openxmlformats.org/officeDocument/2006/relationships/hyperlink" Target="http://portal.3gpp.org/desktopmodules/Specifications/SpecificationDetails.aspx?specificationId=3788" TargetMode="External"/><Relationship Id="rId521" Type="http://schemas.openxmlformats.org/officeDocument/2006/relationships/hyperlink" Target="http://webapp.etsi.org/teldir/ListPersDetails.asp?PersId=86934" TargetMode="External"/><Relationship Id="rId619" Type="http://schemas.openxmlformats.org/officeDocument/2006/relationships/hyperlink" Target="http://portal.3gpp.org/desktopmodules/WorkItem/WorkItemDetails.aspx?workitemId=881102" TargetMode="External"/><Relationship Id="rId1151" Type="http://schemas.openxmlformats.org/officeDocument/2006/relationships/hyperlink" Target="http://webapp.etsi.org/teldir/ListPersDetails.asp?PersId=56972" TargetMode="External"/><Relationship Id="rId1249" Type="http://schemas.openxmlformats.org/officeDocument/2006/relationships/hyperlink" Target="http://portal.3gpp.org/desktopmodules/Release/ReleaseDetails.aspx?releaseId=191" TargetMode="External"/><Relationship Id="rId95" Type="http://schemas.openxmlformats.org/officeDocument/2006/relationships/hyperlink" Target="http://webapp.etsi.org/teldir/ListPersDetails.asp?PersId=57639" TargetMode="External"/><Relationship Id="rId160" Type="http://schemas.openxmlformats.org/officeDocument/2006/relationships/hyperlink" Target="http://webapp.etsi.org/teldir/ListPersDetails.asp?PersId=40317" TargetMode="External"/><Relationship Id="rId826" Type="http://schemas.openxmlformats.org/officeDocument/2006/relationships/hyperlink" Target="http://webapp.etsi.org/teldir/ListPersDetails.asp?PersId=56972" TargetMode="External"/><Relationship Id="rId1011" Type="http://schemas.openxmlformats.org/officeDocument/2006/relationships/hyperlink" Target="http://webapp.etsi.org/teldir/ListPersDetails.asp?PersId=57639" TargetMode="External"/><Relationship Id="rId1109" Type="http://schemas.openxmlformats.org/officeDocument/2006/relationships/hyperlink" Target="http://portal.3gpp.org/desktopmodules/WorkItem/WorkItemDetails.aspx?workitemId=881107" TargetMode="External"/><Relationship Id="rId258" Type="http://schemas.openxmlformats.org/officeDocument/2006/relationships/hyperlink" Target="http://portal.3gpp.org/desktopmodules/WorkItem/WorkItemDetails.aspx?workitemId=881102" TargetMode="External"/><Relationship Id="rId465" Type="http://schemas.openxmlformats.org/officeDocument/2006/relationships/hyperlink" Target="https://www.3gpp.org/ftp/TSG_RAN/WG4_Radio/TSGR4_97_e/Docs/R4-2014841.zip"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s://www.3gpp.org/ftp/TSG_RAN/WG4_Radio/TSGR4_97_e/Docs/R4-2015707.zip" TargetMode="External"/><Relationship Id="rId1316" Type="http://schemas.openxmlformats.org/officeDocument/2006/relationships/hyperlink" Target="http://portal.3gpp.org/desktopmodules/WorkItem/WorkItemDetails.aspx?workitemId=881110" TargetMode="External"/><Relationship Id="rId22" Type="http://schemas.openxmlformats.org/officeDocument/2006/relationships/hyperlink" Target="http://webapp.etsi.org/teldir/ListPersDetails.asp?PersId=40317" TargetMode="External"/><Relationship Id="rId118" Type="http://schemas.openxmlformats.org/officeDocument/2006/relationships/hyperlink" Target="http://portal.3gpp.org/desktopmodules/WorkItem/WorkItemDetails.aspx?workitemId=881106" TargetMode="External"/><Relationship Id="rId325" Type="http://schemas.openxmlformats.org/officeDocument/2006/relationships/hyperlink" Target="https://www.3gpp.org/ftp/TSG_RAN/WG4_Radio/TSGR4_97_e/Docs/R4-2014121.zip" TargetMode="External"/><Relationship Id="rId532" Type="http://schemas.openxmlformats.org/officeDocument/2006/relationships/hyperlink" Target="http://portal.3gpp.org/desktopmodules/Release/ReleaseDetails.aspx?releaseId=192" TargetMode="External"/><Relationship Id="rId977" Type="http://schemas.openxmlformats.org/officeDocument/2006/relationships/hyperlink" Target="http://portal.3gpp.org/desktopmodules/Release/ReleaseDetails.aspx?releaseId=192" TargetMode="External"/><Relationship Id="rId1162" Type="http://schemas.openxmlformats.org/officeDocument/2006/relationships/hyperlink" Target="http://webapp.etsi.org/teldir/ListPersDetails.asp?PersId=43891" TargetMode="External"/><Relationship Id="rId171" Type="http://schemas.openxmlformats.org/officeDocument/2006/relationships/hyperlink" Target="http://portal.3gpp.org/desktopmodules/Release/ReleaseDetails.aspx?releaseId=192" TargetMode="External"/><Relationship Id="rId837"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7_e/Docs/R4-2015545.zip" TargetMode="External"/><Relationship Id="rId269" Type="http://schemas.openxmlformats.org/officeDocument/2006/relationships/hyperlink" Target="https://www.3gpp.org/ftp/TSG_RAN/WG4_Radio/TSGR4_97_e/Docs/R4-2014094.zip" TargetMode="External"/><Relationship Id="rId476" Type="http://schemas.openxmlformats.org/officeDocument/2006/relationships/hyperlink" Target="http://webapp.etsi.org/teldir/ListPersDetails.asp?PersId=86934" TargetMode="External"/><Relationship Id="rId683" Type="http://schemas.openxmlformats.org/officeDocument/2006/relationships/hyperlink" Target="http://portal.3gpp.org/desktopmodules/Specifications/SpecificationDetails.aspx?specificationId=3788" TargetMode="External"/><Relationship Id="rId890" Type="http://schemas.openxmlformats.org/officeDocument/2006/relationships/hyperlink" Target="https://www.3gpp.org/ftp/TSG_RAN/WG4_Radio/TSGR4_97_e/Docs/R4-2015233.zip" TargetMode="External"/><Relationship Id="rId904" Type="http://schemas.openxmlformats.org/officeDocument/2006/relationships/hyperlink" Target="http://portal.3gpp.org/desktopmodules/WorkItem/WorkItemDetails.aspx?workitemId=881002" TargetMode="External"/><Relationship Id="rId1327" Type="http://schemas.openxmlformats.org/officeDocument/2006/relationships/hyperlink" Target="http://portal.3gpp.org/desktopmodules/Specifications/SpecificationDetails.aspx?specificationId=3285" TargetMode="External"/><Relationship Id="rId33" Type="http://schemas.openxmlformats.org/officeDocument/2006/relationships/hyperlink" Target="http://portal.3gpp.org/desktopmodules/Release/ReleaseDetails.aspx?releaseId=192" TargetMode="External"/><Relationship Id="rId129" Type="http://schemas.openxmlformats.org/officeDocument/2006/relationships/hyperlink" Target="https://www.3gpp.org/ftp/TSG_RAN/WG4_Radio/TSGR4_97_e/Docs/R4-2015131.zip" TargetMode="External"/><Relationship Id="rId336" Type="http://schemas.openxmlformats.org/officeDocument/2006/relationships/hyperlink" Target="http://webapp.etsi.org/teldir/ListPersDetails.asp?PersId=40317" TargetMode="External"/><Relationship Id="rId543" Type="http://schemas.openxmlformats.org/officeDocument/2006/relationships/hyperlink" Target="http://portal.3gpp.org/desktopmodules/Specifications/SpecificationDetails.aspx?specificationId=3788" TargetMode="External"/><Relationship Id="rId988" Type="http://schemas.openxmlformats.org/officeDocument/2006/relationships/hyperlink" Target="http://portal.3gpp.org/desktopmodules/Specifications/SpecificationDetails.aspx?specificationId=3283" TargetMode="External"/><Relationship Id="rId1173" Type="http://schemas.openxmlformats.org/officeDocument/2006/relationships/hyperlink" Target="http://portal.3gpp.org/desktopmodules/Release/ReleaseDetails.aspx?releaseId=192" TargetMode="External"/><Relationship Id="rId1380" Type="http://schemas.openxmlformats.org/officeDocument/2006/relationships/hyperlink" Target="http://portal.3gpp.org/desktopmodules/WorkItem/WorkItemDetails.aspx?workitemId=890153" TargetMode="External"/><Relationship Id="rId182" Type="http://schemas.openxmlformats.org/officeDocument/2006/relationships/hyperlink" Target="http://portal.3gpp.org/desktopmodules/Specifications/SpecificationDetails.aspx?specificationId=3788" TargetMode="External"/><Relationship Id="rId403" Type="http://schemas.openxmlformats.org/officeDocument/2006/relationships/hyperlink" Target="http://portal.3gpp.org/desktopmodules/Specifications/SpecificationDetails.aspx?specificationId=3788" TargetMode="External"/><Relationship Id="rId750" Type="http://schemas.openxmlformats.org/officeDocument/2006/relationships/hyperlink" Target="https://www.3gpp.org/ftp/TSG_RAN/WG4_Radio/TSGR4_97_e/Docs/R4-2015937.zip" TargetMode="External"/><Relationship Id="rId848" Type="http://schemas.openxmlformats.org/officeDocument/2006/relationships/hyperlink" Target="http://portal.3gpp.org/desktopmodules/Specifications/SpecificationDetails.aspx?specificationId=3788" TargetMode="External"/><Relationship Id="rId1033" Type="http://schemas.openxmlformats.org/officeDocument/2006/relationships/hyperlink" Target="http://webapp.etsi.org/teldir/ListPersDetails.asp?PersId=40317" TargetMode="External"/><Relationship Id="rId487" Type="http://schemas.openxmlformats.org/officeDocument/2006/relationships/hyperlink" Target="http://portal.3gpp.org/desktopmodules/Release/ReleaseDetails.aspx?releaseId=192" TargetMode="External"/><Relationship Id="rId610" Type="http://schemas.openxmlformats.org/officeDocument/2006/relationships/hyperlink" Target="https://www.3gpp.org/ftp/TSG_RAN/WG4_Radio/TSGR4_97_e/Docs/R4-2014995.zip" TargetMode="External"/><Relationship Id="rId694" Type="http://schemas.openxmlformats.org/officeDocument/2006/relationships/hyperlink" Target="http://portal.3gpp.org/desktopmodules/WorkItem/WorkItemDetails.aspx?workitemId=881102" TargetMode="External"/><Relationship Id="rId708" Type="http://schemas.openxmlformats.org/officeDocument/2006/relationships/hyperlink" Target="http://portal.3gpp.org/desktopmodules/Specifications/SpecificationDetails.aspx?specificationId=3788" TargetMode="External"/><Relationship Id="rId915" Type="http://schemas.openxmlformats.org/officeDocument/2006/relationships/hyperlink" Target="http://portal.3gpp.org/desktopmodules/Specifications/SpecificationDetails.aspx?specificationId=3798" TargetMode="External"/><Relationship Id="rId1240" Type="http://schemas.openxmlformats.org/officeDocument/2006/relationships/hyperlink" Target="https://www.3gpp.org/ftp/TSG_RAN/WG4_Radio/TSGR4_97_e/Docs/R4-2016338.zip" TargetMode="External"/><Relationship Id="rId1338" Type="http://schemas.openxmlformats.org/officeDocument/2006/relationships/hyperlink" Target="http://portal.3gpp.org/desktopmodules/WorkItem/WorkItemDetails.aspx?workitemId=881110" TargetMode="External"/><Relationship Id="rId347" Type="http://schemas.openxmlformats.org/officeDocument/2006/relationships/hyperlink" Target="http://portal.3gpp.org/desktopmodules/Release/ReleaseDetails.aspx?releaseId=192" TargetMode="External"/><Relationship Id="rId999" Type="http://schemas.openxmlformats.org/officeDocument/2006/relationships/hyperlink" Target="http://portal.3gpp.org/desktopmodules/WorkItem/WorkItemDetails.aspx?workitemId=881112" TargetMode="External"/><Relationship Id="rId1100" Type="http://schemas.openxmlformats.org/officeDocument/2006/relationships/hyperlink" Target="https://www.3gpp.org/ftp/TSG_RAN/WG4_Radio/TSGR4_97_e/Docs/R4-2015708.zip" TargetMode="External"/><Relationship Id="rId1184" Type="http://schemas.openxmlformats.org/officeDocument/2006/relationships/hyperlink" Target="http://portal.3gpp.org/desktopmodules/WorkItem/WorkItemDetails.aspx?workitemId=881108" TargetMode="External"/><Relationship Id="rId1405" Type="http://schemas.openxmlformats.org/officeDocument/2006/relationships/hyperlink" Target="http://portal.3gpp.org/desktopmodules/Release/ReleaseDetails.aspx?releaseId=192" TargetMode="External"/><Relationship Id="rId44" Type="http://schemas.openxmlformats.org/officeDocument/2006/relationships/hyperlink" Target="http://portal.3gpp.org/desktopmodules/Specifications/SpecificationDetails.aspx?specificationId=3792" TargetMode="External"/><Relationship Id="rId554" Type="http://schemas.openxmlformats.org/officeDocument/2006/relationships/hyperlink" Target="http://portal.3gpp.org/desktopmodules/WorkItem/WorkItemDetails.aspx?workitemId=881102" TargetMode="External"/><Relationship Id="rId761" Type="http://schemas.openxmlformats.org/officeDocument/2006/relationships/hyperlink" Target="http://webapp.etsi.org/teldir/ListPersDetails.asp?PersId=56972" TargetMode="External"/><Relationship Id="rId859" Type="http://schemas.openxmlformats.org/officeDocument/2006/relationships/hyperlink" Target="http://portal.3gpp.org/desktopmodules/WorkItem/WorkItemDetails.aspx?workitemId=881002" TargetMode="External"/><Relationship Id="rId1391" Type="http://schemas.openxmlformats.org/officeDocument/2006/relationships/hyperlink" Target="http://portal.3gpp.org/desktopmodules/Specifications/SpecificationDetails.aspx?specificationId=3834" TargetMode="External"/><Relationship Id="rId193" Type="http://schemas.openxmlformats.org/officeDocument/2006/relationships/hyperlink" Target="http://portal.3gpp.org/desktopmodules/WorkItem/WorkItemDetails.aspx?workitemId=881102" TargetMode="External"/><Relationship Id="rId207" Type="http://schemas.openxmlformats.org/officeDocument/2006/relationships/hyperlink" Target="http://portal.3gpp.org/desktopmodules/Specifications/SpecificationDetails.aspx?specificationId=3788" TargetMode="External"/><Relationship Id="rId414" Type="http://schemas.openxmlformats.org/officeDocument/2006/relationships/hyperlink" Target="http://portal.3gpp.org/desktopmodules/WorkItem/WorkItemDetails.aspx?workitemId=881102" TargetMode="External"/><Relationship Id="rId498" Type="http://schemas.openxmlformats.org/officeDocument/2006/relationships/hyperlink" Target="http://portal.3gpp.org/desktopmodules/Specifications/SpecificationDetails.aspx?specificationId=3788" TargetMode="External"/><Relationship Id="rId621" Type="http://schemas.openxmlformats.org/officeDocument/2006/relationships/hyperlink" Target="http://webapp.etsi.org/teldir/ListPersDetails.asp?PersId=88621" TargetMode="External"/><Relationship Id="rId1044" Type="http://schemas.openxmlformats.org/officeDocument/2006/relationships/hyperlink" Target="http://portal.3gpp.org/desktopmodules/Release/ReleaseDetails.aspx?releaseId=192" TargetMode="External"/><Relationship Id="rId1251" Type="http://schemas.openxmlformats.org/officeDocument/2006/relationships/hyperlink" Target="http://portal.3gpp.org/desktopmodules/WorkItem/WorkItemDetails.aspx?workitemId=881003" TargetMode="External"/><Relationship Id="rId1349" Type="http://schemas.openxmlformats.org/officeDocument/2006/relationships/hyperlink" Target="http://webapp.etsi.org/teldir/ListPersDetails.asp?PersId=86035" TargetMode="External"/><Relationship Id="rId260" Type="http://schemas.openxmlformats.org/officeDocument/2006/relationships/hyperlink" Target="http://webapp.etsi.org/teldir/ListPersDetails.asp?PersId=40317" TargetMode="External"/><Relationship Id="rId719" Type="http://schemas.openxmlformats.org/officeDocument/2006/relationships/hyperlink" Target="http://portal.3gpp.org/desktopmodules/WorkItem/WorkItemDetails.aspx?workitemId=881102" TargetMode="External"/><Relationship Id="rId926" Type="http://schemas.openxmlformats.org/officeDocument/2006/relationships/hyperlink" Target="https://www.3gpp.org/ftp/TSG_RAN/WG4_Radio/TSGR4_97_e/Docs/R4-2015238.zip" TargetMode="External"/><Relationship Id="rId1111" Type="http://schemas.openxmlformats.org/officeDocument/2006/relationships/hyperlink" Target="http://webapp.etsi.org/teldir/ListPersDetails.asp?PersId=56972" TargetMode="External"/><Relationship Id="rId55" Type="http://schemas.openxmlformats.org/officeDocument/2006/relationships/hyperlink" Target="http://portal.3gpp.org/desktopmodules/WorkItem/WorkItemDetails.aspx?workitemId=881106" TargetMode="External"/><Relationship Id="rId120" Type="http://schemas.openxmlformats.org/officeDocument/2006/relationships/hyperlink" Target="http://webapp.etsi.org/teldir/ListPersDetails.asp?PersId=88292" TargetMode="External"/><Relationship Id="rId358" Type="http://schemas.openxmlformats.org/officeDocument/2006/relationships/hyperlink" Target="http://portal.3gpp.org/desktopmodules/Specifications/SpecificationDetails.aspx?specificationId=3788" TargetMode="External"/><Relationship Id="rId565" Type="http://schemas.openxmlformats.org/officeDocument/2006/relationships/hyperlink" Target="https://www.3gpp.org/ftp/TSG_RAN/WG4_Radio/TSGR4_97_e/Docs/R4-2014986.zip" TargetMode="External"/><Relationship Id="rId772" Type="http://schemas.openxmlformats.org/officeDocument/2006/relationships/hyperlink" Target="http://portal.3gpp.org/desktopmodules/Release/ReleaseDetails.aspx?releaseId=192" TargetMode="External"/><Relationship Id="rId1195" Type="http://schemas.openxmlformats.org/officeDocument/2006/relationships/hyperlink" Target="https://www.3gpp.org/ftp/TSG_RAN/WG4_Radio/TSGR4_97_e/Docs/R4-2015052.zip" TargetMode="External"/><Relationship Id="rId1209" Type="http://schemas.openxmlformats.org/officeDocument/2006/relationships/hyperlink" Target="http://portal.3gpp.org/desktopmodules/WorkItem/WorkItemDetails.aspx?workitemId=881108" TargetMode="External"/><Relationship Id="rId1416" Type="http://schemas.openxmlformats.org/officeDocument/2006/relationships/comments" Target="../comments1.xml"/><Relationship Id="rId218" Type="http://schemas.openxmlformats.org/officeDocument/2006/relationships/hyperlink" Target="http://portal.3gpp.org/desktopmodules/WorkItem/WorkItemDetails.aspx?workitemId=881102" TargetMode="External"/><Relationship Id="rId425" Type="http://schemas.openxmlformats.org/officeDocument/2006/relationships/hyperlink" Target="https://www.3gpp.org/ftp/TSG_RAN/WG4_Radio/TSGR4_97_e/Docs/R4-2014808.zip" TargetMode="External"/><Relationship Id="rId632" Type="http://schemas.openxmlformats.org/officeDocument/2006/relationships/hyperlink" Target="http://portal.3gpp.org/desktopmodules/Release/ReleaseDetails.aspx?releaseId=192" TargetMode="External"/><Relationship Id="rId1055" Type="http://schemas.openxmlformats.org/officeDocument/2006/relationships/hyperlink" Target="https://www.3gpp.org/ftp/TSG_RAN/WG4_Radio/TSGR4_97_e/Docs/R4-2014523.zip" TargetMode="External"/><Relationship Id="rId1262" Type="http://schemas.openxmlformats.org/officeDocument/2006/relationships/hyperlink" Target="http://portal.3gpp.org/desktopmodules/WorkItem/WorkItemDetails.aspx?workitemId=881004" TargetMode="External"/><Relationship Id="rId271" Type="http://schemas.openxmlformats.org/officeDocument/2006/relationships/hyperlink" Target="http://portal.3gpp.org/desktopmodules/Release/ReleaseDetails.aspx?releaseId=192" TargetMode="External"/><Relationship Id="rId937" Type="http://schemas.openxmlformats.org/officeDocument/2006/relationships/hyperlink" Target="http://webapp.etsi.org/teldir/ListPersDetails.asp?PersId=84086" TargetMode="External"/><Relationship Id="rId1122" Type="http://schemas.openxmlformats.org/officeDocument/2006/relationships/hyperlink" Target="http://portal.3gpp.org/desktopmodules/Release/ReleaseDetails.aspx?releaseId=192" TargetMode="External"/><Relationship Id="rId66" Type="http://schemas.openxmlformats.org/officeDocument/2006/relationships/hyperlink" Target="http://portal.3gpp.org/desktopmodules/Release/ReleaseDetails.aspx?releaseId=192" TargetMode="External"/><Relationship Id="rId131" Type="http://schemas.openxmlformats.org/officeDocument/2006/relationships/hyperlink" Target="http://portal.3gpp.org/desktopmodules/Release/ReleaseDetails.aspx?releaseId=192" TargetMode="External"/><Relationship Id="rId369" Type="http://schemas.openxmlformats.org/officeDocument/2006/relationships/hyperlink" Target="http://portal.3gpp.org/desktopmodules/WorkItem/WorkItemDetails.aspx?workitemId=881102" TargetMode="External"/><Relationship Id="rId576" Type="http://schemas.openxmlformats.org/officeDocument/2006/relationships/hyperlink" Target="http://webapp.etsi.org/teldir/ListPersDetails.asp?PersId=88621" TargetMode="External"/><Relationship Id="rId783" Type="http://schemas.openxmlformats.org/officeDocument/2006/relationships/hyperlink" Target="http://portal.3gpp.org/desktopmodules/Specifications/SpecificationDetails.aspx?specificationId=3788" TargetMode="External"/><Relationship Id="rId990" Type="http://schemas.openxmlformats.org/officeDocument/2006/relationships/hyperlink" Target="https://www.3gpp.org/ftp/TSG_RAN/WG4_Radio/TSGR4_97_e/Docs/R4-2015540.zip" TargetMode="External"/><Relationship Id="rId229" Type="http://schemas.openxmlformats.org/officeDocument/2006/relationships/hyperlink" Target="https://www.3gpp.org/ftp/TSG_RAN/WG4_Radio/TSGR4_97_e/Docs/R4-2014086.zip" TargetMode="External"/><Relationship Id="rId436" Type="http://schemas.openxmlformats.org/officeDocument/2006/relationships/hyperlink" Target="http://webapp.etsi.org/teldir/ListPersDetails.asp?PersId=86934" TargetMode="External"/><Relationship Id="rId643" Type="http://schemas.openxmlformats.org/officeDocument/2006/relationships/hyperlink" Target="http://portal.3gpp.org/desktopmodules/Specifications/SpecificationDetails.aspx?specificationId=3788" TargetMode="External"/><Relationship Id="rId1066" Type="http://schemas.openxmlformats.org/officeDocument/2006/relationships/hyperlink" Target="http://webapp.etsi.org/teldir/ListPersDetails.asp?PersId=43891" TargetMode="External"/><Relationship Id="rId1273" Type="http://schemas.openxmlformats.org/officeDocument/2006/relationships/hyperlink" Target="http://webapp.etsi.org/teldir/ListPersDetails.asp?PersId=80243" TargetMode="External"/><Relationship Id="rId850" Type="http://schemas.openxmlformats.org/officeDocument/2006/relationships/hyperlink" Target="https://www.3gpp.org/ftp/TSG_RAN/WG4_Radio/TSGR4_97_e/Docs/R4-2016323.zip" TargetMode="External"/><Relationship Id="rId948" Type="http://schemas.openxmlformats.org/officeDocument/2006/relationships/hyperlink" Target="http://portal.3gpp.org/desktopmodules/Release/ReleaseDetails.aspx?releaseId=192" TargetMode="External"/><Relationship Id="rId1133" Type="http://schemas.openxmlformats.org/officeDocument/2006/relationships/hyperlink" Target="http://portal.3gpp.org/desktopmodules/Release/ReleaseDetails.aspx?releaseId=192" TargetMode="External"/><Relationship Id="rId77" Type="http://schemas.openxmlformats.org/officeDocument/2006/relationships/hyperlink" Target="http://portal.3gpp.org/desktopmodules/Specifications/SpecificationDetails.aspx?specificationId=3792" TargetMode="External"/><Relationship Id="rId282" Type="http://schemas.openxmlformats.org/officeDocument/2006/relationships/hyperlink" Target="http://portal.3gpp.org/desktopmodules/Specifications/SpecificationDetails.aspx?specificationId=3788" TargetMode="External"/><Relationship Id="rId503" Type="http://schemas.openxmlformats.org/officeDocument/2006/relationships/hyperlink" Target="http://portal.3gpp.org/desktopmodules/Specifications/SpecificationDetails.aspx?specificationId=3788" TargetMode="External"/><Relationship Id="rId587" Type="http://schemas.openxmlformats.org/officeDocument/2006/relationships/hyperlink" Target="http://portal.3gpp.org/desktopmodules/Release/ReleaseDetails.aspx?releaseId=192" TargetMode="External"/><Relationship Id="rId710" Type="http://schemas.openxmlformats.org/officeDocument/2006/relationships/hyperlink" Target="https://www.3gpp.org/ftp/TSG_RAN/WG4_Radio/TSGR4_97_e/Docs/R4-2015015.zip" TargetMode="External"/><Relationship Id="rId808" Type="http://schemas.openxmlformats.org/officeDocument/2006/relationships/hyperlink" Target="http://portal.3gpp.org/desktopmodules/Specifications/SpecificationDetails.aspx?specificationId=3788" TargetMode="External"/><Relationship Id="rId1340" Type="http://schemas.openxmlformats.org/officeDocument/2006/relationships/hyperlink" Target="http://portal.3gpp.org/desktopmodules/Release/ReleaseDetails.aspx?releaseId=192" TargetMode="External"/><Relationship Id="rId8" Type="http://schemas.openxmlformats.org/officeDocument/2006/relationships/hyperlink" Target="http://webapp.etsi.org/teldir/ListPersDetails.asp?PersId=43891" TargetMode="External"/><Relationship Id="rId142" Type="http://schemas.openxmlformats.org/officeDocument/2006/relationships/hyperlink" Target="http://portal.3gpp.org/desktopmodules/Specifications/SpecificationDetails.aspx?specificationId=3285" TargetMode="External"/><Relationship Id="rId447" Type="http://schemas.openxmlformats.org/officeDocument/2006/relationships/hyperlink" Target="http://portal.3gpp.org/desktopmodules/Release/ReleaseDetails.aspx?releaseId=192" TargetMode="External"/><Relationship Id="rId794" Type="http://schemas.openxmlformats.org/officeDocument/2006/relationships/hyperlink" Target="http://portal.3gpp.org/desktopmodules/WorkItem/WorkItemDetails.aspx?workitemId=881002" TargetMode="External"/><Relationship Id="rId1077" Type="http://schemas.openxmlformats.org/officeDocument/2006/relationships/hyperlink" Target="http://portal.3gpp.org/desktopmodules/Release/ReleaseDetails.aspx?releaseId=192" TargetMode="External"/><Relationship Id="rId1200" Type="http://schemas.openxmlformats.org/officeDocument/2006/relationships/hyperlink" Target="https://www.3gpp.org/ftp/TSG_RAN/WG4_Radio/TSGR4_97_e/Docs/R4-2015068.zip" TargetMode="External"/><Relationship Id="rId654" Type="http://schemas.openxmlformats.org/officeDocument/2006/relationships/hyperlink" Target="http://portal.3gpp.org/desktopmodules/WorkItem/WorkItemDetails.aspx?workitemId=881102" TargetMode="External"/><Relationship Id="rId861" Type="http://schemas.openxmlformats.org/officeDocument/2006/relationships/hyperlink" Target="http://webapp.etsi.org/teldir/ListPersDetails.asp?PersId=56972" TargetMode="External"/><Relationship Id="rId959" Type="http://schemas.openxmlformats.org/officeDocument/2006/relationships/hyperlink" Target="http://portal.3gpp.org/desktopmodules/Specifications/SpecificationDetails.aspx?specificationId=3788" TargetMode="External"/><Relationship Id="rId1284" Type="http://schemas.openxmlformats.org/officeDocument/2006/relationships/hyperlink" Target="https://www.3gpp.org/ftp/TSG_RAN/WG4_Radio/TSGR4_97_e/Docs/R4-2015050.zip" TargetMode="External"/><Relationship Id="rId293" Type="http://schemas.openxmlformats.org/officeDocument/2006/relationships/hyperlink" Target="http://portal.3gpp.org/desktopmodules/WorkItem/WorkItemDetails.aspx?workitemId=881102" TargetMode="External"/><Relationship Id="rId307" Type="http://schemas.openxmlformats.org/officeDocument/2006/relationships/hyperlink" Target="http://portal.3gpp.org/desktopmodules/Release/ReleaseDetails.aspx?releaseId=192" TargetMode="External"/><Relationship Id="rId514" Type="http://schemas.openxmlformats.org/officeDocument/2006/relationships/hyperlink" Target="http://portal.3gpp.org/desktopmodules/WorkItem/WorkItemDetails.aspx?workitemId=881102" TargetMode="External"/><Relationship Id="rId721" Type="http://schemas.openxmlformats.org/officeDocument/2006/relationships/hyperlink" Target="http://webapp.etsi.org/teldir/ListPersDetails.asp?PersId=57639" TargetMode="External"/><Relationship Id="rId1144" Type="http://schemas.openxmlformats.org/officeDocument/2006/relationships/hyperlink" Target="http://portal.3gpp.org/desktopmodules/WorkItem/WorkItemDetails.aspx?workitemId=881109" TargetMode="External"/><Relationship Id="rId1351" Type="http://schemas.openxmlformats.org/officeDocument/2006/relationships/hyperlink" Target="http://webapp.etsi.org/teldir/ListPersDetails.asp?PersId=86035" TargetMode="External"/><Relationship Id="rId88" Type="http://schemas.openxmlformats.org/officeDocument/2006/relationships/hyperlink" Target="http://portal.3gpp.org/desktopmodules/WorkItem/WorkItemDetails.aspx?workitemId=881106" TargetMode="External"/><Relationship Id="rId153" Type="http://schemas.openxmlformats.org/officeDocument/2006/relationships/hyperlink" Target="http://portal.3gpp.org/desktopmodules/WorkItem/WorkItemDetails.aspx?workitemId=881006" TargetMode="External"/><Relationship Id="rId360" Type="http://schemas.openxmlformats.org/officeDocument/2006/relationships/hyperlink" Target="https://www.3gpp.org/ftp/TSG_RAN/WG4_Radio/TSGR4_97_e/Docs/R4-2014187.zip" TargetMode="External"/><Relationship Id="rId598" Type="http://schemas.openxmlformats.org/officeDocument/2006/relationships/hyperlink" Target="http://portal.3gpp.org/desktopmodules/Specifications/SpecificationDetails.aspx?specificationId=3788" TargetMode="External"/><Relationship Id="rId819" Type="http://schemas.openxmlformats.org/officeDocument/2006/relationships/hyperlink" Target="http://portal.3gpp.org/desktopmodules/WorkItem/WorkItemDetails.aspx?workitemId=881102" TargetMode="External"/><Relationship Id="rId1004" Type="http://schemas.openxmlformats.org/officeDocument/2006/relationships/hyperlink" Target="http://portal.3gpp.org/desktopmodules/WorkItem/WorkItemDetails.aspx?workitemId=881112" TargetMode="External"/><Relationship Id="rId1211" Type="http://schemas.openxmlformats.org/officeDocument/2006/relationships/hyperlink" Target="http://webapp.etsi.org/teldir/ListPersDetails.asp?PersId=70298" TargetMode="External"/><Relationship Id="rId220" Type="http://schemas.openxmlformats.org/officeDocument/2006/relationships/hyperlink" Target="http://webapp.etsi.org/teldir/ListPersDetails.asp?PersId=40317" TargetMode="External"/><Relationship Id="rId458" Type="http://schemas.openxmlformats.org/officeDocument/2006/relationships/hyperlink" Target="http://portal.3gpp.org/desktopmodules/Specifications/SpecificationDetails.aspx?specificationId=3788" TargetMode="External"/><Relationship Id="rId665" Type="http://schemas.openxmlformats.org/officeDocument/2006/relationships/hyperlink" Target="https://www.3gpp.org/ftp/TSG_RAN/WG4_Radio/TSGR4_97_e/Docs/R4-2015006.zip" TargetMode="External"/><Relationship Id="rId872" Type="http://schemas.openxmlformats.org/officeDocument/2006/relationships/hyperlink" Target="http://portal.3gpp.org/desktopmodules/Release/ReleaseDetails.aspx?releaseId=192" TargetMode="External"/><Relationship Id="rId1088" Type="http://schemas.openxmlformats.org/officeDocument/2006/relationships/hyperlink" Target="http://portal.3gpp.org/desktopmodules/Specifications/SpecificationDetails.aspx?specificationId=3285" TargetMode="External"/><Relationship Id="rId1295" Type="http://schemas.openxmlformats.org/officeDocument/2006/relationships/hyperlink" Target="http://portal.3gpp.org/desktopmodules/Release/ReleaseDetails.aspx?releaseId=192" TargetMode="External"/><Relationship Id="rId1309" Type="http://schemas.openxmlformats.org/officeDocument/2006/relationships/hyperlink" Target="http://portal.3gpp.org/desktopmodules/Release/ReleaseDetails.aspx?releaseId=192" TargetMode="External"/><Relationship Id="rId15" Type="http://schemas.openxmlformats.org/officeDocument/2006/relationships/hyperlink" Target="http://portal.3gpp.org/desktopmodules/WorkItem/WorkItemDetails.aspx?workitemId=881106" TargetMode="External"/><Relationship Id="rId318" Type="http://schemas.openxmlformats.org/officeDocument/2006/relationships/hyperlink" Target="http://portal.3gpp.org/desktopmodules/Specifications/SpecificationDetails.aspx?specificationId=3788" TargetMode="External"/><Relationship Id="rId525" Type="http://schemas.openxmlformats.org/officeDocument/2006/relationships/hyperlink" Target="https://www.3gpp.org/ftp/TSG_RAN/WG4_Radio/TSGR4_97_e/Docs/R4-2014929.zip" TargetMode="External"/><Relationship Id="rId732" Type="http://schemas.openxmlformats.org/officeDocument/2006/relationships/hyperlink" Target="http://portal.3gpp.org/desktopmodules/Release/ReleaseDetails.aspx?releaseId=192" TargetMode="External"/><Relationship Id="rId1155" Type="http://schemas.openxmlformats.org/officeDocument/2006/relationships/hyperlink" Target="http://webapp.etsi.org/teldir/ListPersDetails.asp?PersId=43891" TargetMode="External"/><Relationship Id="rId1362" Type="http://schemas.openxmlformats.org/officeDocument/2006/relationships/hyperlink" Target="https://www.3gpp.org/ftp/TSG_RAN/WG4_Radio/TSGR4_97_e/Docs/R4-2015143.zip" TargetMode="External"/><Relationship Id="rId99" Type="http://schemas.openxmlformats.org/officeDocument/2006/relationships/hyperlink" Target="https://www.3gpp.org/ftp/TSG_RAN/WG4_Radio/TSGR4_97_e/Docs/R4-2015427.zip" TargetMode="External"/><Relationship Id="rId164" Type="http://schemas.openxmlformats.org/officeDocument/2006/relationships/hyperlink" Target="https://www.3gpp.org/ftp/TSG_RAN/WG4_Radio/TSGR4_97_e/Docs/R4-2014073.zip" TargetMode="External"/><Relationship Id="rId371" Type="http://schemas.openxmlformats.org/officeDocument/2006/relationships/hyperlink" Target="http://webapp.etsi.org/teldir/ListPersDetails.asp?PersId=46654" TargetMode="External"/><Relationship Id="rId1015" Type="http://schemas.openxmlformats.org/officeDocument/2006/relationships/hyperlink" Target="http://webapp.etsi.org/teldir/ListPersDetails.asp?PersId=34261" TargetMode="External"/><Relationship Id="rId1222" Type="http://schemas.openxmlformats.org/officeDocument/2006/relationships/hyperlink" Target="http://portal.3gpp.org/desktopmodules/Release/ReleaseDetails.aspx?releaseId=192" TargetMode="External"/><Relationship Id="rId469" Type="http://schemas.openxmlformats.org/officeDocument/2006/relationships/hyperlink" Target="http://portal.3gpp.org/desktopmodules/WorkItem/WorkItemDetails.aspx?workitemId=881102" TargetMode="External"/><Relationship Id="rId676" Type="http://schemas.openxmlformats.org/officeDocument/2006/relationships/hyperlink" Target="http://webapp.etsi.org/teldir/ListPersDetails.asp?PersId=88621" TargetMode="External"/><Relationship Id="rId883" Type="http://schemas.openxmlformats.org/officeDocument/2006/relationships/hyperlink" Target="http://portal.3gpp.org/desktopmodules/Specifications/SpecificationDetails.aspx?specificationId=3788" TargetMode="External"/><Relationship Id="rId1099" Type="http://schemas.openxmlformats.org/officeDocument/2006/relationships/hyperlink" Target="http://portal.3gpp.org/desktopmodules/WorkItem/WorkItemDetails.aspx?workitemId=881107" TargetMode="External"/><Relationship Id="rId26" Type="http://schemas.openxmlformats.org/officeDocument/2006/relationships/hyperlink" Target="https://www.3gpp.org/ftp/TSG_RAN/WG4_Radio/TSGR4_97_e/Docs/R4-2014131.zip" TargetMode="External"/><Relationship Id="rId231" Type="http://schemas.openxmlformats.org/officeDocument/2006/relationships/hyperlink" Target="http://portal.3gpp.org/desktopmodules/Release/ReleaseDetails.aspx?releaseId=192" TargetMode="External"/><Relationship Id="rId329" Type="http://schemas.openxmlformats.org/officeDocument/2006/relationships/hyperlink" Target="http://portal.3gpp.org/desktopmodules/WorkItem/WorkItemDetails.aspx?workitemId=881102" TargetMode="External"/><Relationship Id="rId536" Type="http://schemas.openxmlformats.org/officeDocument/2006/relationships/hyperlink" Target="http://webapp.etsi.org/teldir/ListPersDetails.asp?PersId=86934" TargetMode="External"/><Relationship Id="rId1166" Type="http://schemas.openxmlformats.org/officeDocument/2006/relationships/hyperlink" Target="https://www.3gpp.org/ftp/TSG_RAN/WG4_Radio/TSGR4_97_e/Docs/R4-2014116.zip" TargetMode="External"/><Relationship Id="rId1373" Type="http://schemas.openxmlformats.org/officeDocument/2006/relationships/hyperlink" Target="http://portal.3gpp.org/desktopmodules/Release/ReleaseDetails.aspx?releaseId=192" TargetMode="External"/><Relationship Id="rId175" Type="http://schemas.openxmlformats.org/officeDocument/2006/relationships/hyperlink" Target="http://webapp.etsi.org/teldir/ListPersDetails.asp?PersId=40317" TargetMode="External"/><Relationship Id="rId743" Type="http://schemas.openxmlformats.org/officeDocument/2006/relationships/hyperlink" Target="http://portal.3gpp.org/desktopmodules/Specifications/SpecificationDetails.aspx?specificationId=3788" TargetMode="External"/><Relationship Id="rId950" Type="http://schemas.openxmlformats.org/officeDocument/2006/relationships/hyperlink" Target="http://portal.3gpp.org/desktopmodules/WorkItem/WorkItemDetails.aspx?workitemId=881002" TargetMode="External"/><Relationship Id="rId1026" Type="http://schemas.openxmlformats.org/officeDocument/2006/relationships/hyperlink" Target="http://portal.3gpp.org/desktopmodules/WorkItem/WorkItemDetails.aspx?workitemId=881112" TargetMode="External"/><Relationship Id="rId382" Type="http://schemas.openxmlformats.org/officeDocument/2006/relationships/hyperlink" Target="http://portal.3gpp.org/desktopmodules/Release/ReleaseDetails.aspx?releaseId=192" TargetMode="External"/><Relationship Id="rId603" Type="http://schemas.openxmlformats.org/officeDocument/2006/relationships/hyperlink" Target="http://portal.3gpp.org/desktopmodules/Specifications/SpecificationDetails.aspx?specificationId=3788" TargetMode="External"/><Relationship Id="rId687" Type="http://schemas.openxmlformats.org/officeDocument/2006/relationships/hyperlink" Target="http://portal.3gpp.org/desktopmodules/Release/ReleaseDetails.aspx?releaseId=192" TargetMode="External"/><Relationship Id="rId810" Type="http://schemas.openxmlformats.org/officeDocument/2006/relationships/hyperlink" Target="https://www.3gpp.org/ftp/TSG_RAN/WG4_Radio/TSGR4_97_e/Docs/R4-2016317.zip" TargetMode="External"/><Relationship Id="rId908" Type="http://schemas.openxmlformats.org/officeDocument/2006/relationships/hyperlink" Target="http://portal.3gpp.org/desktopmodules/Specifications/SpecificationDetails.aspx?specificationId=3788" TargetMode="External"/><Relationship Id="rId1233" Type="http://schemas.openxmlformats.org/officeDocument/2006/relationships/hyperlink" Target="http://portal.3gpp.org/desktopmodules/Specifications/SpecificationDetails.aspx?specificationId=3794" TargetMode="External"/><Relationship Id="rId242" Type="http://schemas.openxmlformats.org/officeDocument/2006/relationships/hyperlink" Target="http://portal.3gpp.org/desktopmodules/Specifications/SpecificationDetails.aspx?specificationId=3788" TargetMode="External"/><Relationship Id="rId894" Type="http://schemas.openxmlformats.org/officeDocument/2006/relationships/hyperlink" Target="http://portal.3gpp.org/desktopmodules/WorkItem/WorkItemDetails.aspx?workitemId=881002" TargetMode="External"/><Relationship Id="rId1177" Type="http://schemas.openxmlformats.org/officeDocument/2006/relationships/hyperlink" Target="http://portal.3gpp.org/desktopmodules/Release/ReleaseDetails.aspx?releaseId=192" TargetMode="External"/><Relationship Id="rId1300" Type="http://schemas.openxmlformats.org/officeDocument/2006/relationships/hyperlink" Target="http://portal.3gpp.org/desktopmodules/Release/ReleaseDetails.aspx?releaseId=192" TargetMode="External"/><Relationship Id="rId37" Type="http://schemas.openxmlformats.org/officeDocument/2006/relationships/hyperlink" Target="http://webapp.etsi.org/teldir/ListPersDetails.asp?PersId=69954" TargetMode="External"/><Relationship Id="rId102" Type="http://schemas.openxmlformats.org/officeDocument/2006/relationships/hyperlink" Target="http://portal.3gpp.org/desktopmodules/Specifications/SpecificationDetails.aspx?specificationId=3283" TargetMode="External"/><Relationship Id="rId547" Type="http://schemas.openxmlformats.org/officeDocument/2006/relationships/hyperlink" Target="http://portal.3gpp.org/desktopmodules/Release/ReleaseDetails.aspx?releaseId=192" TargetMode="External"/><Relationship Id="rId754" Type="http://schemas.openxmlformats.org/officeDocument/2006/relationships/hyperlink" Target="http://portal.3gpp.org/desktopmodules/WorkItem/WorkItemDetails.aspx?workitemId=881002" TargetMode="External"/><Relationship Id="rId961" Type="http://schemas.openxmlformats.org/officeDocument/2006/relationships/hyperlink" Target="http://webapp.etsi.org/teldir/ListPersDetails.asp?PersId=83353" TargetMode="External"/><Relationship Id="rId1384" Type="http://schemas.openxmlformats.org/officeDocument/2006/relationships/hyperlink" Target="http://portal.3gpp.org/desktopmodules/Release/ReleaseDetails.aspx?releaseId=192" TargetMode="External"/><Relationship Id="rId90" Type="http://schemas.openxmlformats.org/officeDocument/2006/relationships/hyperlink" Target="http://webapp.etsi.org/teldir/ListPersDetails.asp?PersId=57639" TargetMode="External"/><Relationship Id="rId186" Type="http://schemas.openxmlformats.org/officeDocument/2006/relationships/hyperlink" Target="http://portal.3gpp.org/desktopmodules/Release/ReleaseDetails.aspx?releaseId=192" TargetMode="External"/><Relationship Id="rId393" Type="http://schemas.openxmlformats.org/officeDocument/2006/relationships/hyperlink" Target="http://portal.3gpp.org/desktopmodules/Specifications/SpecificationDetails.aspx?specificationId=3788" TargetMode="External"/><Relationship Id="rId407" Type="http://schemas.openxmlformats.org/officeDocument/2006/relationships/hyperlink" Target="http://portal.3gpp.org/desktopmodules/Release/ReleaseDetails.aspx?releaseId=192" TargetMode="External"/><Relationship Id="rId614" Type="http://schemas.openxmlformats.org/officeDocument/2006/relationships/hyperlink" Target="http://portal.3gpp.org/desktopmodules/WorkItem/WorkItemDetails.aspx?workitemId=881102" TargetMode="External"/><Relationship Id="rId821" Type="http://schemas.openxmlformats.org/officeDocument/2006/relationships/hyperlink" Target="http://webapp.etsi.org/teldir/ListPersDetails.asp?PersId=43891" TargetMode="External"/><Relationship Id="rId1037" Type="http://schemas.openxmlformats.org/officeDocument/2006/relationships/hyperlink" Target="https://www.3gpp.org/ftp/TSG_RAN/WG4_Radio/TSGR4_97_e/Docs/R4-2014114.zip" TargetMode="External"/><Relationship Id="rId1244" Type="http://schemas.openxmlformats.org/officeDocument/2006/relationships/hyperlink" Target="http://portal.3gpp.org/desktopmodules/WorkItem/WorkItemDetails.aspx?workitemId=881008" TargetMode="External"/><Relationship Id="rId253" Type="http://schemas.openxmlformats.org/officeDocument/2006/relationships/hyperlink" Target="http://portal.3gpp.org/desktopmodules/WorkItem/WorkItemDetails.aspx?workitemId=881102" TargetMode="External"/><Relationship Id="rId460" Type="http://schemas.openxmlformats.org/officeDocument/2006/relationships/hyperlink" Target="https://www.3gpp.org/ftp/TSG_RAN/WG4_Radio/TSGR4_97_e/Docs/R4-2014840.zip" TargetMode="External"/><Relationship Id="rId698" Type="http://schemas.openxmlformats.org/officeDocument/2006/relationships/hyperlink" Target="http://portal.3gpp.org/desktopmodules/Specifications/SpecificationDetails.aspx?specificationId=3788" TargetMode="External"/><Relationship Id="rId919" Type="http://schemas.openxmlformats.org/officeDocument/2006/relationships/hyperlink" Target="http://portal.3gpp.org/desktopmodules/Specifications/SpecificationDetails.aspx?specificationId=3283" TargetMode="External"/><Relationship Id="rId1090" Type="http://schemas.openxmlformats.org/officeDocument/2006/relationships/hyperlink" Target="https://www.3gpp.org/ftp/TSG_RAN/WG4_Radio/TSGR4_97_e/Docs/R4-2015244.zip" TargetMode="External"/><Relationship Id="rId1104" Type="http://schemas.openxmlformats.org/officeDocument/2006/relationships/hyperlink" Target="http://portal.3gpp.org/desktopmodules/WorkItem/WorkItemDetails.aspx?workitemId=881107" TargetMode="External"/><Relationship Id="rId1311" Type="http://schemas.openxmlformats.org/officeDocument/2006/relationships/hyperlink" Target="http://portal.3gpp.org/desktopmodules/WorkItem/WorkItemDetails.aspx?workitemId=881110" TargetMode="External"/><Relationship Id="rId48" Type="http://schemas.openxmlformats.org/officeDocument/2006/relationships/hyperlink" Target="http://portal.3gpp.org/desktopmodules/Release/ReleaseDetails.aspx?releaseId=192" TargetMode="External"/><Relationship Id="rId113" Type="http://schemas.openxmlformats.org/officeDocument/2006/relationships/hyperlink" Target="http://portal.3gpp.org/desktopmodules/WorkItem/WorkItemDetails.aspx?workitemId=881106" TargetMode="External"/><Relationship Id="rId320" Type="http://schemas.openxmlformats.org/officeDocument/2006/relationships/hyperlink" Target="https://www.3gpp.org/ftp/TSG_RAN/WG4_Radio/TSGR4_97_e/Docs/R4-2014102.zip" TargetMode="External"/><Relationship Id="rId558" Type="http://schemas.openxmlformats.org/officeDocument/2006/relationships/hyperlink" Target="http://portal.3gpp.org/desktopmodules/Specifications/SpecificationDetails.aspx?specificationId=3788" TargetMode="External"/><Relationship Id="rId765" Type="http://schemas.openxmlformats.org/officeDocument/2006/relationships/hyperlink" Target="https://www.3gpp.org/ftp/TSG_RAN/WG4_Radio/TSGR4_97_e/Docs/R4-2015940.zip" TargetMode="External"/><Relationship Id="rId972" Type="http://schemas.openxmlformats.org/officeDocument/2006/relationships/hyperlink" Target="http://portal.3gpp.org/desktopmodules/Release/ReleaseDetails.aspx?releaseId=192" TargetMode="External"/><Relationship Id="rId1188" Type="http://schemas.openxmlformats.org/officeDocument/2006/relationships/hyperlink" Target="http://portal.3gpp.org/desktopmodules/Specifications/SpecificationDetails.aspx?specificationId=3794" TargetMode="External"/><Relationship Id="rId1395" Type="http://schemas.openxmlformats.org/officeDocument/2006/relationships/hyperlink" Target="http://portal.3gpp.org/desktopmodules/WorkItem/WorkItemDetails.aspx?workitemId=890153" TargetMode="External"/><Relationship Id="rId1409" Type="http://schemas.openxmlformats.org/officeDocument/2006/relationships/hyperlink" Target="http://portal.3gpp.org/desktopmodules/Specifications/SpecificationDetails.aspx?specificationId=3834" TargetMode="External"/><Relationship Id="rId197" Type="http://schemas.openxmlformats.org/officeDocument/2006/relationships/hyperlink" Target="http://portal.3gpp.org/desktopmodules/Specifications/SpecificationDetails.aspx?specificationId=3788" TargetMode="External"/><Relationship Id="rId418" Type="http://schemas.openxmlformats.org/officeDocument/2006/relationships/hyperlink" Target="http://portal.3gpp.org/desktopmodules/Specifications/SpecificationDetails.aspx?specificationId=3788" TargetMode="External"/><Relationship Id="rId625" Type="http://schemas.openxmlformats.org/officeDocument/2006/relationships/hyperlink" Target="https://www.3gpp.org/ftp/TSG_RAN/WG4_Radio/TSGR4_97_e/Docs/R4-2014998.zip" TargetMode="External"/><Relationship Id="rId832" Type="http://schemas.openxmlformats.org/officeDocument/2006/relationships/hyperlink" Target="http://portal.3gpp.org/desktopmodules/Release/ReleaseDetails.aspx?releaseId=192" TargetMode="External"/><Relationship Id="rId1048" Type="http://schemas.openxmlformats.org/officeDocument/2006/relationships/hyperlink" Target="http://portal.3gpp.org/desktopmodules/Release/ReleaseDetails.aspx?releaseId=192" TargetMode="External"/><Relationship Id="rId1255" Type="http://schemas.openxmlformats.org/officeDocument/2006/relationships/hyperlink" Target="http://portal.3gpp.org/desktopmodules/WorkItem/WorkItemDetails.aspx?workitemId=881003" TargetMode="External"/><Relationship Id="rId264" Type="http://schemas.openxmlformats.org/officeDocument/2006/relationships/hyperlink" Target="https://www.3gpp.org/ftp/TSG_RAN/WG4_Radio/TSGR4_97_e/Docs/R4-2014093.zip" TargetMode="External"/><Relationship Id="rId471" Type="http://schemas.openxmlformats.org/officeDocument/2006/relationships/hyperlink" Target="http://webapp.etsi.org/teldir/ListPersDetails.asp?PersId=86934" TargetMode="External"/><Relationship Id="rId1115" Type="http://schemas.openxmlformats.org/officeDocument/2006/relationships/hyperlink" Target="https://www.3gpp.org/ftp/TSG_RAN/WG4_Radio/TSGR4_97_e/Docs/R4-2016306.zip" TargetMode="External"/><Relationship Id="rId1322" Type="http://schemas.openxmlformats.org/officeDocument/2006/relationships/hyperlink" Target="http://portal.3gpp.org/desktopmodules/Specifications/SpecificationDetails.aspx?specificationId=3797" TargetMode="External"/><Relationship Id="rId59" Type="http://schemas.openxmlformats.org/officeDocument/2006/relationships/hyperlink" Target="https://www.3gpp.org/ftp/TSG_RAN/WG4_Radio/TSGR4_97_e/Docs/R4-2015045.zip" TargetMode="External"/><Relationship Id="rId124" Type="http://schemas.openxmlformats.org/officeDocument/2006/relationships/hyperlink" Target="https://www.3gpp.org/ftp/TSG_RAN/WG4_Radio/TSGR4_97_e/Docs/R4-2014843.zip" TargetMode="External"/><Relationship Id="rId569" Type="http://schemas.openxmlformats.org/officeDocument/2006/relationships/hyperlink" Target="http://portal.3gpp.org/desktopmodules/WorkItem/WorkItemDetails.aspx?workitemId=881102" TargetMode="External"/><Relationship Id="rId776" Type="http://schemas.openxmlformats.org/officeDocument/2006/relationships/hyperlink" Target="http://webapp.etsi.org/teldir/ListPersDetails.asp?PersId=56972"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portal.3gpp.org/desktopmodules/WorkItem/WorkItemDetails.aspx?workitemId=881008" TargetMode="External"/><Relationship Id="rId331" Type="http://schemas.openxmlformats.org/officeDocument/2006/relationships/hyperlink" Target="http://webapp.etsi.org/teldir/ListPersDetails.asp?PersId=40317" TargetMode="External"/><Relationship Id="rId429" Type="http://schemas.openxmlformats.org/officeDocument/2006/relationships/hyperlink" Target="http://portal.3gpp.org/desktopmodules/WorkItem/WorkItemDetails.aspx?workitemId=881102" TargetMode="External"/><Relationship Id="rId636" Type="http://schemas.openxmlformats.org/officeDocument/2006/relationships/hyperlink" Target="http://webapp.etsi.org/teldir/ListPersDetails.asp?PersId=88621" TargetMode="External"/><Relationship Id="rId1059" Type="http://schemas.openxmlformats.org/officeDocument/2006/relationships/hyperlink" Target="http://portal.3gpp.org/desktopmodules/WorkItem/WorkItemDetails.aspx?workitemId=881107" TargetMode="External"/><Relationship Id="rId1266" Type="http://schemas.openxmlformats.org/officeDocument/2006/relationships/hyperlink" Target="http://portal.3gpp.org/desktopmodules/WorkItem/WorkItemDetails.aspx?workitemId=881110" TargetMode="External"/><Relationship Id="rId843" Type="http://schemas.openxmlformats.org/officeDocument/2006/relationships/hyperlink" Target="http://portal.3gpp.org/desktopmodules/Specifications/SpecificationDetails.aspx?specificationId=3788" TargetMode="External"/><Relationship Id="rId1126" Type="http://schemas.openxmlformats.org/officeDocument/2006/relationships/hyperlink" Target="http://portal.3gpp.org/desktopmodules/Release/ReleaseDetails.aspx?releaseId=192" TargetMode="External"/><Relationship Id="rId275" Type="http://schemas.openxmlformats.org/officeDocument/2006/relationships/hyperlink" Target="http://webapp.etsi.org/teldir/ListPersDetails.asp?PersId=40317" TargetMode="External"/><Relationship Id="rId482" Type="http://schemas.openxmlformats.org/officeDocument/2006/relationships/hyperlink" Target="http://portal.3gpp.org/desktopmodules/Release/ReleaseDetails.aspx?releaseId=192" TargetMode="External"/><Relationship Id="rId703" Type="http://schemas.openxmlformats.org/officeDocument/2006/relationships/hyperlink" Target="http://portal.3gpp.org/desktopmodules/Specifications/SpecificationDetails.aspx?specificationId=3788" TargetMode="External"/><Relationship Id="rId910" Type="http://schemas.openxmlformats.org/officeDocument/2006/relationships/hyperlink" Target="http://webapp.etsi.org/teldir/ListPersDetails.asp?PersId=83353" TargetMode="External"/><Relationship Id="rId1333" Type="http://schemas.openxmlformats.org/officeDocument/2006/relationships/hyperlink" Target="http://portal.3gpp.org/desktopmodules/WorkItem/WorkItemDetails.aspx?workitemId=881110" TargetMode="External"/><Relationship Id="rId135" Type="http://schemas.openxmlformats.org/officeDocument/2006/relationships/hyperlink" Target="http://webapp.etsi.org/teldir/ListPersDetails.asp?PersId=84086" TargetMode="External"/><Relationship Id="rId342" Type="http://schemas.openxmlformats.org/officeDocument/2006/relationships/hyperlink" Target="http://portal.3gpp.org/desktopmodules/Release/ReleaseDetails.aspx?releaseId=192" TargetMode="External"/><Relationship Id="rId787" Type="http://schemas.openxmlformats.org/officeDocument/2006/relationships/hyperlink" Target="http://portal.3gpp.org/desktopmodules/Release/ReleaseDetails.aspx?releaseId=192" TargetMode="External"/><Relationship Id="rId994" Type="http://schemas.openxmlformats.org/officeDocument/2006/relationships/hyperlink" Target="http://portal.3gpp.org/desktopmodules/WorkItem/WorkItemDetails.aspx?workitemId=881112" TargetMode="External"/><Relationship Id="rId1400" Type="http://schemas.openxmlformats.org/officeDocument/2006/relationships/hyperlink" Target="http://portal.3gpp.org/desktopmodules/Specifications/SpecificationDetails.aspx?specificationId=3834" TargetMode="External"/><Relationship Id="rId202" Type="http://schemas.openxmlformats.org/officeDocument/2006/relationships/hyperlink" Target="http://portal.3gpp.org/desktopmodules/Specifications/SpecificationDetails.aspx?specificationId=3788" TargetMode="External"/><Relationship Id="rId647" Type="http://schemas.openxmlformats.org/officeDocument/2006/relationships/hyperlink" Target="http://portal.3gpp.org/desktopmodules/Release/ReleaseDetails.aspx?releaseId=192" TargetMode="External"/><Relationship Id="rId854" Type="http://schemas.openxmlformats.org/officeDocument/2006/relationships/hyperlink" Target="http://portal.3gpp.org/desktopmodules/WorkItem/WorkItemDetails.aspx?workitemId=881002" TargetMode="External"/><Relationship Id="rId1277" Type="http://schemas.openxmlformats.org/officeDocument/2006/relationships/hyperlink" Target="http://webapp.etsi.org/teldir/ListPersDetails.asp?PersId=40317" TargetMode="External"/><Relationship Id="rId286" Type="http://schemas.openxmlformats.org/officeDocument/2006/relationships/hyperlink" Target="http://portal.3gpp.org/desktopmodules/Release/ReleaseDetails.aspx?releaseId=192" TargetMode="External"/><Relationship Id="rId493" Type="http://schemas.openxmlformats.org/officeDocument/2006/relationships/hyperlink" Target="http://portal.3gpp.org/desktopmodules/Specifications/SpecificationDetails.aspx?specificationId=3788" TargetMode="External"/><Relationship Id="rId507" Type="http://schemas.openxmlformats.org/officeDocument/2006/relationships/hyperlink" Target="http://portal.3gpp.org/desktopmodules/Release/ReleaseDetails.aspx?releaseId=192" TargetMode="External"/><Relationship Id="rId714" Type="http://schemas.openxmlformats.org/officeDocument/2006/relationships/hyperlink" Target="http://portal.3gpp.org/desktopmodules/WorkItem/WorkItemDetails.aspx?workitemId=881102" TargetMode="External"/><Relationship Id="rId921" Type="http://schemas.openxmlformats.org/officeDocument/2006/relationships/hyperlink" Target="https://www.3gpp.org/ftp/TSG_RAN/WG4_Radio/TSGR4_97_e/Docs/R4-2015237.zip" TargetMode="External"/><Relationship Id="rId1137" Type="http://schemas.openxmlformats.org/officeDocument/2006/relationships/hyperlink" Target="http://portal.3gpp.org/desktopmodules/Release/ReleaseDetails.aspx?releaseId=192" TargetMode="External"/><Relationship Id="rId1344" Type="http://schemas.openxmlformats.org/officeDocument/2006/relationships/hyperlink" Target="http://webapp.etsi.org/teldir/ListPersDetails.asp?PersId=40317" TargetMode="External"/><Relationship Id="rId50" Type="http://schemas.openxmlformats.org/officeDocument/2006/relationships/hyperlink" Target="http://portal.3gpp.org/desktopmodules/WorkItem/WorkItemDetails.aspx?workitemId=881106" TargetMode="External"/><Relationship Id="rId146" Type="http://schemas.openxmlformats.org/officeDocument/2006/relationships/hyperlink" Target="http://portal.3gpp.org/desktopmodules/Release/ReleaseDetails.aspx?releaseId=192" TargetMode="External"/><Relationship Id="rId353" Type="http://schemas.openxmlformats.org/officeDocument/2006/relationships/hyperlink" Target="http://portal.3gpp.org/desktopmodules/Specifications/SpecificationDetails.aspx?specificationId=3788" TargetMode="External"/><Relationship Id="rId560" Type="http://schemas.openxmlformats.org/officeDocument/2006/relationships/hyperlink" Target="https://www.3gpp.org/ftp/TSG_RAN/WG4_Radio/TSGR4_97_e/Docs/R4-2014985.zip" TargetMode="External"/><Relationship Id="rId798" Type="http://schemas.openxmlformats.org/officeDocument/2006/relationships/hyperlink" Target="http://portal.3gpp.org/desktopmodules/Specifications/SpecificationDetails.aspx?specificationId=3788" TargetMode="External"/><Relationship Id="rId1190" Type="http://schemas.openxmlformats.org/officeDocument/2006/relationships/hyperlink" Target="https://www.3gpp.org/ftp/TSG_RAN/WG4_Radio/TSGR4_97_e/Docs/R4-2014814.zip" TargetMode="External"/><Relationship Id="rId1204" Type="http://schemas.openxmlformats.org/officeDocument/2006/relationships/hyperlink" Target="http://portal.3gpp.org/desktopmodules/WorkItem/WorkItemDetails.aspx?workitemId=881108" TargetMode="External"/><Relationship Id="rId1411" Type="http://schemas.openxmlformats.org/officeDocument/2006/relationships/hyperlink" Target="http://portal.3gpp.org/desktopmodules/Release/ReleaseDetails.aspx?releaseId=192" TargetMode="External"/><Relationship Id="rId213" Type="http://schemas.openxmlformats.org/officeDocument/2006/relationships/hyperlink" Target="http://portal.3gpp.org/desktopmodules/WorkItem/WorkItemDetails.aspx?workitemId=881102" TargetMode="External"/><Relationship Id="rId420" Type="http://schemas.openxmlformats.org/officeDocument/2006/relationships/hyperlink" Target="https://www.3gpp.org/ftp/TSG_RAN/WG4_Radio/TSGR4_97_e/Docs/R4-2014689.zip" TargetMode="External"/><Relationship Id="rId658" Type="http://schemas.openxmlformats.org/officeDocument/2006/relationships/hyperlink" Target="http://portal.3gpp.org/desktopmodules/Specifications/SpecificationDetails.aspx?specificationId=3788" TargetMode="External"/><Relationship Id="rId865" Type="http://schemas.openxmlformats.org/officeDocument/2006/relationships/hyperlink" Target="https://www.3gpp.org/ftp/TSG_RAN/WG4_Radio/TSGR4_97_e/Docs/R4-2016326.zip" TargetMode="External"/><Relationship Id="rId1050" Type="http://schemas.openxmlformats.org/officeDocument/2006/relationships/hyperlink" Target="http://portal.3gpp.org/desktopmodules/WorkItem/WorkItemDetails.aspx?workitemId=881107" TargetMode="External"/><Relationship Id="rId1288" Type="http://schemas.openxmlformats.org/officeDocument/2006/relationships/hyperlink" Target="http://portal.3gpp.org/desktopmodules/WorkItem/WorkItemDetails.aspx?workitemId=881104" TargetMode="External"/><Relationship Id="rId297" Type="http://schemas.openxmlformats.org/officeDocument/2006/relationships/hyperlink" Target="http://portal.3gpp.org/desktopmodules/Specifications/SpecificationDetails.aspx?specificationId=3788" TargetMode="External"/><Relationship Id="rId518" Type="http://schemas.openxmlformats.org/officeDocument/2006/relationships/hyperlink" Target="http://portal.3gpp.org/desktopmodules/Specifications/SpecificationDetails.aspx?specificationId=3788" TargetMode="External"/><Relationship Id="rId725" Type="http://schemas.openxmlformats.org/officeDocument/2006/relationships/hyperlink" Target="https://www.3gpp.org/ftp/TSG_RAN/WG4_Radio/TSGR4_97_e/Docs/R4-2015421.zip" TargetMode="External"/><Relationship Id="rId932" Type="http://schemas.openxmlformats.org/officeDocument/2006/relationships/hyperlink" Target="http://webapp.etsi.org/teldir/ListPersDetails.asp?PersId=84086" TargetMode="External"/><Relationship Id="rId1148" Type="http://schemas.openxmlformats.org/officeDocument/2006/relationships/hyperlink" Target="http://portal.3gpp.org/desktopmodules/Specifications/SpecificationDetails.aspx?specificationId=3795" TargetMode="External"/><Relationship Id="rId1355" Type="http://schemas.openxmlformats.org/officeDocument/2006/relationships/hyperlink" Target="http://webapp.etsi.org/teldir/ListPersDetails.asp?PersId=86035" TargetMode="External"/><Relationship Id="rId157" Type="http://schemas.openxmlformats.org/officeDocument/2006/relationships/hyperlink" Target="http://portal.3gpp.org/desktopmodules/Specifications/SpecificationDetails.aspx?specificationId=3788" TargetMode="External"/><Relationship Id="rId364" Type="http://schemas.openxmlformats.org/officeDocument/2006/relationships/hyperlink" Target="http://portal.3gpp.org/desktopmodules/WorkItem/WorkItemDetails.aspx?workitemId=881102" TargetMode="External"/><Relationship Id="rId1008" Type="http://schemas.openxmlformats.org/officeDocument/2006/relationships/hyperlink" Target="http://portal.3gpp.org/desktopmodules/Specifications/SpecificationDetails.aspx?specificationId=3798" TargetMode="External"/><Relationship Id="rId1215" Type="http://schemas.openxmlformats.org/officeDocument/2006/relationships/hyperlink" Target="https://www.3gpp.org/ftp/TSG_RAN/WG4_Radio/TSGR4_97_e/Docs/R4-2016333.zip" TargetMode="External"/><Relationship Id="rId61" Type="http://schemas.openxmlformats.org/officeDocument/2006/relationships/hyperlink" Target="http://portal.3gpp.org/desktopmodules/Release/ReleaseDetails.aspx?releaseId=191" TargetMode="External"/><Relationship Id="rId571" Type="http://schemas.openxmlformats.org/officeDocument/2006/relationships/hyperlink" Target="http://webapp.etsi.org/teldir/ListPersDetails.asp?PersId=88621" TargetMode="External"/><Relationship Id="rId669" Type="http://schemas.openxmlformats.org/officeDocument/2006/relationships/hyperlink" Target="http://portal.3gpp.org/desktopmodules/WorkItem/WorkItemDetails.aspx?workitemId=881102" TargetMode="External"/><Relationship Id="rId876" Type="http://schemas.openxmlformats.org/officeDocument/2006/relationships/hyperlink" Target="http://webapp.etsi.org/teldir/ListPersDetails.asp?PersId=56972" TargetMode="External"/><Relationship Id="rId1299" Type="http://schemas.openxmlformats.org/officeDocument/2006/relationships/hyperlink" Target="http://webapp.etsi.org/teldir/ListPersDetails.asp?PersId=61837" TargetMode="External"/><Relationship Id="rId19" Type="http://schemas.openxmlformats.org/officeDocument/2006/relationships/hyperlink" Target="http://portal.3gpp.org/desktopmodules/Specifications/SpecificationDetails.aspx?specificationId=3792" TargetMode="External"/><Relationship Id="rId224" Type="http://schemas.openxmlformats.org/officeDocument/2006/relationships/hyperlink" Target="https://www.3gpp.org/ftp/TSG_RAN/WG4_Radio/TSGR4_97_e/Docs/R4-2014085.zip" TargetMode="External"/><Relationship Id="rId431" Type="http://schemas.openxmlformats.org/officeDocument/2006/relationships/hyperlink" Target="http://webapp.etsi.org/teldir/ListPersDetails.asp?PersId=86934" TargetMode="External"/><Relationship Id="rId529" Type="http://schemas.openxmlformats.org/officeDocument/2006/relationships/hyperlink" Target="http://portal.3gpp.org/desktopmodules/WorkItem/WorkItemDetails.aspx?workitemId=881102" TargetMode="External"/><Relationship Id="rId736" Type="http://schemas.openxmlformats.org/officeDocument/2006/relationships/hyperlink" Target="http://webapp.etsi.org/teldir/ListPersDetails.asp?PersId=57639" TargetMode="External"/><Relationship Id="rId1061" Type="http://schemas.openxmlformats.org/officeDocument/2006/relationships/hyperlink" Target="http://webapp.etsi.org/teldir/ListPersDetails.asp?PersId=69954" TargetMode="External"/><Relationship Id="rId1159" Type="http://schemas.openxmlformats.org/officeDocument/2006/relationships/hyperlink" Target="http://portal.3gpp.org/desktopmodules/Release/ReleaseDetails.aspx?releaseId=191" TargetMode="External"/><Relationship Id="rId1366" Type="http://schemas.openxmlformats.org/officeDocument/2006/relationships/hyperlink" Target="https://www.3gpp.org/ftp/TSG_RAN/WG4_Radio/TSGR4_97_e/Docs/R4-2015145.zip" TargetMode="External"/><Relationship Id="rId168" Type="http://schemas.openxmlformats.org/officeDocument/2006/relationships/hyperlink" Target="http://portal.3gpp.org/desktopmodules/WorkItem/WorkItemDetails.aspx?workitemId=881102" TargetMode="External"/><Relationship Id="rId943" Type="http://schemas.openxmlformats.org/officeDocument/2006/relationships/hyperlink" Target="http://portal.3gpp.org/desktopmodules/Release/ReleaseDetails.aspx?releaseId=192" TargetMode="External"/><Relationship Id="rId1019" Type="http://schemas.openxmlformats.org/officeDocument/2006/relationships/hyperlink" Target="http://webapp.etsi.org/teldir/ListPersDetails.asp?PersId=34261" TargetMode="External"/><Relationship Id="rId72" Type="http://schemas.openxmlformats.org/officeDocument/2006/relationships/hyperlink" Target="http://portal.3gpp.org/desktopmodules/Specifications/SpecificationDetails.aspx?specificationId=3283" TargetMode="External"/><Relationship Id="rId375" Type="http://schemas.openxmlformats.org/officeDocument/2006/relationships/hyperlink" Target="https://www.3gpp.org/ftp/TSG_RAN/WG4_Radio/TSGR4_97_e/Docs/R4-2014608.zip" TargetMode="External"/><Relationship Id="rId582" Type="http://schemas.openxmlformats.org/officeDocument/2006/relationships/hyperlink" Target="http://portal.3gpp.org/desktopmodules/Release/ReleaseDetails.aspx?releaseId=192" TargetMode="External"/><Relationship Id="rId803" Type="http://schemas.openxmlformats.org/officeDocument/2006/relationships/hyperlink" Target="http://portal.3gpp.org/desktopmodules/Specifications/SpecificationDetails.aspx?specificationId=3788" TargetMode="External"/><Relationship Id="rId1226" Type="http://schemas.openxmlformats.org/officeDocument/2006/relationships/hyperlink" Target="http://webapp.etsi.org/teldir/ListPersDetails.asp?PersId=56972" TargetMode="External"/><Relationship Id="rId3" Type="http://schemas.openxmlformats.org/officeDocument/2006/relationships/hyperlink" Target="http://portal.3gpp.org/desktopmodules/WorkItem/WorkItemDetails.aspx?workitemId=881006" TargetMode="External"/><Relationship Id="rId235" Type="http://schemas.openxmlformats.org/officeDocument/2006/relationships/hyperlink" Target="http://webapp.etsi.org/teldir/ListPersDetails.asp?PersId=40317" TargetMode="External"/><Relationship Id="rId442" Type="http://schemas.openxmlformats.org/officeDocument/2006/relationships/hyperlink" Target="http://portal.3gpp.org/desktopmodules/Release/ReleaseDetails.aspx?releaseId=192" TargetMode="External"/><Relationship Id="rId887" Type="http://schemas.openxmlformats.org/officeDocument/2006/relationships/hyperlink" Target="http://portal.3gpp.org/desktopmodules/Release/ReleaseDetails.aspx?releaseId=192" TargetMode="External"/><Relationship Id="rId1072"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81102" TargetMode="External"/><Relationship Id="rId747" Type="http://schemas.openxmlformats.org/officeDocument/2006/relationships/hyperlink" Target="http://portal.3gpp.org/desktopmodules/Release/ReleaseDetails.aspx?releaseId=192" TargetMode="External"/><Relationship Id="rId954" Type="http://schemas.openxmlformats.org/officeDocument/2006/relationships/hyperlink" Target="http://portal.3gpp.org/desktopmodules/Specifications/SpecificationDetails.aspx?specificationId=3788" TargetMode="External"/><Relationship Id="rId1377" Type="http://schemas.openxmlformats.org/officeDocument/2006/relationships/hyperlink" Target="http://portal.3gpp.org/desktopmodules/WorkItem/WorkItemDetails.aspx?workitemId=890153" TargetMode="External"/><Relationship Id="rId83" Type="http://schemas.openxmlformats.org/officeDocument/2006/relationships/hyperlink" Target="http://portal.3gpp.org/desktopmodules/WorkItem/WorkItemDetails.aspx?workitemId=881106" TargetMode="External"/><Relationship Id="rId179" Type="http://schemas.openxmlformats.org/officeDocument/2006/relationships/hyperlink" Target="https://www.3gpp.org/ftp/TSG_RAN/WG4_Radio/TSGR4_97_e/Docs/R4-2014076.zip" TargetMode="External"/><Relationship Id="rId386" Type="http://schemas.openxmlformats.org/officeDocument/2006/relationships/hyperlink" Target="http://webapp.etsi.org/teldir/ListPersDetails.asp?PersId=80243" TargetMode="External"/><Relationship Id="rId593" Type="http://schemas.openxmlformats.org/officeDocument/2006/relationships/hyperlink" Target="http://portal.3gpp.org/desktopmodules/Specifications/SpecificationDetails.aspx?specificationId=3788" TargetMode="External"/><Relationship Id="rId607" Type="http://schemas.openxmlformats.org/officeDocument/2006/relationships/hyperlink" Target="http://portal.3gpp.org/desktopmodules/Release/ReleaseDetails.aspx?releaseId=192" TargetMode="External"/><Relationship Id="rId814" Type="http://schemas.openxmlformats.org/officeDocument/2006/relationships/hyperlink" Target="http://portal.3gpp.org/desktopmodules/WorkItem/WorkItemDetails.aspx?workitemId=881002" TargetMode="External"/><Relationship Id="rId1237" Type="http://schemas.openxmlformats.org/officeDocument/2006/relationships/hyperlink" Target="http://portal.3gpp.org/desktopmodules/Release/ReleaseDetails.aspx?releaseId=192" TargetMode="External"/><Relationship Id="rId246" Type="http://schemas.openxmlformats.org/officeDocument/2006/relationships/hyperlink" Target="http://portal.3gpp.org/desktopmodules/Release/ReleaseDetails.aspx?releaseId=192" TargetMode="External"/><Relationship Id="rId453" Type="http://schemas.openxmlformats.org/officeDocument/2006/relationships/hyperlink" Target="http://portal.3gpp.org/desktopmodules/Specifications/SpecificationDetails.aspx?specificationId=3788" TargetMode="External"/><Relationship Id="rId660" Type="http://schemas.openxmlformats.org/officeDocument/2006/relationships/hyperlink" Target="https://www.3gpp.org/ftp/TSG_RAN/WG4_Radio/TSGR4_97_e/Docs/R4-2015005.zip" TargetMode="External"/><Relationship Id="rId898" Type="http://schemas.openxmlformats.org/officeDocument/2006/relationships/hyperlink" Target="http://portal.3gpp.org/desktopmodules/Specifications/SpecificationDetails.aspx?specificationId=3788" TargetMode="External"/><Relationship Id="rId1083" Type="http://schemas.openxmlformats.org/officeDocument/2006/relationships/hyperlink" Target="http://portal.3gpp.org/desktopmodules/Specifications/SpecificationDetails.aspx?specificationId=3285" TargetMode="External"/><Relationship Id="rId1290" Type="http://schemas.openxmlformats.org/officeDocument/2006/relationships/hyperlink" Target="http://portal.3gpp.org/desktopmodules/Release/ReleaseDetails.aspx?releaseId=191" TargetMode="External"/><Relationship Id="rId1304" Type="http://schemas.openxmlformats.org/officeDocument/2006/relationships/hyperlink" Target="http://webapp.etsi.org/teldir/ListPersDetails.asp?PersId=40317" TargetMode="External"/><Relationship Id="rId106" Type="http://schemas.openxmlformats.org/officeDocument/2006/relationships/hyperlink" Target="http://portal.3gpp.org/desktopmodules/Release/ReleaseDetails.aspx?releaseId=192" TargetMode="External"/><Relationship Id="rId313" Type="http://schemas.openxmlformats.org/officeDocument/2006/relationships/hyperlink" Target="http://portal.3gpp.org/desktopmodules/Specifications/SpecificationDetails.aspx?specificationId=3788" TargetMode="External"/><Relationship Id="rId758" Type="http://schemas.openxmlformats.org/officeDocument/2006/relationships/hyperlink" Target="http://portal.3gpp.org/desktopmodules/Specifications/SpecificationDetails.aspx?specificationId=3788" TargetMode="External"/><Relationship Id="rId965" Type="http://schemas.openxmlformats.org/officeDocument/2006/relationships/hyperlink" Target="https://www.3gpp.org/ftp/TSG_RAN/WG4_Radio/TSGR4_97_e/Docs/R4-2015535.zip" TargetMode="External"/><Relationship Id="rId1150" Type="http://schemas.openxmlformats.org/officeDocument/2006/relationships/hyperlink" Target="https://www.3gpp.org/ftp/TSG_RAN/WG4_Radio/TSGR4_97_e/Docs/R4-2016307.zip" TargetMode="External"/><Relationship Id="rId1388" Type="http://schemas.openxmlformats.org/officeDocument/2006/relationships/hyperlink" Target="http://portal.3gpp.org/desktopmodules/Specifications/SpecificationDetails.aspx?specificationId=3834" TargetMode="External"/><Relationship Id="rId10" Type="http://schemas.openxmlformats.org/officeDocument/2006/relationships/hyperlink" Target="http://portal.3gpp.org/desktopmodules/Specifications/SpecificationDetails.aspx?specificationId=3285" TargetMode="External"/><Relationship Id="rId94" Type="http://schemas.openxmlformats.org/officeDocument/2006/relationships/hyperlink" Target="https://www.3gpp.org/ftp/TSG_RAN/WG4_Radio/TSGR4_97_e/Docs/R4-2015426.zip" TargetMode="External"/><Relationship Id="rId397" Type="http://schemas.openxmlformats.org/officeDocument/2006/relationships/hyperlink" Target="http://portal.3gpp.org/desktopmodules/Release/ReleaseDetails.aspx?releaseId=192" TargetMode="External"/><Relationship Id="rId520" Type="http://schemas.openxmlformats.org/officeDocument/2006/relationships/hyperlink" Target="https://www.3gpp.org/ftp/TSG_RAN/WG4_Radio/TSGR4_97_e/Docs/R4-2014927.zip" TargetMode="External"/><Relationship Id="rId618" Type="http://schemas.openxmlformats.org/officeDocument/2006/relationships/hyperlink" Target="http://portal.3gpp.org/desktopmodules/Specifications/SpecificationDetails.aspx?specificationId=3788" TargetMode="External"/><Relationship Id="rId825" Type="http://schemas.openxmlformats.org/officeDocument/2006/relationships/hyperlink" Target="https://www.3gpp.org/ftp/TSG_RAN/WG4_Radio/TSGR4_97_e/Docs/R4-2016318.zip" TargetMode="External"/><Relationship Id="rId1248" Type="http://schemas.openxmlformats.org/officeDocument/2006/relationships/hyperlink" Target="http://webapp.etsi.org/teldir/ListPersDetails.asp?PersId=43891" TargetMode="External"/><Relationship Id="rId257" Type="http://schemas.openxmlformats.org/officeDocument/2006/relationships/hyperlink" Target="http://portal.3gpp.org/desktopmodules/Specifications/SpecificationDetails.aspx?specificationId=3788" TargetMode="External"/><Relationship Id="rId464" Type="http://schemas.openxmlformats.org/officeDocument/2006/relationships/hyperlink" Target="http://portal.3gpp.org/desktopmodules/WorkItem/WorkItemDetails.aspx?workitemId=881102" TargetMode="External"/><Relationship Id="rId1010" Type="http://schemas.openxmlformats.org/officeDocument/2006/relationships/hyperlink" Target="https://www.3gpp.org/ftp/TSG_RAN/WG4_Radio/TSGR4_97_e/Docs/R4-2015544.zip" TargetMode="External"/><Relationship Id="rId1094" Type="http://schemas.openxmlformats.org/officeDocument/2006/relationships/hyperlink" Target="http://portal.3gpp.org/desktopmodules/WorkItem/WorkItemDetails.aspx?workitemId=881007" TargetMode="External"/><Relationship Id="rId1108" Type="http://schemas.openxmlformats.org/officeDocument/2006/relationships/hyperlink" Target="http://portal.3gpp.org/desktopmodules/Specifications/SpecificationDetails.aspx?specificationId=3793" TargetMode="External"/><Relationship Id="rId1315" Type="http://schemas.openxmlformats.org/officeDocument/2006/relationships/hyperlink" Target="http://portal.3gpp.org/desktopmodules/Specifications/SpecificationDetails.aspx?specificationId=3796" TargetMode="External"/><Relationship Id="rId117" Type="http://schemas.openxmlformats.org/officeDocument/2006/relationships/hyperlink" Target="http://portal.3gpp.org/desktopmodules/Specifications/SpecificationDetails.aspx?specificationId=3792" TargetMode="External"/><Relationship Id="rId671" Type="http://schemas.openxmlformats.org/officeDocument/2006/relationships/hyperlink" Target="http://webapp.etsi.org/teldir/ListPersDetails.asp?PersId=88621" TargetMode="External"/><Relationship Id="rId769" Type="http://schemas.openxmlformats.org/officeDocument/2006/relationships/hyperlink" Target="http://portal.3gpp.org/desktopmodules/WorkItem/WorkItemDetails.aspx?workitemId=881002" TargetMode="External"/><Relationship Id="rId976" Type="http://schemas.openxmlformats.org/officeDocument/2006/relationships/hyperlink" Target="http://webapp.etsi.org/teldir/ListPersDetails.asp?PersId=57639" TargetMode="External"/><Relationship Id="rId1399" Type="http://schemas.openxmlformats.org/officeDocument/2006/relationships/hyperlink" Target="http://portal.3gpp.org/desktopmodules/Release/ReleaseDetails.aspx?releaseId=192" TargetMode="External"/><Relationship Id="rId324" Type="http://schemas.openxmlformats.org/officeDocument/2006/relationships/hyperlink" Target="http://portal.3gpp.org/desktopmodules/WorkItem/WorkItemDetails.aspx?workitemId=881102" TargetMode="External"/><Relationship Id="rId531" Type="http://schemas.openxmlformats.org/officeDocument/2006/relationships/hyperlink" Target="http://webapp.etsi.org/teldir/ListPersDetails.asp?PersId=86934" TargetMode="External"/><Relationship Id="rId629" Type="http://schemas.openxmlformats.org/officeDocument/2006/relationships/hyperlink" Target="http://portal.3gpp.org/desktopmodules/WorkItem/WorkItemDetails.aspx?workitemId=881102" TargetMode="External"/><Relationship Id="rId1161" Type="http://schemas.openxmlformats.org/officeDocument/2006/relationships/hyperlink" Target="http://portal.3gpp.org/desktopmodules/WorkItem/WorkItemDetails.aspx?workitemId=881008" TargetMode="External"/><Relationship Id="rId1259" Type="http://schemas.openxmlformats.org/officeDocument/2006/relationships/hyperlink" Target="http://webapp.etsi.org/teldir/ListPersDetails.asp?PersId=43891" TargetMode="External"/><Relationship Id="rId836" Type="http://schemas.openxmlformats.org/officeDocument/2006/relationships/hyperlink" Target="http://webapp.etsi.org/teldir/ListPersDetails.asp?PersId=56972" TargetMode="External"/><Relationship Id="rId1021" Type="http://schemas.openxmlformats.org/officeDocument/2006/relationships/hyperlink" Target="http://portal.3gpp.org/desktopmodules/WorkItem/WorkItemDetails.aspx?workitemId=881007" TargetMode="External"/><Relationship Id="rId1119" Type="http://schemas.openxmlformats.org/officeDocument/2006/relationships/hyperlink" Target="http://portal.3gpp.org/desktopmodules/WorkItem/WorkItemDetails.aspx?workitemId=881007" TargetMode="External"/><Relationship Id="rId903" Type="http://schemas.openxmlformats.org/officeDocument/2006/relationships/hyperlink" Target="http://portal.3gpp.org/desktopmodules/Specifications/SpecificationDetails.aspx?specificationId=3788" TargetMode="External"/><Relationship Id="rId1326" Type="http://schemas.openxmlformats.org/officeDocument/2006/relationships/hyperlink" Target="http://portal.3gpp.org/desktopmodules/Release/ReleaseDetails.aspx?releaseId=192" TargetMode="External"/><Relationship Id="rId32" Type="http://schemas.openxmlformats.org/officeDocument/2006/relationships/hyperlink" Target="http://webapp.etsi.org/teldir/ListPersDetails.asp?PersId=40317" TargetMode="External"/><Relationship Id="rId181" Type="http://schemas.openxmlformats.org/officeDocument/2006/relationships/hyperlink" Target="http://portal.3gpp.org/desktopmodules/Release/ReleaseDetails.aspx?releaseId=192" TargetMode="External"/><Relationship Id="rId279" Type="http://schemas.openxmlformats.org/officeDocument/2006/relationships/hyperlink" Target="https://www.3gpp.org/ftp/TSG_RAN/WG4_Radio/TSGR4_97_e/Docs/R4-2014096.zip" TargetMode="External"/><Relationship Id="rId486" Type="http://schemas.openxmlformats.org/officeDocument/2006/relationships/hyperlink" Target="http://webapp.etsi.org/teldir/ListPersDetails.asp?PersId=86934" TargetMode="External"/><Relationship Id="rId693" Type="http://schemas.openxmlformats.org/officeDocument/2006/relationships/hyperlink" Target="http://portal.3gpp.org/desktopmodules/Specifications/SpecificationDetails.aspx?specificationId=3788" TargetMode="External"/><Relationship Id="rId139" Type="http://schemas.openxmlformats.org/officeDocument/2006/relationships/hyperlink" Target="https://www.3gpp.org/ftp/TSG_RAN/WG4_Radio/TSGR4_97_e/Docs/R4-2015218.zip" TargetMode="External"/><Relationship Id="rId346" Type="http://schemas.openxmlformats.org/officeDocument/2006/relationships/hyperlink" Target="http://webapp.etsi.org/teldir/ListPersDetails.asp?PersId=40317" TargetMode="External"/><Relationship Id="rId553" Type="http://schemas.openxmlformats.org/officeDocument/2006/relationships/hyperlink" Target="http://portal.3gpp.org/desktopmodules/Specifications/SpecificationDetails.aspx?specificationId=3788" TargetMode="External"/><Relationship Id="rId760" Type="http://schemas.openxmlformats.org/officeDocument/2006/relationships/hyperlink" Target="https://www.3gpp.org/ftp/TSG_RAN/WG4_Radio/TSGR4_97_e/Docs/R4-2015939.zip" TargetMode="External"/><Relationship Id="rId998" Type="http://schemas.openxmlformats.org/officeDocument/2006/relationships/hyperlink" Target="http://portal.3gpp.org/desktopmodules/Specifications/SpecificationDetails.aspx?specificationId=3798" TargetMode="External"/><Relationship Id="rId1183" Type="http://schemas.openxmlformats.org/officeDocument/2006/relationships/hyperlink" Target="http://portal.3gpp.org/desktopmodules/Specifications/SpecificationDetails.aspx?specificationId=3794" TargetMode="External"/><Relationship Id="rId1390" Type="http://schemas.openxmlformats.org/officeDocument/2006/relationships/hyperlink" Target="http://portal.3gpp.org/desktopmodules/Release/ReleaseDetails.aspx?releaseId=192" TargetMode="External"/><Relationship Id="rId206" Type="http://schemas.openxmlformats.org/officeDocument/2006/relationships/hyperlink" Target="http://portal.3gpp.org/desktopmodules/Release/ReleaseDetails.aspx?releaseId=192" TargetMode="External"/><Relationship Id="rId413" Type="http://schemas.openxmlformats.org/officeDocument/2006/relationships/hyperlink" Target="http://portal.3gpp.org/desktopmodules/Specifications/SpecificationDetails.aspx?specificationId=3788" TargetMode="External"/><Relationship Id="rId858" Type="http://schemas.openxmlformats.org/officeDocument/2006/relationships/hyperlink" Target="http://portal.3gpp.org/desktopmodules/Specifications/SpecificationDetails.aspx?specificationId=3788" TargetMode="External"/><Relationship Id="rId1043" Type="http://schemas.openxmlformats.org/officeDocument/2006/relationships/hyperlink" Target="http://webapp.etsi.org/teldir/ListPersDetails.asp?PersId=40317" TargetMode="External"/><Relationship Id="rId620" Type="http://schemas.openxmlformats.org/officeDocument/2006/relationships/hyperlink" Target="https://www.3gpp.org/ftp/TSG_RAN/WG4_Radio/TSGR4_97_e/Docs/R4-2014997.zip" TargetMode="External"/><Relationship Id="rId718" Type="http://schemas.openxmlformats.org/officeDocument/2006/relationships/hyperlink" Target="http://portal.3gpp.org/desktopmodules/Specifications/SpecificationDetails.aspx?specificationId=3788" TargetMode="External"/><Relationship Id="rId925" Type="http://schemas.openxmlformats.org/officeDocument/2006/relationships/hyperlink" Target="http://portal.3gpp.org/desktopmodules/WorkItem/WorkItemDetails.aspx?workitemId=881002" TargetMode="External"/><Relationship Id="rId1250" Type="http://schemas.openxmlformats.org/officeDocument/2006/relationships/hyperlink" Target="http://portal.3gpp.org/desktopmodules/Specifications/SpecificationDetails.aspx?specificationId=3285" TargetMode="External"/><Relationship Id="rId1348" Type="http://schemas.openxmlformats.org/officeDocument/2006/relationships/hyperlink" Target="https://www.3gpp.org/ftp/TSG_RAN/WG4_Radio/TSGR4_97_e/Docs/R4-2015136.zip" TargetMode="External"/><Relationship Id="rId1110" Type="http://schemas.openxmlformats.org/officeDocument/2006/relationships/hyperlink" Target="https://www.3gpp.org/ftp/TSG_RAN/WG4_Radio/TSGR4_97_e/Docs/R4-2016305.zip" TargetMode="External"/><Relationship Id="rId1208" Type="http://schemas.openxmlformats.org/officeDocument/2006/relationships/hyperlink" Target="http://portal.3gpp.org/desktopmodules/Specifications/SpecificationDetails.aspx?specificationId=3794" TargetMode="External"/><Relationship Id="rId1415" Type="http://schemas.openxmlformats.org/officeDocument/2006/relationships/vmlDrawing" Target="../drawings/vmlDrawing1.vml"/><Relationship Id="rId54" Type="http://schemas.openxmlformats.org/officeDocument/2006/relationships/hyperlink" Target="http://portal.3gpp.org/desktopmodules/Specifications/SpecificationDetails.aspx?specificationId=3283" TargetMode="External"/><Relationship Id="rId270" Type="http://schemas.openxmlformats.org/officeDocument/2006/relationships/hyperlink" Target="http://webapp.etsi.org/teldir/ListPersDetails.asp?PersId=40317" TargetMode="External"/><Relationship Id="rId130" Type="http://schemas.openxmlformats.org/officeDocument/2006/relationships/hyperlink" Target="http://webapp.etsi.org/teldir/ListPersDetails.asp?PersId=86035" TargetMode="External"/><Relationship Id="rId368" Type="http://schemas.openxmlformats.org/officeDocument/2006/relationships/hyperlink" Target="http://portal.3gpp.org/desktopmodules/Specifications/SpecificationDetails.aspx?specificationId=3788" TargetMode="External"/><Relationship Id="rId575" Type="http://schemas.openxmlformats.org/officeDocument/2006/relationships/hyperlink" Target="https://www.3gpp.org/ftp/TSG_RAN/WG4_Radio/TSGR4_97_e/Docs/R4-2014988.zip" TargetMode="External"/><Relationship Id="rId782" Type="http://schemas.openxmlformats.org/officeDocument/2006/relationships/hyperlink" Target="http://portal.3gpp.org/desktopmodules/Release/ReleaseDetails.aspx?releaseId=192" TargetMode="External"/><Relationship Id="rId228" Type="http://schemas.openxmlformats.org/officeDocument/2006/relationships/hyperlink" Target="http://portal.3gpp.org/desktopmodules/WorkItem/WorkItemDetails.aspx?workitemId=881102" TargetMode="External"/><Relationship Id="rId435" Type="http://schemas.openxmlformats.org/officeDocument/2006/relationships/hyperlink" Target="https://www.3gpp.org/ftp/TSG_RAN/WG4_Radio/TSGR4_97_e/Docs/R4-2014812.zip" TargetMode="External"/><Relationship Id="rId642" Type="http://schemas.openxmlformats.org/officeDocument/2006/relationships/hyperlink" Target="http://portal.3gpp.org/desktopmodules/Release/ReleaseDetails.aspx?releaseId=192" TargetMode="External"/><Relationship Id="rId1065" Type="http://schemas.openxmlformats.org/officeDocument/2006/relationships/hyperlink" Target="https://www.3gpp.org/ftp/TSG_RAN/WG4_Radio/TSGR4_97_e/Docs/R4-2015051.zip" TargetMode="External"/><Relationship Id="rId1272" Type="http://schemas.openxmlformats.org/officeDocument/2006/relationships/hyperlink" Target="https://www.3gpp.org/ftp/TSG_RAN/WG4_Radio/TSGR4_97_e/Docs/R4-2014707.zip" TargetMode="External"/><Relationship Id="rId502" Type="http://schemas.openxmlformats.org/officeDocument/2006/relationships/hyperlink" Target="http://portal.3gpp.org/desktopmodules/Release/ReleaseDetails.aspx?releaseId=192" TargetMode="External"/><Relationship Id="rId947" Type="http://schemas.openxmlformats.org/officeDocument/2006/relationships/hyperlink" Target="http://webapp.etsi.org/teldir/ListPersDetails.asp?PersId=56972" TargetMode="External"/><Relationship Id="rId1132" Type="http://schemas.openxmlformats.org/officeDocument/2006/relationships/hyperlink" Target="http://webapp.etsi.org/teldir/ListPersDetails.asp?PersId=56972" TargetMode="External"/><Relationship Id="rId76" Type="http://schemas.openxmlformats.org/officeDocument/2006/relationships/hyperlink" Target="http://portal.3gpp.org/desktopmodules/Release/ReleaseDetails.aspx?releaseId=192" TargetMode="External"/><Relationship Id="rId807" Type="http://schemas.openxmlformats.org/officeDocument/2006/relationships/hyperlink" Target="http://portal.3gpp.org/desktopmodules/Release/ReleaseDetails.aspx?releaseId=192" TargetMode="External"/><Relationship Id="rId292" Type="http://schemas.openxmlformats.org/officeDocument/2006/relationships/hyperlink" Target="http://portal.3gpp.org/desktopmodules/Specifications/SpecificationDetails.aspx?specificationId=3788" TargetMode="External"/><Relationship Id="rId597" Type="http://schemas.openxmlformats.org/officeDocument/2006/relationships/hyperlink" Target="http://portal.3gpp.org/desktopmodules/Release/ReleaseDetails.aspx?releaseId=192" TargetMode="External"/><Relationship Id="rId152" Type="http://schemas.openxmlformats.org/officeDocument/2006/relationships/hyperlink" Target="http://portal.3gpp.org/desktopmodules/Specifications/SpecificationDetails.aspx?specificationId=3285" TargetMode="External"/><Relationship Id="rId457" Type="http://schemas.openxmlformats.org/officeDocument/2006/relationships/hyperlink" Target="http://portal.3gpp.org/desktopmodules/Release/ReleaseDetails.aspx?releaseId=192" TargetMode="External"/><Relationship Id="rId1087" Type="http://schemas.openxmlformats.org/officeDocument/2006/relationships/hyperlink" Target="http://portal.3gpp.org/desktopmodules/Release/ReleaseDetails.aspx?releaseId=192" TargetMode="External"/><Relationship Id="rId1294" Type="http://schemas.openxmlformats.org/officeDocument/2006/relationships/hyperlink" Target="http://webapp.etsi.org/teldir/ListPersDetails.asp?PersId=61837" TargetMode="External"/><Relationship Id="rId664" Type="http://schemas.openxmlformats.org/officeDocument/2006/relationships/hyperlink" Target="http://portal.3gpp.org/desktopmodules/WorkItem/WorkItemDetails.aspx?workitemId=881102" TargetMode="External"/><Relationship Id="rId871" Type="http://schemas.openxmlformats.org/officeDocument/2006/relationships/hyperlink" Target="http://webapp.etsi.org/teldir/ListPersDetails.asp?PersId=56972" TargetMode="External"/><Relationship Id="rId969" Type="http://schemas.openxmlformats.org/officeDocument/2006/relationships/hyperlink" Target="http://portal.3gpp.org/desktopmodules/WorkItem/WorkItemDetails.aspx?workitemId=881112" TargetMode="External"/><Relationship Id="rId317" Type="http://schemas.openxmlformats.org/officeDocument/2006/relationships/hyperlink" Target="http://portal.3gpp.org/desktopmodules/Release/ReleaseDetails.aspx?releaseId=192" TargetMode="External"/><Relationship Id="rId524" Type="http://schemas.openxmlformats.org/officeDocument/2006/relationships/hyperlink" Target="http://portal.3gpp.org/desktopmodules/WorkItem/WorkItemDetails.aspx?workitemId=881102" TargetMode="External"/><Relationship Id="rId731" Type="http://schemas.openxmlformats.org/officeDocument/2006/relationships/hyperlink" Target="http://webapp.etsi.org/teldir/ListPersDetails.asp?PersId=57639" TargetMode="External"/><Relationship Id="rId1154" Type="http://schemas.openxmlformats.org/officeDocument/2006/relationships/hyperlink" Target="http://portal.3gpp.org/desktopmodules/WorkItem/WorkItemDetails.aspx?workitemId=881109" TargetMode="External"/><Relationship Id="rId1361" Type="http://schemas.openxmlformats.org/officeDocument/2006/relationships/hyperlink" Target="http://webapp.etsi.org/teldir/ListPersDetails.asp?PersId=86035" TargetMode="External"/><Relationship Id="rId98" Type="http://schemas.openxmlformats.org/officeDocument/2006/relationships/hyperlink" Target="http://portal.3gpp.org/desktopmodules/WorkItem/WorkItemDetails.aspx?workitemId=881106" TargetMode="External"/><Relationship Id="rId829" Type="http://schemas.openxmlformats.org/officeDocument/2006/relationships/hyperlink" Target="http://portal.3gpp.org/desktopmodules/WorkItem/WorkItemDetails.aspx?workitemId=881002" TargetMode="External"/><Relationship Id="rId1014" Type="http://schemas.openxmlformats.org/officeDocument/2006/relationships/hyperlink" Target="http://portal.3gpp.org/desktopmodules/WorkItem/WorkItemDetails.aspx?workitemId=881112" TargetMode="External"/><Relationship Id="rId1221" Type="http://schemas.openxmlformats.org/officeDocument/2006/relationships/hyperlink" Target="http://webapp.etsi.org/teldir/ListPersDetails.asp?PersId=56972" TargetMode="External"/><Relationship Id="rId1319" Type="http://schemas.openxmlformats.org/officeDocument/2006/relationships/hyperlink" Target="http://portal.3gpp.org/desktopmodules/WorkItem/WorkItemDetails.aspx?workitemId=881111" TargetMode="External"/><Relationship Id="rId25" Type="http://schemas.openxmlformats.org/officeDocument/2006/relationships/hyperlink" Target="http://portal.3gpp.org/desktopmodules/WorkItem/WorkItemDetails.aspx?workitemId=881106" TargetMode="External"/><Relationship Id="rId174" Type="http://schemas.openxmlformats.org/officeDocument/2006/relationships/hyperlink" Target="https://www.3gpp.org/ftp/TSG_RAN/WG4_Radio/TSGR4_97_e/Docs/R4-2014075.zip" TargetMode="External"/><Relationship Id="rId381" Type="http://schemas.openxmlformats.org/officeDocument/2006/relationships/hyperlink" Target="http://webapp.etsi.org/teldir/ListPersDetails.asp?PersId=88621" TargetMode="External"/><Relationship Id="rId241" Type="http://schemas.openxmlformats.org/officeDocument/2006/relationships/hyperlink" Target="http://portal.3gpp.org/desktopmodules/Release/ReleaseDetails.aspx?releaseId=192" TargetMode="External"/><Relationship Id="rId479" Type="http://schemas.openxmlformats.org/officeDocument/2006/relationships/hyperlink" Target="http://portal.3gpp.org/desktopmodules/WorkItem/WorkItemDetails.aspx?workitemId=881102" TargetMode="External"/><Relationship Id="rId686" Type="http://schemas.openxmlformats.org/officeDocument/2006/relationships/hyperlink" Target="http://webapp.etsi.org/teldir/ListPersDetails.asp?PersId=88621" TargetMode="External"/><Relationship Id="rId893" Type="http://schemas.openxmlformats.org/officeDocument/2006/relationships/hyperlink" Target="http://portal.3gpp.org/desktopmodules/Specifications/SpecificationDetails.aspx?specificationId=3788" TargetMode="External"/><Relationship Id="rId339" Type="http://schemas.openxmlformats.org/officeDocument/2006/relationships/hyperlink" Target="http://portal.3gpp.org/desktopmodules/WorkItem/WorkItemDetails.aspx?workitemId=881102" TargetMode="External"/><Relationship Id="rId546" Type="http://schemas.openxmlformats.org/officeDocument/2006/relationships/hyperlink" Target="http://webapp.etsi.org/teldir/ListPersDetails.asp?PersId=86934" TargetMode="External"/><Relationship Id="rId753" Type="http://schemas.openxmlformats.org/officeDocument/2006/relationships/hyperlink" Target="http://portal.3gpp.org/desktopmodules/Specifications/SpecificationDetails.aspx?specificationId=3788" TargetMode="External"/><Relationship Id="rId1176" Type="http://schemas.openxmlformats.org/officeDocument/2006/relationships/hyperlink" Target="http://webapp.etsi.org/teldir/ListPersDetails.asp?PersId=77081" TargetMode="External"/><Relationship Id="rId1383" Type="http://schemas.openxmlformats.org/officeDocument/2006/relationships/hyperlink" Target="http://portal.3gpp.org/desktopmodules/WorkItem/WorkItemDetails.aspx?workitemId=890153" TargetMode="External"/><Relationship Id="rId101" Type="http://schemas.openxmlformats.org/officeDocument/2006/relationships/hyperlink" Target="http://portal.3gpp.org/desktopmodules/Release/ReleaseDetails.aspx?releaseId=192" TargetMode="External"/><Relationship Id="rId406" Type="http://schemas.openxmlformats.org/officeDocument/2006/relationships/hyperlink" Target="http://webapp.etsi.org/teldir/ListPersDetails.asp?PersId=80243" TargetMode="External"/><Relationship Id="rId960" Type="http://schemas.openxmlformats.org/officeDocument/2006/relationships/hyperlink" Target="http://portal.3gpp.org/desktopmodules/WorkItem/WorkItemDetails.aspx?workitemId=881002" TargetMode="External"/><Relationship Id="rId1036" Type="http://schemas.openxmlformats.org/officeDocument/2006/relationships/hyperlink" Target="http://portal.3gpp.org/desktopmodules/WorkItem/WorkItemDetails.aspx?workitemId=881107" TargetMode="External"/><Relationship Id="rId1243" Type="http://schemas.openxmlformats.org/officeDocument/2006/relationships/hyperlink" Target="http://portal.3gpp.org/desktopmodules/Specifications/SpecificationDetails.aspx?specificationId=3794" TargetMode="External"/><Relationship Id="rId613" Type="http://schemas.openxmlformats.org/officeDocument/2006/relationships/hyperlink" Target="http://portal.3gpp.org/desktopmodules/Specifications/SpecificationDetails.aspx?specificationId=3788" TargetMode="External"/><Relationship Id="rId820" Type="http://schemas.openxmlformats.org/officeDocument/2006/relationships/hyperlink" Target="https://www.3gpp.org/ftp/TSG_RAN/WG4_Radio/TSGR4_97_e/Docs/R4-2015048.zip" TargetMode="External"/><Relationship Id="rId918" Type="http://schemas.openxmlformats.org/officeDocument/2006/relationships/hyperlink" Target="http://portal.3gpp.org/desktopmodules/Release/ReleaseDetails.aspx?releaseId=192" TargetMode="External"/><Relationship Id="rId1103" Type="http://schemas.openxmlformats.org/officeDocument/2006/relationships/hyperlink" Target="http://portal.3gpp.org/desktopmodules/Specifications/SpecificationDetails.aspx?specificationId=3793" TargetMode="External"/><Relationship Id="rId1310" Type="http://schemas.openxmlformats.org/officeDocument/2006/relationships/hyperlink" Target="http://portal.3gpp.org/desktopmodules/Specifications/SpecificationDetails.aspx?specificationId=3285" TargetMode="External"/><Relationship Id="rId1408" Type="http://schemas.openxmlformats.org/officeDocument/2006/relationships/hyperlink" Target="http://portal.3gpp.org/desktopmodules/Release/ReleaseDetails.aspx?releaseId=192" TargetMode="External"/><Relationship Id="rId47" Type="http://schemas.openxmlformats.org/officeDocument/2006/relationships/hyperlink" Target="http://webapp.etsi.org/teldir/ListPersDetails.asp?PersId=69954" TargetMode="External"/><Relationship Id="rId196" Type="http://schemas.openxmlformats.org/officeDocument/2006/relationships/hyperlink" Target="http://portal.3gpp.org/desktopmodules/Release/ReleaseDetails.aspx?releaseId=192" TargetMode="External"/><Relationship Id="rId263" Type="http://schemas.openxmlformats.org/officeDocument/2006/relationships/hyperlink" Target="http://portal.3gpp.org/desktopmodules/WorkItem/WorkItemDetails.aspx?workitemId=881102" TargetMode="External"/><Relationship Id="rId470" Type="http://schemas.openxmlformats.org/officeDocument/2006/relationships/hyperlink" Target="https://www.3gpp.org/ftp/TSG_RAN/WG4_Radio/TSGR4_97_e/Docs/R4-2014851.zip" TargetMode="External"/><Relationship Id="rId123" Type="http://schemas.openxmlformats.org/officeDocument/2006/relationships/hyperlink" Target="http://portal.3gpp.org/desktopmodules/WorkItem/WorkItemDetails.aspx?workitemId=881106" TargetMode="External"/><Relationship Id="rId330" Type="http://schemas.openxmlformats.org/officeDocument/2006/relationships/hyperlink" Target="https://www.3gpp.org/ftp/TSG_RAN/WG4_Radio/TSGR4_97_e/Docs/R4-2014122.zip" TargetMode="External"/><Relationship Id="rId568" Type="http://schemas.openxmlformats.org/officeDocument/2006/relationships/hyperlink" Target="http://portal.3gpp.org/desktopmodules/Specifications/SpecificationDetails.aspx?specificationId=3788" TargetMode="External"/><Relationship Id="rId775" Type="http://schemas.openxmlformats.org/officeDocument/2006/relationships/hyperlink" Target="https://www.3gpp.org/ftp/TSG_RAN/WG4_Radio/TSGR4_97_e/Docs/R4-2015942.zip"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Specifications/SpecificationDetails.aspx?specificationId=3794" TargetMode="External"/><Relationship Id="rId428" Type="http://schemas.openxmlformats.org/officeDocument/2006/relationships/hyperlink" Target="http://portal.3gpp.org/desktopmodules/Specifications/SpecificationDetails.aspx?specificationId=3788" TargetMode="External"/><Relationship Id="rId635" Type="http://schemas.openxmlformats.org/officeDocument/2006/relationships/hyperlink" Target="https://www.3gpp.org/ftp/TSG_RAN/WG4_Radio/TSGR4_97_e/Docs/R4-2015000.zip" TargetMode="External"/><Relationship Id="rId842" Type="http://schemas.openxmlformats.org/officeDocument/2006/relationships/hyperlink" Target="http://portal.3gpp.org/desktopmodules/Release/ReleaseDetails.aspx?releaseId=192" TargetMode="External"/><Relationship Id="rId1058" Type="http://schemas.openxmlformats.org/officeDocument/2006/relationships/hyperlink" Target="http://portal.3gpp.org/desktopmodules/Specifications/SpecificationDetails.aspx?specificationId=3283" TargetMode="External"/><Relationship Id="rId1265" Type="http://schemas.openxmlformats.org/officeDocument/2006/relationships/hyperlink" Target="http://portal.3gpp.org/desktopmodules/Specifications/SpecificationDetails.aspx?specificationId=3796" TargetMode="External"/><Relationship Id="rId702" Type="http://schemas.openxmlformats.org/officeDocument/2006/relationships/hyperlink" Target="http://portal.3gpp.org/desktopmodules/Release/ReleaseDetails.aspx?releaseId=192" TargetMode="External"/><Relationship Id="rId1125" Type="http://schemas.openxmlformats.org/officeDocument/2006/relationships/hyperlink" Target="http://webapp.etsi.org/teldir/ListPersDetails.asp?PersId=56972" TargetMode="External"/><Relationship Id="rId1332" Type="http://schemas.openxmlformats.org/officeDocument/2006/relationships/hyperlink" Target="http://portal.3gpp.org/desktopmodules/Specifications/SpecificationDetails.aspx?specificationId=3796" TargetMode="External"/><Relationship Id="rId69" Type="http://schemas.openxmlformats.org/officeDocument/2006/relationships/hyperlink" Target="https://www.3gpp.org/ftp/TSG_RAN/WG4_Radio/TSGR4_97_e/Docs/R4-2015075.zip" TargetMode="External"/><Relationship Id="rId285" Type="http://schemas.openxmlformats.org/officeDocument/2006/relationships/hyperlink" Target="http://webapp.etsi.org/teldir/ListPersDetails.asp?PersId=40317" TargetMode="External"/><Relationship Id="rId492" Type="http://schemas.openxmlformats.org/officeDocument/2006/relationships/hyperlink" Target="http://portal.3gpp.org/desktopmodules/Release/ReleaseDetails.aspx?releaseId=192" TargetMode="External"/><Relationship Id="rId797"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84086" TargetMode="External"/><Relationship Id="rId352" Type="http://schemas.openxmlformats.org/officeDocument/2006/relationships/hyperlink" Target="http://portal.3gpp.org/desktopmodules/Release/ReleaseDetails.aspx?releaseId=192" TargetMode="External"/><Relationship Id="rId1287" Type="http://schemas.openxmlformats.org/officeDocument/2006/relationships/hyperlink" Target="http://portal.3gpp.org/desktopmodules/Specifications/SpecificationDetails.aspx?specificationId=3790" TargetMode="External"/><Relationship Id="rId212" Type="http://schemas.openxmlformats.org/officeDocument/2006/relationships/hyperlink" Target="http://portal.3gpp.org/desktopmodules/Specifications/SpecificationDetails.aspx?specificationId=3788" TargetMode="External"/><Relationship Id="rId657" Type="http://schemas.openxmlformats.org/officeDocument/2006/relationships/hyperlink" Target="http://portal.3gpp.org/desktopmodules/Release/ReleaseDetails.aspx?releaseId=192" TargetMode="External"/><Relationship Id="rId864" Type="http://schemas.openxmlformats.org/officeDocument/2006/relationships/hyperlink" Target="http://portal.3gpp.org/desktopmodules/WorkItem/WorkItemDetails.aspx?workitemId=881002" TargetMode="External"/><Relationship Id="rId517" Type="http://schemas.openxmlformats.org/officeDocument/2006/relationships/hyperlink" Target="http://portal.3gpp.org/desktopmodules/Release/ReleaseDetails.aspx?releaseId=192" TargetMode="External"/><Relationship Id="rId724" Type="http://schemas.openxmlformats.org/officeDocument/2006/relationships/hyperlink" Target="http://portal.3gpp.org/desktopmodules/WorkItem/WorkItemDetails.aspx?workitemId=881102" TargetMode="External"/><Relationship Id="rId931" Type="http://schemas.openxmlformats.org/officeDocument/2006/relationships/hyperlink" Target="https://www.3gpp.org/ftp/TSG_RAN/WG4_Radio/TSGR4_97_e/Docs/R4-2015239.zip" TargetMode="External"/><Relationship Id="rId1147" Type="http://schemas.openxmlformats.org/officeDocument/2006/relationships/hyperlink" Target="http://portal.3gpp.org/desktopmodules/Release/ReleaseDetails.aspx?releaseId=192" TargetMode="External"/><Relationship Id="rId1354" Type="http://schemas.openxmlformats.org/officeDocument/2006/relationships/hyperlink" Target="https://www.3gpp.org/ftp/TSG_RAN/WG4_Radio/TSGR4_97_e/Docs/R4-2015139.zip" TargetMode="External"/><Relationship Id="rId60" Type="http://schemas.openxmlformats.org/officeDocument/2006/relationships/hyperlink" Target="http://webapp.etsi.org/teldir/ListPersDetails.asp?PersId=43891" TargetMode="External"/><Relationship Id="rId1007" Type="http://schemas.openxmlformats.org/officeDocument/2006/relationships/hyperlink" Target="http://portal.3gpp.org/desktopmodules/Release/ReleaseDetails.aspx?releaseId=192" TargetMode="External"/><Relationship Id="rId1214" Type="http://schemas.openxmlformats.org/officeDocument/2006/relationships/hyperlink" Target="http://portal.3gpp.org/desktopmodules/WorkItem/WorkItemDetails.aspx?workitemId=881108" TargetMode="External"/><Relationship Id="rId18" Type="http://schemas.openxmlformats.org/officeDocument/2006/relationships/hyperlink" Target="http://portal.3gpp.org/desktopmodules/Release/ReleaseDetails.aspx?releaseId=192" TargetMode="External"/><Relationship Id="rId167" Type="http://schemas.openxmlformats.org/officeDocument/2006/relationships/hyperlink" Target="http://portal.3gpp.org/desktopmodules/Specifications/SpecificationDetails.aspx?specificationId=3788" TargetMode="External"/><Relationship Id="rId374" Type="http://schemas.openxmlformats.org/officeDocument/2006/relationships/hyperlink" Target="http://portal.3gpp.org/desktopmodules/WorkItem/WorkItemDetails.aspx?workitemId=881102" TargetMode="External"/><Relationship Id="rId581" Type="http://schemas.openxmlformats.org/officeDocument/2006/relationships/hyperlink" Target="http://webapp.etsi.org/teldir/ListPersDetails.asp?PersId=88621" TargetMode="External"/><Relationship Id="rId234" Type="http://schemas.openxmlformats.org/officeDocument/2006/relationships/hyperlink" Target="https://www.3gpp.org/ftp/TSG_RAN/WG4_Radio/TSGR4_97_e/Docs/R4-2014087.zip" TargetMode="External"/><Relationship Id="rId679" Type="http://schemas.openxmlformats.org/officeDocument/2006/relationships/hyperlink" Target="http://portal.3gpp.org/desktopmodules/WorkItem/WorkItemDetails.aspx?workitemId=881102" TargetMode="External"/><Relationship Id="rId886" Type="http://schemas.openxmlformats.org/officeDocument/2006/relationships/hyperlink" Target="http://webapp.etsi.org/teldir/ListPersDetails.asp?PersId=84086" TargetMode="External"/><Relationship Id="rId2" Type="http://schemas.openxmlformats.org/officeDocument/2006/relationships/hyperlink" Target="http://portal.3gpp.org/desktopmodules/Release/ReleaseDetails.aspx?releaseId=192" TargetMode="External"/><Relationship Id="rId441" Type="http://schemas.openxmlformats.org/officeDocument/2006/relationships/hyperlink" Target="http://webapp.etsi.org/teldir/ListPersDetails.asp?PersId=86934" TargetMode="External"/><Relationship Id="rId539" Type="http://schemas.openxmlformats.org/officeDocument/2006/relationships/hyperlink" Target="http://portal.3gpp.org/desktopmodules/WorkItem/WorkItemDetails.aspx?workitemId=881102" TargetMode="External"/><Relationship Id="rId746" Type="http://schemas.openxmlformats.org/officeDocument/2006/relationships/hyperlink" Target="http://webapp.etsi.org/teldir/ListPersDetails.asp?PersId=56972" TargetMode="External"/><Relationship Id="rId1071" Type="http://schemas.openxmlformats.org/officeDocument/2006/relationships/hyperlink" Target="http://webapp.etsi.org/teldir/ListPersDetails.asp?PersId=70298" TargetMode="External"/><Relationship Id="rId1169" Type="http://schemas.openxmlformats.org/officeDocument/2006/relationships/hyperlink" Target="http://portal.3gpp.org/desktopmodules/Specifications/SpecificationDetails.aspx?specificationId=3794" TargetMode="External"/><Relationship Id="rId1376" Type="http://schemas.openxmlformats.org/officeDocument/2006/relationships/hyperlink" Target="http://portal.3gpp.org/desktopmodules/Specifications/SpecificationDetails.aspx?specificationId=3834" TargetMode="External"/><Relationship Id="rId301" Type="http://schemas.openxmlformats.org/officeDocument/2006/relationships/hyperlink" Target="http://portal.3gpp.org/desktopmodules/Specifications/SpecificationDetails.aspx?specificationId=3788" TargetMode="External"/><Relationship Id="rId953" Type="http://schemas.openxmlformats.org/officeDocument/2006/relationships/hyperlink" Target="http://portal.3gpp.org/desktopmodules/Release/ReleaseDetails.aspx?releaseId=192" TargetMode="External"/><Relationship Id="rId1029" Type="http://schemas.openxmlformats.org/officeDocument/2006/relationships/hyperlink" Target="http://portal.3gpp.org/desktopmodules/Release/ReleaseDetails.aspx?releaseId=192" TargetMode="External"/><Relationship Id="rId1236" Type="http://schemas.openxmlformats.org/officeDocument/2006/relationships/hyperlink" Target="http://webapp.etsi.org/teldir/ListPersDetails.asp?PersId=56972" TargetMode="External"/><Relationship Id="rId82" Type="http://schemas.openxmlformats.org/officeDocument/2006/relationships/hyperlink" Target="http://portal.3gpp.org/desktopmodules/Specifications/SpecificationDetails.aspx?specificationId=3792" TargetMode="External"/><Relationship Id="rId606" Type="http://schemas.openxmlformats.org/officeDocument/2006/relationships/hyperlink" Target="http://webapp.etsi.org/teldir/ListPersDetails.asp?PersId=88621" TargetMode="External"/><Relationship Id="rId813" Type="http://schemas.openxmlformats.org/officeDocument/2006/relationships/hyperlink" Target="http://portal.3gpp.org/desktopmodules/Specifications/SpecificationDetails.aspx?specificationId=3788" TargetMode="External"/><Relationship Id="rId1303" Type="http://schemas.openxmlformats.org/officeDocument/2006/relationships/hyperlink" Target="https://www.3gpp.org/ftp/TSG_RAN/WG4_Radio/TSGR4_97_e/Docs/R4-2014119.zip" TargetMode="External"/><Relationship Id="rId189" Type="http://schemas.openxmlformats.org/officeDocument/2006/relationships/hyperlink" Target="https://www.3gpp.org/ftp/TSG_RAN/WG4_Radio/TSGR4_97_e/Docs/R4-2014078.zip" TargetMode="External"/><Relationship Id="rId396" Type="http://schemas.openxmlformats.org/officeDocument/2006/relationships/hyperlink" Target="http://webapp.etsi.org/teldir/ListPersDetails.asp?PersId=80243" TargetMode="External"/><Relationship Id="rId256" Type="http://schemas.openxmlformats.org/officeDocument/2006/relationships/hyperlink" Target="http://portal.3gpp.org/desktopmodules/Release/ReleaseDetails.aspx?releaseId=192" TargetMode="External"/><Relationship Id="rId463" Type="http://schemas.openxmlformats.org/officeDocument/2006/relationships/hyperlink" Target="http://portal.3gpp.org/desktopmodules/Specifications/SpecificationDetails.aspx?specificationId=3788" TargetMode="External"/><Relationship Id="rId670" Type="http://schemas.openxmlformats.org/officeDocument/2006/relationships/hyperlink" Target="https://www.3gpp.org/ftp/TSG_RAN/WG4_Radio/TSGR4_97_e/Docs/R4-2015007.zip" TargetMode="External"/><Relationship Id="rId1093" Type="http://schemas.openxmlformats.org/officeDocument/2006/relationships/hyperlink" Target="http://portal.3gpp.org/desktopmodules/Specifications/SpecificationDetails.aspx?specificationId=3285" TargetMode="External"/><Relationship Id="rId116" Type="http://schemas.openxmlformats.org/officeDocument/2006/relationships/hyperlink" Target="http://portal.3gpp.org/desktopmodules/Release/ReleaseDetails.aspx?releaseId=192" TargetMode="External"/><Relationship Id="rId323" Type="http://schemas.openxmlformats.org/officeDocument/2006/relationships/hyperlink" Target="http://portal.3gpp.org/desktopmodules/Specifications/SpecificationDetails.aspx?specificationId=3788" TargetMode="External"/><Relationship Id="rId530" Type="http://schemas.openxmlformats.org/officeDocument/2006/relationships/hyperlink" Target="https://www.3gpp.org/ftp/TSG_RAN/WG4_Radio/TSGR4_97_e/Docs/R4-2014930.zip" TargetMode="External"/><Relationship Id="rId768" Type="http://schemas.openxmlformats.org/officeDocument/2006/relationships/hyperlink" Target="http://portal.3gpp.org/desktopmodules/Specifications/SpecificationDetails.aspx?specificationId=3788" TargetMode="External"/><Relationship Id="rId975" Type="http://schemas.openxmlformats.org/officeDocument/2006/relationships/hyperlink" Target="https://www.3gpp.org/ftp/TSG_RAN/WG4_Radio/TSGR4_97_e/Docs/R4-2015537.zip" TargetMode="External"/><Relationship Id="rId1160" Type="http://schemas.openxmlformats.org/officeDocument/2006/relationships/hyperlink" Target="http://portal.3gpp.org/desktopmodules/Specifications/SpecificationDetails.aspx?specificationId=3283" TargetMode="External"/><Relationship Id="rId1398" Type="http://schemas.openxmlformats.org/officeDocument/2006/relationships/hyperlink" Target="http://portal.3gpp.org/desktopmodules/WorkItem/WorkItemDetails.aspx?workitemId=890153" TargetMode="External"/><Relationship Id="rId628" Type="http://schemas.openxmlformats.org/officeDocument/2006/relationships/hyperlink" Target="http://portal.3gpp.org/desktopmodules/Specifications/SpecificationDetails.aspx?specificationId=3788" TargetMode="External"/><Relationship Id="rId835" Type="http://schemas.openxmlformats.org/officeDocument/2006/relationships/hyperlink" Target="https://www.3gpp.org/ftp/TSG_RAN/WG4_Radio/TSGR4_97_e/Docs/R4-2016320.zip" TargetMode="External"/><Relationship Id="rId1258" Type="http://schemas.openxmlformats.org/officeDocument/2006/relationships/hyperlink" Target="http://portal.3gpp.org/desktopmodules/WorkItem/WorkItemDetails.aspx?workitemId=881004" TargetMode="External"/><Relationship Id="rId1020" Type="http://schemas.openxmlformats.org/officeDocument/2006/relationships/hyperlink" Target="http://portal.3gpp.org/desktopmodules/Release/ReleaseDetails.aspx?releaseId=192" TargetMode="External"/><Relationship Id="rId1118" Type="http://schemas.openxmlformats.org/officeDocument/2006/relationships/hyperlink" Target="http://portal.3gpp.org/desktopmodules/Specifications/SpecificationDetails.aspx?specificationId=3793" TargetMode="External"/><Relationship Id="rId1325" Type="http://schemas.openxmlformats.org/officeDocument/2006/relationships/hyperlink" Target="http://webapp.etsi.org/teldir/ListPersDetails.asp?PersId=88292" TargetMode="External"/><Relationship Id="rId902" Type="http://schemas.openxmlformats.org/officeDocument/2006/relationships/hyperlink" Target="http://portal.3gpp.org/desktopmodules/Release/ReleaseDetails.aspx?releaseId=192" TargetMode="External"/><Relationship Id="rId31" Type="http://schemas.openxmlformats.org/officeDocument/2006/relationships/hyperlink" Target="https://www.3gpp.org/ftp/TSG_RAN/WG4_Radio/TSGR4_97_e/Docs/R4-2014141.zip" TargetMode="External"/><Relationship Id="rId180" Type="http://schemas.openxmlformats.org/officeDocument/2006/relationships/hyperlink" Target="http://webapp.etsi.org/teldir/ListPersDetails.asp?PersId=40317" TargetMode="External"/><Relationship Id="rId278" Type="http://schemas.openxmlformats.org/officeDocument/2006/relationships/hyperlink" Target="http://portal.3gpp.org/desktopmodules/WorkItem/WorkItemDetails.aspx?workitemId=881102" TargetMode="External"/><Relationship Id="rId485" Type="http://schemas.openxmlformats.org/officeDocument/2006/relationships/hyperlink" Target="https://www.3gpp.org/ftp/TSG_RAN/WG4_Radio/TSGR4_97_e/Docs/R4-2014859.zip" TargetMode="External"/><Relationship Id="rId692" Type="http://schemas.openxmlformats.org/officeDocument/2006/relationships/hyperlink" Target="http://portal.3gpp.org/desktopmodules/Release/ReleaseDetails.aspx?releaseId=192" TargetMode="External"/><Relationship Id="rId138" Type="http://schemas.openxmlformats.org/officeDocument/2006/relationships/hyperlink" Target="http://portal.3gpp.org/desktopmodules/WorkItem/WorkItemDetails.aspx?workitemId=881006" TargetMode="External"/><Relationship Id="rId345" Type="http://schemas.openxmlformats.org/officeDocument/2006/relationships/hyperlink" Target="https://www.3gpp.org/ftp/TSG_RAN/WG4_Radio/TSGR4_97_e/Docs/R4-2014125.zip" TargetMode="External"/><Relationship Id="rId552" Type="http://schemas.openxmlformats.org/officeDocument/2006/relationships/hyperlink" Target="http://portal.3gpp.org/desktopmodules/Release/ReleaseDetails.aspx?releaseId=192" TargetMode="External"/><Relationship Id="rId997" Type="http://schemas.openxmlformats.org/officeDocument/2006/relationships/hyperlink" Target="http://portal.3gpp.org/desktopmodules/Release/ReleaseDetails.aspx?releaseId=192" TargetMode="External"/><Relationship Id="rId1182" Type="http://schemas.openxmlformats.org/officeDocument/2006/relationships/hyperlink" Target="http://portal.3gpp.org/desktopmodules/Release/ReleaseDetails.aspx?releaseId=192" TargetMode="External"/><Relationship Id="rId205" Type="http://schemas.openxmlformats.org/officeDocument/2006/relationships/hyperlink" Target="http://webapp.etsi.org/teldir/ListPersDetails.asp?PersId=40317" TargetMode="External"/><Relationship Id="rId412" Type="http://schemas.openxmlformats.org/officeDocument/2006/relationships/hyperlink" Target="http://portal.3gpp.org/desktopmodules/Release/ReleaseDetails.aspx?releaseId=192" TargetMode="External"/><Relationship Id="rId857" Type="http://schemas.openxmlformats.org/officeDocument/2006/relationships/hyperlink" Target="http://portal.3gpp.org/desktopmodules/Release/ReleaseDetails.aspx?releaseId=192" TargetMode="External"/><Relationship Id="rId1042" Type="http://schemas.openxmlformats.org/officeDocument/2006/relationships/hyperlink" Target="https://www.3gpp.org/ftp/TSG_RAN/WG4_Radio/TSGR4_97_e/Docs/R4-2014115.zip" TargetMode="External"/><Relationship Id="rId717" Type="http://schemas.openxmlformats.org/officeDocument/2006/relationships/hyperlink" Target="http://portal.3gpp.org/desktopmodules/Release/ReleaseDetails.aspx?releaseId=192" TargetMode="External"/><Relationship Id="rId924" Type="http://schemas.openxmlformats.org/officeDocument/2006/relationships/hyperlink" Target="http://portal.3gpp.org/desktopmodules/Specifications/SpecificationDetails.aspx?specificationId=3788" TargetMode="External"/><Relationship Id="rId1347" Type="http://schemas.openxmlformats.org/officeDocument/2006/relationships/hyperlink" Target="http://webapp.etsi.org/teldir/ListPersDetails.asp?PersId=56724" TargetMode="External"/><Relationship Id="rId53"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printerSettings" Target="../printerSettings/printerSettings1.bin"/><Relationship Id="rId367" Type="http://schemas.openxmlformats.org/officeDocument/2006/relationships/hyperlink" Target="http://portal.3gpp.org/desktopmodules/Release/ReleaseDetails.aspx?releaseId=192" TargetMode="External"/><Relationship Id="rId574" Type="http://schemas.openxmlformats.org/officeDocument/2006/relationships/hyperlink" Target="http://portal.3gpp.org/desktopmodules/WorkItem/WorkItemDetails.aspx?workitemId=881102" TargetMode="External"/><Relationship Id="rId227" Type="http://schemas.openxmlformats.org/officeDocument/2006/relationships/hyperlink" Target="http://portal.3gpp.org/desktopmodules/Specifications/SpecificationDetails.aspx?specificationId=3788" TargetMode="External"/><Relationship Id="rId781" Type="http://schemas.openxmlformats.org/officeDocument/2006/relationships/hyperlink" Target="http://webapp.etsi.org/teldir/ListPersDetails.asp?PersId=56972" TargetMode="External"/><Relationship Id="rId879" Type="http://schemas.openxmlformats.org/officeDocument/2006/relationships/hyperlink" Target="http://portal.3gpp.org/desktopmodules/WorkItem/WorkItemDetails.aspx?workitemId=881002" TargetMode="External"/><Relationship Id="rId434" Type="http://schemas.openxmlformats.org/officeDocument/2006/relationships/hyperlink" Target="http://portal.3gpp.org/desktopmodules/WorkItem/WorkItemDetails.aspx?workitemId=881102" TargetMode="External"/><Relationship Id="rId641" Type="http://schemas.openxmlformats.org/officeDocument/2006/relationships/hyperlink" Target="http://webapp.etsi.org/teldir/ListPersDetails.asp?PersId=88621" TargetMode="External"/><Relationship Id="rId739" Type="http://schemas.openxmlformats.org/officeDocument/2006/relationships/hyperlink" Target="http://portal.3gpp.org/desktopmodules/WorkItem/WorkItemDetails.aspx?workitemId=881102" TargetMode="External"/><Relationship Id="rId1064" Type="http://schemas.openxmlformats.org/officeDocument/2006/relationships/hyperlink" Target="http://portal.3gpp.org/desktopmodules/WorkItem/WorkItemDetails.aspx?workitemId=881107" TargetMode="External"/><Relationship Id="rId1271" Type="http://schemas.openxmlformats.org/officeDocument/2006/relationships/hyperlink" Target="http://portal.3gpp.org/desktopmodules/WorkItem/WorkItemDetails.aspx?workitemId=881104" TargetMode="External"/><Relationship Id="rId1369" Type="http://schemas.openxmlformats.org/officeDocument/2006/relationships/hyperlink" Target="http://webapp.etsi.org/teldir/ListPersDetails.asp?PersId=86035" TargetMode="External"/><Relationship Id="rId501" Type="http://schemas.openxmlformats.org/officeDocument/2006/relationships/hyperlink" Target="http://webapp.etsi.org/teldir/ListPersDetails.asp?PersId=86934" TargetMode="External"/><Relationship Id="rId946" Type="http://schemas.openxmlformats.org/officeDocument/2006/relationships/hyperlink" Target="https://www.3gpp.org/ftp/TSG_RAN/WG4_Radio/TSGR4_97_e/Docs/R4-2016301.zip" TargetMode="External"/><Relationship Id="rId1131" Type="http://schemas.openxmlformats.org/officeDocument/2006/relationships/hyperlink" Target="http://portal.3gpp.org/desktopmodules/WorkItem/WorkItemDetails.aspx?workitemId=881109" TargetMode="External"/><Relationship Id="rId1229" Type="http://schemas.openxmlformats.org/officeDocument/2006/relationships/hyperlink" Target="http://portal.3gpp.org/desktopmodules/WorkItem/WorkItemDetails.aspx?workitemId=881008" TargetMode="External"/><Relationship Id="rId75" Type="http://schemas.openxmlformats.org/officeDocument/2006/relationships/hyperlink" Target="http://webapp.etsi.org/teldir/ListPersDetails.asp?PersId=70298" TargetMode="External"/><Relationship Id="rId806" Type="http://schemas.openxmlformats.org/officeDocument/2006/relationships/hyperlink" Target="http://webapp.etsi.org/teldir/ListPersDetails.asp?PersId=56972" TargetMode="External"/><Relationship Id="rId291" Type="http://schemas.openxmlformats.org/officeDocument/2006/relationships/hyperlink" Target="http://portal.3gpp.org/desktopmodules/Release/ReleaseDetails.aspx?releaseId=192" TargetMode="External"/><Relationship Id="rId151" Type="http://schemas.openxmlformats.org/officeDocument/2006/relationships/hyperlink" Target="http://portal.3gpp.org/desktopmodules/Release/ReleaseDetails.aspx?releaseId=192" TargetMode="External"/><Relationship Id="rId389" Type="http://schemas.openxmlformats.org/officeDocument/2006/relationships/hyperlink" Target="http://portal.3gpp.org/desktopmodules/WorkItem/WorkItemDetails.aspx?workitemId=881102" TargetMode="External"/><Relationship Id="rId596" Type="http://schemas.openxmlformats.org/officeDocument/2006/relationships/hyperlink" Target="http://webapp.etsi.org/teldir/ListPersDetails.asp?PersId=88621" TargetMode="External"/><Relationship Id="rId249" Type="http://schemas.openxmlformats.org/officeDocument/2006/relationships/hyperlink" Target="https://www.3gpp.org/ftp/TSG_RAN/WG4_Radio/TSGR4_97_e/Docs/R4-2014090.zip" TargetMode="External"/><Relationship Id="rId456" Type="http://schemas.openxmlformats.org/officeDocument/2006/relationships/hyperlink" Target="http://webapp.etsi.org/teldir/ListPersDetails.asp?PersId=86934" TargetMode="External"/><Relationship Id="rId663" Type="http://schemas.openxmlformats.org/officeDocument/2006/relationships/hyperlink" Target="http://portal.3gpp.org/desktopmodules/Specifications/SpecificationDetails.aspx?specificationId=3788" TargetMode="External"/><Relationship Id="rId870" Type="http://schemas.openxmlformats.org/officeDocument/2006/relationships/hyperlink" Target="https://www.3gpp.org/ftp/TSG_RAN/WG4_Radio/TSGR4_97_e/Docs/R4-2016327.zip" TargetMode="External"/><Relationship Id="rId1086" Type="http://schemas.openxmlformats.org/officeDocument/2006/relationships/hyperlink" Target="http://webapp.etsi.org/teldir/ListPersDetails.asp?PersId=84086" TargetMode="External"/><Relationship Id="rId1293" Type="http://schemas.openxmlformats.org/officeDocument/2006/relationships/hyperlink" Target="https://www.3gpp.org/ftp/TSG_RAN/WG4_Radio/TSGR4_97_e/Docs/R4-2015802.zip" TargetMode="External"/><Relationship Id="rId109" Type="http://schemas.openxmlformats.org/officeDocument/2006/relationships/hyperlink" Target="https://www.3gpp.org/ftp/TSG_RAN/WG4_Radio/TSGR4_97_e/Docs/R4-2015429.zip" TargetMode="External"/><Relationship Id="rId316" Type="http://schemas.openxmlformats.org/officeDocument/2006/relationships/hyperlink" Target="http://webapp.etsi.org/teldir/ListPersDetails.asp?PersId=40317" TargetMode="External"/><Relationship Id="rId523" Type="http://schemas.openxmlformats.org/officeDocument/2006/relationships/hyperlink" Target="http://portal.3gpp.org/desktopmodules/Specifications/SpecificationDetails.aspx?specificationId=3788" TargetMode="External"/><Relationship Id="rId968" Type="http://schemas.openxmlformats.org/officeDocument/2006/relationships/hyperlink" Target="http://portal.3gpp.org/desktopmodules/Specifications/SpecificationDetails.aspx?specificationId=3283" TargetMode="External"/><Relationship Id="rId1153" Type="http://schemas.openxmlformats.org/officeDocument/2006/relationships/hyperlink" Target="http://portal.3gpp.org/desktopmodules/Specifications/SpecificationDetails.aspx?specificationId=3795" TargetMode="External"/><Relationship Id="rId97" Type="http://schemas.openxmlformats.org/officeDocument/2006/relationships/hyperlink" Target="http://portal.3gpp.org/desktopmodules/Specifications/SpecificationDetails.aspx?specificationId=3283" TargetMode="External"/><Relationship Id="rId730" Type="http://schemas.openxmlformats.org/officeDocument/2006/relationships/hyperlink" Target="https://www.3gpp.org/ftp/TSG_RAN/WG4_Radio/TSGR4_97_e/Docs/R4-2015422.zip" TargetMode="External"/><Relationship Id="rId828" Type="http://schemas.openxmlformats.org/officeDocument/2006/relationships/hyperlink" Target="http://portal.3gpp.org/desktopmodules/Specifications/SpecificationDetails.aspx?specificationId=3788" TargetMode="External"/><Relationship Id="rId1013" Type="http://schemas.openxmlformats.org/officeDocument/2006/relationships/hyperlink" Target="http://portal.3gpp.org/desktopmodules/Specifications/SpecificationDetails.aspx?specificationId=3798" TargetMode="External"/><Relationship Id="rId1360" Type="http://schemas.openxmlformats.org/officeDocument/2006/relationships/hyperlink" Target="https://www.3gpp.org/ftp/TSG_RAN/WG4_Radio/TSGR4_97_e/Docs/R4-2015142.zip" TargetMode="External"/><Relationship Id="rId1220" Type="http://schemas.openxmlformats.org/officeDocument/2006/relationships/hyperlink" Target="https://www.3gpp.org/ftp/TSG_RAN/WG4_Radio/TSGR4_97_e/Docs/R4-2016334.zip" TargetMode="External"/><Relationship Id="rId1318" Type="http://schemas.openxmlformats.org/officeDocument/2006/relationships/hyperlink" Target="http://portal.3gpp.org/desktopmodules/Release/ReleaseDetails.aspx?releaseId=192" TargetMode="External"/><Relationship Id="rId24" Type="http://schemas.openxmlformats.org/officeDocument/2006/relationships/hyperlink" Target="http://portal.3gpp.org/desktopmodules/Specifications/SpecificationDetails.aspx?specificationId=3792" TargetMode="External"/><Relationship Id="rId173" Type="http://schemas.openxmlformats.org/officeDocument/2006/relationships/hyperlink" Target="http://portal.3gpp.org/desktopmodules/WorkItem/WorkItemDetails.aspx?workitemId=881102" TargetMode="External"/><Relationship Id="rId380" Type="http://schemas.openxmlformats.org/officeDocument/2006/relationships/hyperlink" Target="https://www.3gpp.org/ftp/TSG_RAN/WG4_Radio/TSGR4_97_e/Docs/R4-2014610.zip" TargetMode="External"/><Relationship Id="rId240" Type="http://schemas.openxmlformats.org/officeDocument/2006/relationships/hyperlink" Target="http://webapp.etsi.org/teldir/ListPersDetails.asp?PersId=40317" TargetMode="External"/><Relationship Id="rId478" Type="http://schemas.openxmlformats.org/officeDocument/2006/relationships/hyperlink" Target="http://portal.3gpp.org/desktopmodules/Specifications/SpecificationDetails.aspx?specificationId=3788" TargetMode="External"/><Relationship Id="rId685" Type="http://schemas.openxmlformats.org/officeDocument/2006/relationships/hyperlink" Target="https://www.3gpp.org/ftp/TSG_RAN/WG4_Radio/TSGR4_97_e/Docs/R4-2015010.zip" TargetMode="External"/><Relationship Id="rId892" Type="http://schemas.openxmlformats.org/officeDocument/2006/relationships/hyperlink" Target="http://portal.3gpp.org/desktopmodules/Release/ReleaseDetails.aspx?releaseId=192" TargetMode="External"/><Relationship Id="rId100" Type="http://schemas.openxmlformats.org/officeDocument/2006/relationships/hyperlink" Target="http://webapp.etsi.org/teldir/ListPersDetails.asp?PersId=57639" TargetMode="External"/><Relationship Id="rId338" Type="http://schemas.openxmlformats.org/officeDocument/2006/relationships/hyperlink" Target="http://portal.3gpp.org/desktopmodules/Specifications/SpecificationDetails.aspx?specificationId=3788" TargetMode="External"/><Relationship Id="rId545" Type="http://schemas.openxmlformats.org/officeDocument/2006/relationships/hyperlink" Target="https://www.3gpp.org/ftp/TSG_RAN/WG4_Radio/TSGR4_97_e/Docs/R4-2014951.zip"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WorkItem/WorkItemDetails.aspx?workitemId=881108" TargetMode="External"/><Relationship Id="rId1382" Type="http://schemas.openxmlformats.org/officeDocument/2006/relationships/hyperlink" Target="http://portal.3gpp.org/desktopmodules/Specifications/SpecificationDetails.aspx?specificationId=3834" TargetMode="External"/><Relationship Id="rId405" Type="http://schemas.openxmlformats.org/officeDocument/2006/relationships/hyperlink" Target="https://www.3gpp.org/ftp/TSG_RAN/WG4_Radio/TSGR4_97_e/Docs/R4-2014653.zip" TargetMode="External"/><Relationship Id="rId612" Type="http://schemas.openxmlformats.org/officeDocument/2006/relationships/hyperlink" Target="http://portal.3gpp.org/desktopmodules/Release/ReleaseDetails.aspx?releaseId=192" TargetMode="External"/><Relationship Id="rId1035" Type="http://schemas.openxmlformats.org/officeDocument/2006/relationships/hyperlink" Target="http://portal.3gpp.org/desktopmodules/Specifications/SpecificationDetails.aspx?specificationId=3793" TargetMode="External"/><Relationship Id="rId1242" Type="http://schemas.openxmlformats.org/officeDocument/2006/relationships/hyperlink" Target="http://portal.3gpp.org/desktopmodules/Release/ReleaseDetails.aspx?releaseId=192" TargetMode="External"/><Relationship Id="rId917" Type="http://schemas.openxmlformats.org/officeDocument/2006/relationships/hyperlink" Target="http://webapp.etsi.org/teldir/ListPersDetails.asp?PersId=83353" TargetMode="External"/><Relationship Id="rId1102" Type="http://schemas.openxmlformats.org/officeDocument/2006/relationships/hyperlink" Target="http://portal.3gpp.org/desktopmodules/Release/ReleaseDetails.aspx?releaseId=192" TargetMode="External"/><Relationship Id="rId46" Type="http://schemas.openxmlformats.org/officeDocument/2006/relationships/hyperlink" Target="https://www.3gpp.org/ftp/TSG_RAN/WG4_Radio/TSGR4_97_e/Docs/R4-2014525.zip" TargetMode="External"/><Relationship Id="rId1407" Type="http://schemas.openxmlformats.org/officeDocument/2006/relationships/hyperlink" Target="http://portal.3gpp.org/desktopmodules/WorkItem/WorkItemDetails.aspx?workitemId=890153" TargetMode="External"/><Relationship Id="rId195" Type="http://schemas.openxmlformats.org/officeDocument/2006/relationships/hyperlink" Target="http://webapp.etsi.org/teldir/ListPersDetails.asp?PersId=40317" TargetMode="External"/><Relationship Id="rId262" Type="http://schemas.openxmlformats.org/officeDocument/2006/relationships/hyperlink" Target="http://portal.3gpp.org/desktopmodules/Specifications/SpecificationDetails.aspx?specificationId=3788" TargetMode="External"/><Relationship Id="rId567" Type="http://schemas.openxmlformats.org/officeDocument/2006/relationships/hyperlink" Target="http://portal.3gpp.org/desktopmodules/Release/ReleaseDetails.aspx?releaseId=192" TargetMode="External"/><Relationship Id="rId1197" Type="http://schemas.openxmlformats.org/officeDocument/2006/relationships/hyperlink" Target="http://portal.3gpp.org/desktopmodules/Release/ReleaseDetails.aspx?releaseId=192" TargetMode="External"/><Relationship Id="rId122" Type="http://schemas.openxmlformats.org/officeDocument/2006/relationships/hyperlink" Target="http://portal.3gpp.org/desktopmodules/Specifications/SpecificationDetails.aspx?specificationId=3285" TargetMode="External"/><Relationship Id="rId774" Type="http://schemas.openxmlformats.org/officeDocument/2006/relationships/hyperlink" Target="http://portal.3gpp.org/desktopmodules/WorkItem/WorkItemDetails.aspx?workitemId=881002" TargetMode="External"/><Relationship Id="rId981" Type="http://schemas.openxmlformats.org/officeDocument/2006/relationships/hyperlink" Target="http://webapp.etsi.org/teldir/ListPersDetails.asp?PersId=57639" TargetMode="External"/><Relationship Id="rId1057" Type="http://schemas.openxmlformats.org/officeDocument/2006/relationships/hyperlink" Target="http://portal.3gpp.org/desktopmodules/Release/ReleaseDetails.aspx?releaseId=192" TargetMode="External"/><Relationship Id="rId427" Type="http://schemas.openxmlformats.org/officeDocument/2006/relationships/hyperlink" Target="http://portal.3gpp.org/desktopmodules/Release/ReleaseDetails.aspx?releaseId=192" TargetMode="External"/><Relationship Id="rId634" Type="http://schemas.openxmlformats.org/officeDocument/2006/relationships/hyperlink" Target="http://portal.3gpp.org/desktopmodules/WorkItem/WorkItemDetails.aspx?workitemId=881102" TargetMode="External"/><Relationship Id="rId841" Type="http://schemas.openxmlformats.org/officeDocument/2006/relationships/hyperlink" Target="http://webapp.etsi.org/teldir/ListPersDetails.asp?PersId=56972" TargetMode="External"/><Relationship Id="rId1264" Type="http://schemas.openxmlformats.org/officeDocument/2006/relationships/hyperlink" Target="http://portal.3gpp.org/desktopmodules/Release/ReleaseDetails.aspx?releaseId=192" TargetMode="External"/><Relationship Id="rId701" Type="http://schemas.openxmlformats.org/officeDocument/2006/relationships/hyperlink" Target="http://webapp.etsi.org/teldir/ListPersDetails.asp?PersId=88621" TargetMode="External"/><Relationship Id="rId939" Type="http://schemas.openxmlformats.org/officeDocument/2006/relationships/hyperlink" Target="http://portal.3gpp.org/desktopmodules/Specifications/SpecificationDetails.aspx?specificationId=3788" TargetMode="External"/><Relationship Id="rId1124" Type="http://schemas.openxmlformats.org/officeDocument/2006/relationships/hyperlink" Target="http://portal.3gpp.org/desktopmodules/WorkItem/WorkItemDetails.aspx?workitemId=881109" TargetMode="External"/><Relationship Id="rId1331" Type="http://schemas.openxmlformats.org/officeDocument/2006/relationships/hyperlink" Target="http://portal.3gpp.org/desktopmodules/Release/ReleaseDetails.aspx?releaseId=192" TargetMode="External"/><Relationship Id="rId68" Type="http://schemas.openxmlformats.org/officeDocument/2006/relationships/hyperlink" Target="http://portal.3gpp.org/desktopmodules/WorkItem/WorkItemDetails.aspx?workitemId=881106"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C294"/>
  <sheetViews>
    <sheetView tabSelected="1" zoomScale="85" zoomScaleNormal="85" workbookViewId="0">
      <pane ySplit="1" topLeftCell="A10" activePane="bottomLeft" state="frozen"/>
      <selection pane="bottomLeft" activeCell="L16" sqref="L16"/>
    </sheetView>
  </sheetViews>
  <sheetFormatPr defaultRowHeight="14.5" x14ac:dyDescent="0.35"/>
  <cols>
    <col min="1" max="1" width="15.7265625" customWidth="1"/>
    <col min="2" max="2" width="31.7265625" customWidth="1"/>
    <col min="3" max="3" width="15.7265625" customWidth="1"/>
    <col min="4" max="4" width="11.7265625" customWidth="1"/>
    <col min="5" max="5" width="15.7265625" hidden="1" customWidth="1"/>
    <col min="8" max="8" width="25.08984375" hidden="1" customWidth="1"/>
    <col min="10" max="10" width="14.7265625" customWidth="1"/>
    <col min="11" max="11" width="15.90625" customWidth="1"/>
    <col min="12" max="12" width="22.26953125" customWidth="1"/>
    <col min="13" max="13" width="7.90625" style="18" customWidth="1"/>
    <col min="14" max="14" width="10" hidden="1" customWidth="1"/>
    <col min="15" max="15" width="7.26953125" customWidth="1"/>
    <col min="16" max="17" width="15.7265625" hidden="1" customWidth="1"/>
    <col min="18" max="18" width="8.90625" customWidth="1"/>
    <col min="19" max="20" width="15.7265625" hidden="1" customWidth="1"/>
    <col min="21" max="21" width="15.7265625" customWidth="1"/>
    <col min="24" max="24" width="11.08984375" customWidth="1"/>
    <col min="26" max="26" width="13.81640625" customWidth="1"/>
  </cols>
  <sheetData>
    <row r="1" spans="1:29" ht="46" x14ac:dyDescent="0.35">
      <c r="A1" s="7" t="s">
        <v>0</v>
      </c>
      <c r="B1" s="7" t="s">
        <v>1</v>
      </c>
      <c r="C1" s="7" t="s">
        <v>2</v>
      </c>
      <c r="D1" s="7" t="s">
        <v>3</v>
      </c>
      <c r="E1" s="7" t="s">
        <v>4</v>
      </c>
      <c r="F1" s="7" t="s">
        <v>5</v>
      </c>
      <c r="G1" s="7" t="s">
        <v>6</v>
      </c>
      <c r="H1" s="7" t="s">
        <v>229</v>
      </c>
      <c r="I1" s="6" t="s">
        <v>214</v>
      </c>
      <c r="J1" s="6" t="s">
        <v>116</v>
      </c>
      <c r="K1" s="6" t="s">
        <v>884</v>
      </c>
      <c r="L1" s="6" t="s">
        <v>115</v>
      </c>
      <c r="M1" s="6" t="s">
        <v>877</v>
      </c>
      <c r="N1" s="17" t="s">
        <v>230</v>
      </c>
      <c r="O1" s="7" t="s">
        <v>7</v>
      </c>
      <c r="P1" s="7" t="s">
        <v>8</v>
      </c>
      <c r="Q1" s="17" t="s">
        <v>118</v>
      </c>
      <c r="R1" s="7" t="s">
        <v>9</v>
      </c>
      <c r="S1" s="7" t="s">
        <v>10</v>
      </c>
      <c r="T1" s="7" t="s">
        <v>11</v>
      </c>
      <c r="U1" s="7" t="s">
        <v>12</v>
      </c>
      <c r="V1" s="7" t="s">
        <v>13</v>
      </c>
      <c r="W1" s="7" t="s">
        <v>14</v>
      </c>
      <c r="X1" s="7" t="s">
        <v>15</v>
      </c>
      <c r="Y1" s="7" t="s">
        <v>16</v>
      </c>
      <c r="Z1" s="7" t="s">
        <v>17</v>
      </c>
      <c r="AA1" s="7" t="s">
        <v>18</v>
      </c>
      <c r="AB1" s="7" t="s">
        <v>112</v>
      </c>
      <c r="AC1" s="7" t="s">
        <v>113</v>
      </c>
    </row>
    <row r="2" spans="1:29" ht="40" x14ac:dyDescent="0.35">
      <c r="A2" s="36" t="s">
        <v>231</v>
      </c>
      <c r="B2" s="37" t="s">
        <v>132</v>
      </c>
      <c r="C2" s="37" t="s">
        <v>79</v>
      </c>
      <c r="D2" s="10" t="s">
        <v>80</v>
      </c>
      <c r="E2" s="8" t="s">
        <v>81</v>
      </c>
      <c r="F2" s="38" t="s">
        <v>45</v>
      </c>
      <c r="G2" s="37" t="s">
        <v>20</v>
      </c>
      <c r="H2" s="21" t="s">
        <v>21</v>
      </c>
      <c r="I2" s="20" t="s">
        <v>213</v>
      </c>
      <c r="J2" s="37"/>
      <c r="K2" s="30" t="s">
        <v>880</v>
      </c>
      <c r="L2" s="35" t="s">
        <v>217</v>
      </c>
      <c r="M2" s="37" t="s">
        <v>21</v>
      </c>
      <c r="N2" s="39" t="s">
        <v>232</v>
      </c>
      <c r="O2" s="38" t="s">
        <v>133</v>
      </c>
      <c r="P2" s="38" t="s">
        <v>134</v>
      </c>
      <c r="Q2" s="39">
        <v>0</v>
      </c>
      <c r="R2" s="38" t="s">
        <v>24</v>
      </c>
      <c r="S2" s="40">
        <v>44127.3407346065</v>
      </c>
      <c r="T2" s="40"/>
      <c r="U2" s="41" t="s">
        <v>21</v>
      </c>
      <c r="V2" s="15" t="s">
        <v>21</v>
      </c>
      <c r="W2" s="41" t="s">
        <v>117</v>
      </c>
      <c r="X2" s="41" t="s">
        <v>21</v>
      </c>
      <c r="Y2" s="38" t="s">
        <v>21</v>
      </c>
      <c r="Z2" s="41" t="s">
        <v>126</v>
      </c>
      <c r="AA2" s="10" t="s">
        <v>21</v>
      </c>
      <c r="AB2" s="10" t="s">
        <v>21</v>
      </c>
      <c r="AC2" s="38" t="s">
        <v>21</v>
      </c>
    </row>
    <row r="3" spans="1:29" ht="40" x14ac:dyDescent="0.35">
      <c r="A3" s="36" t="s">
        <v>233</v>
      </c>
      <c r="B3" s="37" t="s">
        <v>135</v>
      </c>
      <c r="C3" s="37" t="s">
        <v>79</v>
      </c>
      <c r="D3" s="10" t="s">
        <v>80</v>
      </c>
      <c r="E3" s="8" t="s">
        <v>81</v>
      </c>
      <c r="F3" s="38" t="s">
        <v>39</v>
      </c>
      <c r="G3" s="37" t="s">
        <v>40</v>
      </c>
      <c r="H3" s="21" t="s">
        <v>21</v>
      </c>
      <c r="I3" s="20" t="s">
        <v>213</v>
      </c>
      <c r="J3" s="37"/>
      <c r="K3" s="44" t="s">
        <v>880</v>
      </c>
      <c r="L3" s="43" t="s">
        <v>879</v>
      </c>
      <c r="M3" s="37" t="s">
        <v>21</v>
      </c>
      <c r="N3" s="39" t="s">
        <v>232</v>
      </c>
      <c r="O3" s="38" t="s">
        <v>133</v>
      </c>
      <c r="P3" s="38" t="s">
        <v>134</v>
      </c>
      <c r="Q3" s="39">
        <v>0</v>
      </c>
      <c r="R3" s="38" t="s">
        <v>24</v>
      </c>
      <c r="S3" s="40">
        <v>44127.3407346065</v>
      </c>
      <c r="T3" s="40"/>
      <c r="U3" s="41" t="s">
        <v>21</v>
      </c>
      <c r="V3" s="15" t="s">
        <v>21</v>
      </c>
      <c r="W3" s="41" t="s">
        <v>77</v>
      </c>
      <c r="X3" s="41" t="s">
        <v>78</v>
      </c>
      <c r="Y3" s="38" t="s">
        <v>224</v>
      </c>
      <c r="Z3" s="41" t="s">
        <v>126</v>
      </c>
      <c r="AA3" s="10" t="s">
        <v>21</v>
      </c>
      <c r="AB3" s="10" t="s">
        <v>21</v>
      </c>
      <c r="AC3" s="38" t="s">
        <v>21</v>
      </c>
    </row>
    <row r="4" spans="1:29" ht="40" x14ac:dyDescent="0.35">
      <c r="A4" s="36" t="s">
        <v>234</v>
      </c>
      <c r="B4" s="37" t="s">
        <v>136</v>
      </c>
      <c r="C4" s="37" t="s">
        <v>79</v>
      </c>
      <c r="D4" s="10" t="s">
        <v>80</v>
      </c>
      <c r="E4" s="8" t="s">
        <v>81</v>
      </c>
      <c r="F4" s="38" t="s">
        <v>39</v>
      </c>
      <c r="G4" s="37" t="s">
        <v>40</v>
      </c>
      <c r="H4" s="21" t="s">
        <v>21</v>
      </c>
      <c r="I4" s="20" t="s">
        <v>213</v>
      </c>
      <c r="J4" s="37"/>
      <c r="K4" s="44" t="s">
        <v>880</v>
      </c>
      <c r="L4" s="43" t="s">
        <v>879</v>
      </c>
      <c r="M4" s="37" t="s">
        <v>21</v>
      </c>
      <c r="N4" s="39" t="s">
        <v>232</v>
      </c>
      <c r="O4" s="38" t="s">
        <v>133</v>
      </c>
      <c r="P4" s="38" t="s">
        <v>134</v>
      </c>
      <c r="Q4" s="39">
        <v>0</v>
      </c>
      <c r="R4" s="38" t="s">
        <v>24</v>
      </c>
      <c r="S4" s="40">
        <v>44127.340734756901</v>
      </c>
      <c r="T4" s="40"/>
      <c r="U4" s="41" t="s">
        <v>21</v>
      </c>
      <c r="V4" s="15" t="s">
        <v>21</v>
      </c>
      <c r="W4" s="41" t="s">
        <v>77</v>
      </c>
      <c r="X4" s="41" t="s">
        <v>82</v>
      </c>
      <c r="Y4" s="38" t="s">
        <v>224</v>
      </c>
      <c r="Z4" s="41" t="s">
        <v>126</v>
      </c>
      <c r="AA4" s="10" t="s">
        <v>21</v>
      </c>
      <c r="AB4" s="10" t="s">
        <v>21</v>
      </c>
      <c r="AC4" s="38" t="s">
        <v>21</v>
      </c>
    </row>
    <row r="5" spans="1:29" ht="40" x14ac:dyDescent="0.35">
      <c r="A5" s="36" t="s">
        <v>235</v>
      </c>
      <c r="B5" s="37" t="s">
        <v>236</v>
      </c>
      <c r="C5" s="37" t="s">
        <v>83</v>
      </c>
      <c r="D5" s="10" t="s">
        <v>84</v>
      </c>
      <c r="E5" s="8" t="s">
        <v>85</v>
      </c>
      <c r="F5" s="38" t="s">
        <v>42</v>
      </c>
      <c r="G5" s="37" t="s">
        <v>32</v>
      </c>
      <c r="H5" s="21" t="s">
        <v>21</v>
      </c>
      <c r="I5" s="20" t="s">
        <v>213</v>
      </c>
      <c r="J5" s="37"/>
      <c r="K5" s="44" t="s">
        <v>880</v>
      </c>
      <c r="L5" s="43" t="s">
        <v>879</v>
      </c>
      <c r="M5" s="37" t="s">
        <v>21</v>
      </c>
      <c r="N5" s="39" t="s">
        <v>232</v>
      </c>
      <c r="O5" s="38" t="s">
        <v>133</v>
      </c>
      <c r="P5" s="38" t="s">
        <v>134</v>
      </c>
      <c r="Q5" s="39">
        <v>0</v>
      </c>
      <c r="R5" s="38" t="s">
        <v>24</v>
      </c>
      <c r="S5" s="40">
        <v>44127.367232488403</v>
      </c>
      <c r="T5" s="40"/>
      <c r="U5" s="41" t="s">
        <v>21</v>
      </c>
      <c r="V5" s="15" t="s">
        <v>21</v>
      </c>
      <c r="W5" s="41" t="s">
        <v>117</v>
      </c>
      <c r="X5" s="41" t="s">
        <v>122</v>
      </c>
      <c r="Y5" s="38" t="s">
        <v>237</v>
      </c>
      <c r="Z5" s="41" t="s">
        <v>121</v>
      </c>
      <c r="AA5" s="10" t="s">
        <v>21</v>
      </c>
      <c r="AB5" s="10" t="s">
        <v>21</v>
      </c>
      <c r="AC5" s="38" t="s">
        <v>21</v>
      </c>
    </row>
    <row r="6" spans="1:29" ht="161" x14ac:dyDescent="0.35">
      <c r="A6" s="8" t="s">
        <v>238</v>
      </c>
      <c r="B6" s="9" t="s">
        <v>239</v>
      </c>
      <c r="C6" s="9" t="s">
        <v>86</v>
      </c>
      <c r="D6" s="10" t="s">
        <v>87</v>
      </c>
      <c r="E6" s="8" t="s">
        <v>88</v>
      </c>
      <c r="F6" s="11" t="s">
        <v>41</v>
      </c>
      <c r="G6" s="9" t="s">
        <v>20</v>
      </c>
      <c r="H6" s="9" t="s">
        <v>21</v>
      </c>
      <c r="I6" s="19" t="s">
        <v>109</v>
      </c>
      <c r="J6" s="45" t="s">
        <v>914</v>
      </c>
      <c r="K6" s="47" t="s">
        <v>913</v>
      </c>
      <c r="L6" s="9" t="s">
        <v>915</v>
      </c>
      <c r="M6" s="9" t="s">
        <v>21</v>
      </c>
      <c r="N6" s="25" t="s">
        <v>240</v>
      </c>
      <c r="O6" s="11" t="s">
        <v>119</v>
      </c>
      <c r="P6" s="10" t="s">
        <v>120</v>
      </c>
      <c r="Q6" s="12">
        <v>0</v>
      </c>
      <c r="R6" s="11" t="s">
        <v>26</v>
      </c>
      <c r="S6" s="13">
        <v>44124.271473530098</v>
      </c>
      <c r="T6" s="14">
        <v>44127.371817245403</v>
      </c>
      <c r="U6" s="8" t="s">
        <v>21</v>
      </c>
      <c r="V6" s="15" t="s">
        <v>21</v>
      </c>
      <c r="W6" s="8" t="s">
        <v>117</v>
      </c>
      <c r="X6" s="8" t="s">
        <v>122</v>
      </c>
      <c r="Y6" s="11" t="s">
        <v>108</v>
      </c>
      <c r="Z6" s="8" t="s">
        <v>121</v>
      </c>
      <c r="AA6" s="10" t="s">
        <v>21</v>
      </c>
      <c r="AB6" s="10" t="s">
        <v>21</v>
      </c>
      <c r="AC6" s="11" t="s">
        <v>21</v>
      </c>
    </row>
    <row r="7" spans="1:29" ht="50" x14ac:dyDescent="0.35">
      <c r="A7" s="8" t="s">
        <v>241</v>
      </c>
      <c r="B7" s="9" t="s">
        <v>242</v>
      </c>
      <c r="C7" s="9" t="s">
        <v>86</v>
      </c>
      <c r="D7" s="10" t="s">
        <v>87</v>
      </c>
      <c r="E7" s="8" t="s">
        <v>88</v>
      </c>
      <c r="F7" s="11" t="s">
        <v>41</v>
      </c>
      <c r="G7" s="9" t="s">
        <v>20</v>
      </c>
      <c r="H7" s="9" t="s">
        <v>21</v>
      </c>
      <c r="I7" s="19" t="s">
        <v>109</v>
      </c>
      <c r="J7" s="9"/>
      <c r="K7" s="9"/>
      <c r="L7" s="9"/>
      <c r="M7" s="9" t="s">
        <v>21</v>
      </c>
      <c r="N7" s="25" t="s">
        <v>240</v>
      </c>
      <c r="O7" s="11" t="s">
        <v>119</v>
      </c>
      <c r="P7" s="10" t="s">
        <v>120</v>
      </c>
      <c r="Q7" s="12">
        <v>0</v>
      </c>
      <c r="R7" s="11" t="s">
        <v>26</v>
      </c>
      <c r="S7" s="13">
        <v>44124.271473530098</v>
      </c>
      <c r="T7" s="14">
        <v>44127.371817627303</v>
      </c>
      <c r="U7" s="8" t="s">
        <v>21</v>
      </c>
      <c r="V7" s="15" t="s">
        <v>21</v>
      </c>
      <c r="W7" s="8" t="s">
        <v>117</v>
      </c>
      <c r="X7" s="8" t="s">
        <v>122</v>
      </c>
      <c r="Y7" s="11" t="s">
        <v>108</v>
      </c>
      <c r="Z7" s="8" t="s">
        <v>121</v>
      </c>
      <c r="AA7" s="10" t="s">
        <v>21</v>
      </c>
      <c r="AB7" s="10" t="s">
        <v>21</v>
      </c>
      <c r="AC7" s="11" t="s">
        <v>21</v>
      </c>
    </row>
    <row r="8" spans="1:29" ht="50" x14ac:dyDescent="0.35">
      <c r="A8" s="8" t="s">
        <v>243</v>
      </c>
      <c r="B8" s="9" t="s">
        <v>244</v>
      </c>
      <c r="C8" s="9" t="s">
        <v>245</v>
      </c>
      <c r="D8" s="10" t="s">
        <v>87</v>
      </c>
      <c r="E8" s="8" t="s">
        <v>88</v>
      </c>
      <c r="F8" s="11" t="s">
        <v>41</v>
      </c>
      <c r="G8" s="9" t="s">
        <v>20</v>
      </c>
      <c r="H8" s="9" t="s">
        <v>21</v>
      </c>
      <c r="I8" s="19" t="s">
        <v>109</v>
      </c>
      <c r="J8" s="9"/>
      <c r="K8" s="9"/>
      <c r="L8" s="9"/>
      <c r="M8" s="9" t="s">
        <v>21</v>
      </c>
      <c r="N8" s="25" t="s">
        <v>240</v>
      </c>
      <c r="O8" s="11" t="s">
        <v>119</v>
      </c>
      <c r="P8" s="10" t="s">
        <v>120</v>
      </c>
      <c r="Q8" s="12">
        <v>0</v>
      </c>
      <c r="R8" s="11" t="s">
        <v>26</v>
      </c>
      <c r="S8" s="13">
        <v>44124.271477314804</v>
      </c>
      <c r="T8" s="14">
        <v>44127.371820520799</v>
      </c>
      <c r="U8" s="8" t="s">
        <v>21</v>
      </c>
      <c r="V8" s="15" t="s">
        <v>21</v>
      </c>
      <c r="W8" s="8" t="s">
        <v>117</v>
      </c>
      <c r="X8" s="8" t="s">
        <v>122</v>
      </c>
      <c r="Y8" s="11" t="s">
        <v>108</v>
      </c>
      <c r="Z8" s="8" t="s">
        <v>121</v>
      </c>
      <c r="AA8" s="10" t="s">
        <v>21</v>
      </c>
      <c r="AB8" s="10" t="s">
        <v>21</v>
      </c>
      <c r="AC8" s="11" t="s">
        <v>21</v>
      </c>
    </row>
    <row r="9" spans="1:29" ht="50" x14ac:dyDescent="0.35">
      <c r="A9" s="8" t="s">
        <v>246</v>
      </c>
      <c r="B9" s="9" t="s">
        <v>247</v>
      </c>
      <c r="C9" s="9" t="s">
        <v>245</v>
      </c>
      <c r="D9" s="10" t="s">
        <v>87</v>
      </c>
      <c r="E9" s="8" t="s">
        <v>88</v>
      </c>
      <c r="F9" s="11" t="s">
        <v>39</v>
      </c>
      <c r="G9" s="9" t="s">
        <v>40</v>
      </c>
      <c r="H9" s="9" t="s">
        <v>21</v>
      </c>
      <c r="I9" s="19" t="s">
        <v>109</v>
      </c>
      <c r="J9" s="9"/>
      <c r="K9" s="9"/>
      <c r="L9" s="9"/>
      <c r="M9" s="9" t="s">
        <v>21</v>
      </c>
      <c r="N9" s="25" t="s">
        <v>240</v>
      </c>
      <c r="O9" s="11" t="s">
        <v>119</v>
      </c>
      <c r="P9" s="10" t="s">
        <v>120</v>
      </c>
      <c r="Q9" s="12">
        <v>0</v>
      </c>
      <c r="R9" s="11" t="s">
        <v>26</v>
      </c>
      <c r="S9" s="13">
        <v>44124.271479317104</v>
      </c>
      <c r="T9" s="14">
        <v>44127.371821608802</v>
      </c>
      <c r="U9" s="8" t="s">
        <v>21</v>
      </c>
      <c r="V9" s="15" t="s">
        <v>21</v>
      </c>
      <c r="W9" s="8" t="s">
        <v>117</v>
      </c>
      <c r="X9" s="8" t="s">
        <v>78</v>
      </c>
      <c r="Y9" s="11" t="s">
        <v>224</v>
      </c>
      <c r="Z9" s="8" t="s">
        <v>121</v>
      </c>
      <c r="AA9" s="10" t="s">
        <v>21</v>
      </c>
      <c r="AB9" s="10" t="s">
        <v>21</v>
      </c>
      <c r="AC9" s="11" t="s">
        <v>21</v>
      </c>
    </row>
    <row r="10" spans="1:29" ht="50" x14ac:dyDescent="0.35">
      <c r="A10" s="8" t="s">
        <v>248</v>
      </c>
      <c r="B10" s="9" t="s">
        <v>249</v>
      </c>
      <c r="C10" s="9" t="s">
        <v>250</v>
      </c>
      <c r="D10" s="10" t="s">
        <v>251</v>
      </c>
      <c r="E10" s="8" t="s">
        <v>252</v>
      </c>
      <c r="F10" s="11" t="s">
        <v>39</v>
      </c>
      <c r="G10" s="9" t="s">
        <v>40</v>
      </c>
      <c r="H10" s="9" t="s">
        <v>21</v>
      </c>
      <c r="I10" s="19" t="s">
        <v>109</v>
      </c>
      <c r="J10" s="9"/>
      <c r="K10" s="9"/>
      <c r="L10" s="9"/>
      <c r="M10" s="9" t="s">
        <v>21</v>
      </c>
      <c r="N10" s="25" t="s">
        <v>240</v>
      </c>
      <c r="O10" s="11" t="s">
        <v>119</v>
      </c>
      <c r="P10" s="10" t="s">
        <v>120</v>
      </c>
      <c r="Q10" s="12">
        <v>0</v>
      </c>
      <c r="R10" s="11" t="s">
        <v>26</v>
      </c>
      <c r="S10" s="13">
        <v>44126.684350150499</v>
      </c>
      <c r="T10" s="14">
        <v>44127.533228009299</v>
      </c>
      <c r="U10" s="8" t="s">
        <v>21</v>
      </c>
      <c r="V10" s="15" t="s">
        <v>21</v>
      </c>
      <c r="W10" s="8" t="s">
        <v>117</v>
      </c>
      <c r="X10" s="8" t="s">
        <v>78</v>
      </c>
      <c r="Y10" s="11" t="s">
        <v>224</v>
      </c>
      <c r="Z10" s="8" t="s">
        <v>121</v>
      </c>
      <c r="AA10" s="10" t="s">
        <v>21</v>
      </c>
      <c r="AB10" s="10" t="s">
        <v>21</v>
      </c>
      <c r="AC10" s="11" t="s">
        <v>21</v>
      </c>
    </row>
    <row r="11" spans="1:29" ht="221.5" x14ac:dyDescent="0.35">
      <c r="A11" s="8" t="s">
        <v>253</v>
      </c>
      <c r="B11" s="9" t="s">
        <v>254</v>
      </c>
      <c r="C11" s="9" t="s">
        <v>250</v>
      </c>
      <c r="D11" s="10" t="s">
        <v>251</v>
      </c>
      <c r="E11" s="8" t="s">
        <v>252</v>
      </c>
      <c r="F11" s="11" t="s">
        <v>41</v>
      </c>
      <c r="G11" s="9" t="s">
        <v>20</v>
      </c>
      <c r="H11" s="9" t="s">
        <v>21</v>
      </c>
      <c r="I11" s="19" t="s">
        <v>109</v>
      </c>
      <c r="J11" s="45" t="s">
        <v>916</v>
      </c>
      <c r="K11" s="44" t="s">
        <v>886</v>
      </c>
      <c r="L11" s="9" t="s">
        <v>917</v>
      </c>
      <c r="M11" s="9" t="s">
        <v>21</v>
      </c>
      <c r="N11" s="25" t="s">
        <v>240</v>
      </c>
      <c r="O11" s="11" t="s">
        <v>119</v>
      </c>
      <c r="P11" s="10" t="s">
        <v>120</v>
      </c>
      <c r="Q11" s="12">
        <v>0</v>
      </c>
      <c r="R11" s="11" t="s">
        <v>26</v>
      </c>
      <c r="S11" s="13">
        <v>44126.684350497701</v>
      </c>
      <c r="T11" s="14">
        <v>44127.5332283565</v>
      </c>
      <c r="U11" s="8" t="s">
        <v>21</v>
      </c>
      <c r="V11" s="15" t="s">
        <v>21</v>
      </c>
      <c r="W11" s="8" t="s">
        <v>117</v>
      </c>
      <c r="X11" s="8" t="s">
        <v>122</v>
      </c>
      <c r="Y11" s="11" t="s">
        <v>108</v>
      </c>
      <c r="Z11" s="8" t="s">
        <v>121</v>
      </c>
      <c r="AA11" s="10" t="s">
        <v>21</v>
      </c>
      <c r="AB11" s="10" t="s">
        <v>21</v>
      </c>
      <c r="AC11" s="11" t="s">
        <v>21</v>
      </c>
    </row>
    <row r="12" spans="1:29" ht="111" x14ac:dyDescent="0.35">
      <c r="A12" s="8" t="s">
        <v>255</v>
      </c>
      <c r="B12" s="9" t="s">
        <v>256</v>
      </c>
      <c r="C12" s="9" t="s">
        <v>250</v>
      </c>
      <c r="D12" s="10" t="s">
        <v>251</v>
      </c>
      <c r="E12" s="8" t="s">
        <v>252</v>
      </c>
      <c r="F12" s="11" t="s">
        <v>41</v>
      </c>
      <c r="G12" s="9" t="s">
        <v>20</v>
      </c>
      <c r="H12" s="9" t="s">
        <v>21</v>
      </c>
      <c r="I12" s="19" t="s">
        <v>109</v>
      </c>
      <c r="J12" s="45" t="s">
        <v>918</v>
      </c>
      <c r="K12" s="44" t="s">
        <v>886</v>
      </c>
      <c r="L12" s="9" t="s">
        <v>919</v>
      </c>
      <c r="M12" s="9" t="s">
        <v>21</v>
      </c>
      <c r="N12" s="25" t="s">
        <v>240</v>
      </c>
      <c r="O12" s="11" t="s">
        <v>119</v>
      </c>
      <c r="P12" s="10" t="s">
        <v>120</v>
      </c>
      <c r="Q12" s="12">
        <v>0</v>
      </c>
      <c r="R12" s="11" t="s">
        <v>26</v>
      </c>
      <c r="S12" s="13">
        <v>44126.684350497701</v>
      </c>
      <c r="T12" s="14">
        <v>44127.533228553199</v>
      </c>
      <c r="U12" s="8" t="s">
        <v>21</v>
      </c>
      <c r="V12" s="15" t="s">
        <v>21</v>
      </c>
      <c r="W12" s="8" t="s">
        <v>117</v>
      </c>
      <c r="X12" s="8" t="s">
        <v>122</v>
      </c>
      <c r="Y12" s="11" t="s">
        <v>108</v>
      </c>
      <c r="Z12" s="8" t="s">
        <v>121</v>
      </c>
      <c r="AA12" s="10" t="s">
        <v>21</v>
      </c>
      <c r="AB12" s="10" t="s">
        <v>21</v>
      </c>
      <c r="AC12" s="11" t="s">
        <v>21</v>
      </c>
    </row>
    <row r="13" spans="1:29" ht="50" x14ac:dyDescent="0.35">
      <c r="A13" s="8" t="s">
        <v>257</v>
      </c>
      <c r="B13" s="9" t="s">
        <v>258</v>
      </c>
      <c r="C13" s="9" t="s">
        <v>259</v>
      </c>
      <c r="D13" s="10" t="s">
        <v>110</v>
      </c>
      <c r="E13" s="8" t="s">
        <v>111</v>
      </c>
      <c r="F13" s="11" t="s">
        <v>39</v>
      </c>
      <c r="G13" s="9" t="s">
        <v>20</v>
      </c>
      <c r="H13" s="9" t="s">
        <v>21</v>
      </c>
      <c r="I13" s="19" t="s">
        <v>109</v>
      </c>
      <c r="J13" s="9"/>
      <c r="K13" s="9"/>
      <c r="L13" s="9"/>
      <c r="M13" s="9" t="s">
        <v>21</v>
      </c>
      <c r="N13" s="25" t="s">
        <v>240</v>
      </c>
      <c r="O13" s="11" t="s">
        <v>119</v>
      </c>
      <c r="P13" s="10" t="s">
        <v>120</v>
      </c>
      <c r="Q13" s="12">
        <v>0</v>
      </c>
      <c r="R13" s="11" t="s">
        <v>26</v>
      </c>
      <c r="S13" s="13">
        <v>44127.214640011603</v>
      </c>
      <c r="T13" s="14">
        <v>44127.890011493102</v>
      </c>
      <c r="U13" s="8" t="s">
        <v>21</v>
      </c>
      <c r="V13" s="15" t="s">
        <v>21</v>
      </c>
      <c r="W13" s="8" t="s">
        <v>117</v>
      </c>
      <c r="X13" s="8" t="s">
        <v>78</v>
      </c>
      <c r="Y13" s="11" t="s">
        <v>224</v>
      </c>
      <c r="Z13" s="8" t="s">
        <v>121</v>
      </c>
      <c r="AA13" s="10" t="s">
        <v>21</v>
      </c>
      <c r="AB13" s="10" t="s">
        <v>21</v>
      </c>
      <c r="AC13" s="11" t="s">
        <v>33</v>
      </c>
    </row>
    <row r="14" spans="1:29" ht="61.5" x14ac:dyDescent="0.35">
      <c r="A14" s="8" t="s">
        <v>260</v>
      </c>
      <c r="B14" s="9" t="s">
        <v>261</v>
      </c>
      <c r="C14" s="9" t="s">
        <v>259</v>
      </c>
      <c r="D14" s="10" t="s">
        <v>110</v>
      </c>
      <c r="E14" s="8" t="s">
        <v>111</v>
      </c>
      <c r="F14" s="42" t="s">
        <v>41</v>
      </c>
      <c r="G14" s="9" t="s">
        <v>20</v>
      </c>
      <c r="H14" s="9" t="s">
        <v>21</v>
      </c>
      <c r="I14" s="19" t="s">
        <v>109</v>
      </c>
      <c r="J14" s="45" t="s">
        <v>900</v>
      </c>
      <c r="K14" s="44" t="s">
        <v>886</v>
      </c>
      <c r="L14" s="9" t="s">
        <v>940</v>
      </c>
      <c r="M14" s="9" t="s">
        <v>21</v>
      </c>
      <c r="N14" s="25" t="s">
        <v>240</v>
      </c>
      <c r="O14" s="11" t="s">
        <v>119</v>
      </c>
      <c r="P14" s="10" t="s">
        <v>120</v>
      </c>
      <c r="Q14" s="12">
        <v>0</v>
      </c>
      <c r="R14" s="11" t="s">
        <v>26</v>
      </c>
      <c r="S14" s="13">
        <v>44127.239854201398</v>
      </c>
      <c r="T14" s="14">
        <v>44127.890013460601</v>
      </c>
      <c r="U14" s="8" t="s">
        <v>21</v>
      </c>
      <c r="V14" s="15" t="s">
        <v>21</v>
      </c>
      <c r="W14" s="8" t="s">
        <v>117</v>
      </c>
      <c r="X14" s="8" t="s">
        <v>21</v>
      </c>
      <c r="Y14" s="11" t="s">
        <v>21</v>
      </c>
      <c r="Z14" s="8" t="s">
        <v>21</v>
      </c>
      <c r="AA14" s="10" t="s">
        <v>21</v>
      </c>
      <c r="AB14" s="10" t="s">
        <v>21</v>
      </c>
      <c r="AC14" s="11" t="s">
        <v>21</v>
      </c>
    </row>
    <row r="15" spans="1:29" ht="50" x14ac:dyDescent="0.35">
      <c r="A15" s="8" t="s">
        <v>262</v>
      </c>
      <c r="B15" s="9" t="s">
        <v>263</v>
      </c>
      <c r="C15" s="9" t="s">
        <v>79</v>
      </c>
      <c r="D15" s="10" t="s">
        <v>80</v>
      </c>
      <c r="E15" s="8" t="s">
        <v>81</v>
      </c>
      <c r="F15" s="11" t="s">
        <v>39</v>
      </c>
      <c r="G15" s="9" t="s">
        <v>40</v>
      </c>
      <c r="H15" s="9" t="s">
        <v>21</v>
      </c>
      <c r="I15" s="19" t="s">
        <v>109</v>
      </c>
      <c r="J15" s="9"/>
      <c r="K15" s="9"/>
      <c r="L15" s="9"/>
      <c r="M15" s="9" t="s">
        <v>21</v>
      </c>
      <c r="N15" s="25" t="s">
        <v>240</v>
      </c>
      <c r="O15" s="11" t="s">
        <v>119</v>
      </c>
      <c r="P15" s="10" t="s">
        <v>120</v>
      </c>
      <c r="Q15" s="12">
        <v>0</v>
      </c>
      <c r="R15" s="11" t="s">
        <v>26</v>
      </c>
      <c r="S15" s="13">
        <v>44127.340732789402</v>
      </c>
      <c r="T15" s="14">
        <v>44127.502416006901</v>
      </c>
      <c r="U15" s="8" t="s">
        <v>21</v>
      </c>
      <c r="V15" s="15" t="s">
        <v>21</v>
      </c>
      <c r="W15" s="8" t="s">
        <v>77</v>
      </c>
      <c r="X15" s="8" t="s">
        <v>78</v>
      </c>
      <c r="Y15" s="11" t="s">
        <v>224</v>
      </c>
      <c r="Z15" s="8" t="s">
        <v>121</v>
      </c>
      <c r="AA15" s="10" t="s">
        <v>21</v>
      </c>
      <c r="AB15" s="10" t="s">
        <v>21</v>
      </c>
      <c r="AC15" s="11" t="s">
        <v>21</v>
      </c>
    </row>
    <row r="16" spans="1:29" ht="50" x14ac:dyDescent="0.35">
      <c r="A16" s="8" t="s">
        <v>264</v>
      </c>
      <c r="B16" s="9" t="s">
        <v>265</v>
      </c>
      <c r="C16" s="9" t="s">
        <v>79</v>
      </c>
      <c r="D16" s="10" t="s">
        <v>80</v>
      </c>
      <c r="E16" s="8" t="s">
        <v>81</v>
      </c>
      <c r="F16" s="11" t="s">
        <v>41</v>
      </c>
      <c r="G16" s="9" t="s">
        <v>20</v>
      </c>
      <c r="H16" s="9" t="s">
        <v>21</v>
      </c>
      <c r="I16" s="19" t="s">
        <v>109</v>
      </c>
      <c r="J16" s="9"/>
      <c r="K16" s="9"/>
      <c r="L16" s="9"/>
      <c r="M16" s="9" t="s">
        <v>21</v>
      </c>
      <c r="N16" s="25" t="s">
        <v>240</v>
      </c>
      <c r="O16" s="11" t="s">
        <v>119</v>
      </c>
      <c r="P16" s="10" t="s">
        <v>120</v>
      </c>
      <c r="Q16" s="12">
        <v>0</v>
      </c>
      <c r="R16" s="11" t="s">
        <v>26</v>
      </c>
      <c r="S16" s="13">
        <v>44127.340732951401</v>
      </c>
      <c r="T16" s="14">
        <v>44127.502416169002</v>
      </c>
      <c r="U16" s="8" t="s">
        <v>21</v>
      </c>
      <c r="V16" s="15" t="s">
        <v>21</v>
      </c>
      <c r="W16" s="8" t="s">
        <v>117</v>
      </c>
      <c r="X16" s="8" t="s">
        <v>122</v>
      </c>
      <c r="Y16" s="11" t="s">
        <v>108</v>
      </c>
      <c r="Z16" s="8" t="s">
        <v>121</v>
      </c>
      <c r="AA16" s="10" t="s">
        <v>21</v>
      </c>
      <c r="AB16" s="10" t="s">
        <v>21</v>
      </c>
      <c r="AC16" s="11" t="s">
        <v>21</v>
      </c>
    </row>
    <row r="17" spans="1:29" ht="50" x14ac:dyDescent="0.35">
      <c r="A17" s="8" t="s">
        <v>266</v>
      </c>
      <c r="B17" s="9" t="s">
        <v>267</v>
      </c>
      <c r="C17" s="9" t="s">
        <v>268</v>
      </c>
      <c r="D17" s="10" t="s">
        <v>102</v>
      </c>
      <c r="E17" s="8" t="s">
        <v>103</v>
      </c>
      <c r="F17" s="11" t="s">
        <v>39</v>
      </c>
      <c r="G17" s="9" t="s">
        <v>20</v>
      </c>
      <c r="H17" s="9" t="s">
        <v>21</v>
      </c>
      <c r="I17" s="19" t="s">
        <v>109</v>
      </c>
      <c r="J17" s="45" t="s">
        <v>920</v>
      </c>
      <c r="K17" s="44" t="s">
        <v>886</v>
      </c>
      <c r="L17" s="9" t="s">
        <v>921</v>
      </c>
      <c r="M17" s="9" t="s">
        <v>21</v>
      </c>
      <c r="N17" s="25" t="s">
        <v>240</v>
      </c>
      <c r="O17" s="11" t="s">
        <v>119</v>
      </c>
      <c r="P17" s="10" t="s">
        <v>120</v>
      </c>
      <c r="Q17" s="12">
        <v>0</v>
      </c>
      <c r="R17" s="11" t="s">
        <v>26</v>
      </c>
      <c r="S17" s="13">
        <v>44127.350722106501</v>
      </c>
      <c r="T17" s="14">
        <v>44127.673572534703</v>
      </c>
      <c r="U17" s="8" t="s">
        <v>21</v>
      </c>
      <c r="V17" s="15" t="s">
        <v>21</v>
      </c>
      <c r="W17" s="8" t="s">
        <v>117</v>
      </c>
      <c r="X17" s="8" t="s">
        <v>78</v>
      </c>
      <c r="Y17" s="11" t="s">
        <v>224</v>
      </c>
      <c r="Z17" s="8" t="s">
        <v>121</v>
      </c>
      <c r="AA17" s="10" t="s">
        <v>21</v>
      </c>
      <c r="AB17" s="10" t="s">
        <v>21</v>
      </c>
      <c r="AC17" s="11" t="s">
        <v>21</v>
      </c>
    </row>
    <row r="18" spans="1:29" ht="80.5" x14ac:dyDescent="0.35">
      <c r="A18" s="8" t="s">
        <v>269</v>
      </c>
      <c r="B18" s="9" t="s">
        <v>270</v>
      </c>
      <c r="C18" s="9" t="s">
        <v>268</v>
      </c>
      <c r="D18" s="10" t="s">
        <v>102</v>
      </c>
      <c r="E18" s="8" t="s">
        <v>103</v>
      </c>
      <c r="F18" s="11" t="s">
        <v>41</v>
      </c>
      <c r="G18" s="9" t="s">
        <v>20</v>
      </c>
      <c r="H18" s="9" t="s">
        <v>21</v>
      </c>
      <c r="I18" s="19" t="s">
        <v>109</v>
      </c>
      <c r="J18" s="45" t="s">
        <v>920</v>
      </c>
      <c r="K18" s="44" t="s">
        <v>886</v>
      </c>
      <c r="L18" s="9" t="s">
        <v>922</v>
      </c>
      <c r="M18" s="9" t="s">
        <v>21</v>
      </c>
      <c r="N18" s="25" t="s">
        <v>240</v>
      </c>
      <c r="O18" s="11" t="s">
        <v>119</v>
      </c>
      <c r="P18" s="10" t="s">
        <v>120</v>
      </c>
      <c r="Q18" s="12">
        <v>0</v>
      </c>
      <c r="R18" s="11" t="s">
        <v>26</v>
      </c>
      <c r="S18" s="13">
        <v>44127.350722453702</v>
      </c>
      <c r="T18" s="14">
        <v>44127.673572719897</v>
      </c>
      <c r="U18" s="8" t="s">
        <v>21</v>
      </c>
      <c r="V18" s="15" t="s">
        <v>21</v>
      </c>
      <c r="W18" s="8" t="s">
        <v>117</v>
      </c>
      <c r="X18" s="8" t="s">
        <v>122</v>
      </c>
      <c r="Y18" s="11" t="s">
        <v>108</v>
      </c>
      <c r="Z18" s="8" t="s">
        <v>121</v>
      </c>
      <c r="AA18" s="10" t="s">
        <v>21</v>
      </c>
      <c r="AB18" s="10" t="s">
        <v>21</v>
      </c>
      <c r="AC18" s="11" t="s">
        <v>21</v>
      </c>
    </row>
    <row r="19" spans="1:29" ht="60.5" x14ac:dyDescent="0.35">
      <c r="A19" s="8" t="s">
        <v>271</v>
      </c>
      <c r="B19" s="9" t="s">
        <v>272</v>
      </c>
      <c r="C19" s="9" t="s">
        <v>268</v>
      </c>
      <c r="D19" s="10" t="s">
        <v>102</v>
      </c>
      <c r="E19" s="8" t="s">
        <v>103</v>
      </c>
      <c r="F19" s="11" t="s">
        <v>41</v>
      </c>
      <c r="G19" s="9" t="s">
        <v>20</v>
      </c>
      <c r="H19" s="9" t="s">
        <v>21</v>
      </c>
      <c r="I19" s="19" t="s">
        <v>109</v>
      </c>
      <c r="J19" s="45" t="s">
        <v>920</v>
      </c>
      <c r="K19" s="44" t="s">
        <v>886</v>
      </c>
      <c r="L19" s="9" t="s">
        <v>923</v>
      </c>
      <c r="M19" s="9" t="s">
        <v>21</v>
      </c>
      <c r="N19" s="25" t="s">
        <v>240</v>
      </c>
      <c r="O19" s="11" t="s">
        <v>119</v>
      </c>
      <c r="P19" s="10" t="s">
        <v>120</v>
      </c>
      <c r="Q19" s="12">
        <v>0</v>
      </c>
      <c r="R19" s="11" t="s">
        <v>26</v>
      </c>
      <c r="S19" s="13">
        <v>44127.350722453702</v>
      </c>
      <c r="T19" s="14">
        <v>44127.673572881897</v>
      </c>
      <c r="U19" s="8" t="s">
        <v>21</v>
      </c>
      <c r="V19" s="15" t="s">
        <v>21</v>
      </c>
      <c r="W19" s="8" t="s">
        <v>117</v>
      </c>
      <c r="X19" s="8" t="s">
        <v>122</v>
      </c>
      <c r="Y19" s="11" t="s">
        <v>108</v>
      </c>
      <c r="Z19" s="8" t="s">
        <v>121</v>
      </c>
      <c r="AA19" s="10" t="s">
        <v>21</v>
      </c>
      <c r="AB19" s="10" t="s">
        <v>21</v>
      </c>
      <c r="AC19" s="11" t="s">
        <v>21</v>
      </c>
    </row>
    <row r="20" spans="1:29" ht="50" x14ac:dyDescent="0.35">
      <c r="A20" s="8" t="s">
        <v>273</v>
      </c>
      <c r="B20" s="9" t="s">
        <v>274</v>
      </c>
      <c r="C20" s="9" t="s">
        <v>268</v>
      </c>
      <c r="D20" s="10" t="s">
        <v>102</v>
      </c>
      <c r="E20" s="8" t="s">
        <v>103</v>
      </c>
      <c r="F20" s="11" t="s">
        <v>41</v>
      </c>
      <c r="G20" s="9" t="s">
        <v>20</v>
      </c>
      <c r="H20" s="9" t="s">
        <v>21</v>
      </c>
      <c r="I20" s="19" t="s">
        <v>109</v>
      </c>
      <c r="J20" s="9"/>
      <c r="K20" s="9"/>
      <c r="L20" s="9"/>
      <c r="M20" s="9" t="s">
        <v>21</v>
      </c>
      <c r="N20" s="25" t="s">
        <v>240</v>
      </c>
      <c r="O20" s="11" t="s">
        <v>119</v>
      </c>
      <c r="P20" s="10" t="s">
        <v>120</v>
      </c>
      <c r="Q20" s="12">
        <v>0</v>
      </c>
      <c r="R20" s="11" t="s">
        <v>26</v>
      </c>
      <c r="S20" s="13">
        <v>44127.3507235301</v>
      </c>
      <c r="T20" s="14">
        <v>44127.673570914398</v>
      </c>
      <c r="U20" s="8" t="s">
        <v>21</v>
      </c>
      <c r="V20" s="15" t="s">
        <v>21</v>
      </c>
      <c r="W20" s="8" t="s">
        <v>117</v>
      </c>
      <c r="X20" s="8" t="s">
        <v>122</v>
      </c>
      <c r="Y20" s="11" t="s">
        <v>108</v>
      </c>
      <c r="Z20" s="8" t="s">
        <v>121</v>
      </c>
      <c r="AA20" s="10" t="s">
        <v>21</v>
      </c>
      <c r="AB20" s="10" t="s">
        <v>21</v>
      </c>
      <c r="AC20" s="11" t="s">
        <v>21</v>
      </c>
    </row>
    <row r="21" spans="1:29" ht="50" x14ac:dyDescent="0.35">
      <c r="A21" s="8" t="s">
        <v>275</v>
      </c>
      <c r="B21" s="9" t="s">
        <v>276</v>
      </c>
      <c r="C21" s="9" t="s">
        <v>89</v>
      </c>
      <c r="D21" s="10" t="s">
        <v>90</v>
      </c>
      <c r="E21" s="8" t="s">
        <v>91</v>
      </c>
      <c r="F21" s="11" t="s">
        <v>39</v>
      </c>
      <c r="G21" s="9" t="s">
        <v>40</v>
      </c>
      <c r="H21" s="9" t="s">
        <v>21</v>
      </c>
      <c r="I21" s="19" t="s">
        <v>109</v>
      </c>
      <c r="J21" s="9"/>
      <c r="K21" s="9"/>
      <c r="L21" s="9"/>
      <c r="M21" s="9" t="s">
        <v>21</v>
      </c>
      <c r="N21" s="25" t="s">
        <v>240</v>
      </c>
      <c r="O21" s="11" t="s">
        <v>119</v>
      </c>
      <c r="P21" s="10" t="s">
        <v>120</v>
      </c>
      <c r="Q21" s="12">
        <v>0</v>
      </c>
      <c r="R21" s="11" t="s">
        <v>26</v>
      </c>
      <c r="S21" s="13">
        <v>44127.472771377303</v>
      </c>
      <c r="T21" s="14">
        <v>44127.559086030102</v>
      </c>
      <c r="U21" s="8" t="s">
        <v>21</v>
      </c>
      <c r="V21" s="15" t="s">
        <v>21</v>
      </c>
      <c r="W21" s="8" t="s">
        <v>117</v>
      </c>
      <c r="X21" s="8" t="s">
        <v>78</v>
      </c>
      <c r="Y21" s="11" t="s">
        <v>224</v>
      </c>
      <c r="Z21" s="8" t="s">
        <v>121</v>
      </c>
      <c r="AA21" s="10" t="s">
        <v>21</v>
      </c>
      <c r="AB21" s="10" t="s">
        <v>21</v>
      </c>
      <c r="AC21" s="11" t="s">
        <v>21</v>
      </c>
    </row>
    <row r="22" spans="1:29" ht="50" x14ac:dyDescent="0.35">
      <c r="A22" s="8" t="s">
        <v>277</v>
      </c>
      <c r="B22" s="9" t="s">
        <v>278</v>
      </c>
      <c r="C22" s="9" t="s">
        <v>89</v>
      </c>
      <c r="D22" s="10" t="s">
        <v>90</v>
      </c>
      <c r="E22" s="8" t="s">
        <v>91</v>
      </c>
      <c r="F22" s="11" t="s">
        <v>39</v>
      </c>
      <c r="G22" s="9" t="s">
        <v>40</v>
      </c>
      <c r="H22" s="9" t="s">
        <v>21</v>
      </c>
      <c r="I22" s="19" t="s">
        <v>109</v>
      </c>
      <c r="J22" s="9"/>
      <c r="K22" s="9"/>
      <c r="L22" s="9"/>
      <c r="M22" s="9" t="s">
        <v>21</v>
      </c>
      <c r="N22" s="25" t="s">
        <v>240</v>
      </c>
      <c r="O22" s="11" t="s">
        <v>119</v>
      </c>
      <c r="P22" s="10" t="s">
        <v>120</v>
      </c>
      <c r="Q22" s="12">
        <v>0</v>
      </c>
      <c r="R22" s="11" t="s">
        <v>26</v>
      </c>
      <c r="S22" s="13">
        <v>44127.472771562498</v>
      </c>
      <c r="T22" s="14">
        <v>44127.559086192101</v>
      </c>
      <c r="U22" s="8" t="s">
        <v>21</v>
      </c>
      <c r="V22" s="15" t="s">
        <v>21</v>
      </c>
      <c r="W22" s="8" t="s">
        <v>117</v>
      </c>
      <c r="X22" s="8" t="s">
        <v>78</v>
      </c>
      <c r="Y22" s="11" t="s">
        <v>224</v>
      </c>
      <c r="Z22" s="8" t="s">
        <v>121</v>
      </c>
      <c r="AA22" s="10" t="s">
        <v>21</v>
      </c>
      <c r="AB22" s="10" t="s">
        <v>21</v>
      </c>
      <c r="AC22" s="11" t="s">
        <v>21</v>
      </c>
    </row>
    <row r="23" spans="1:29" ht="50" x14ac:dyDescent="0.35">
      <c r="A23" s="8" t="s">
        <v>279</v>
      </c>
      <c r="B23" s="9" t="s">
        <v>280</v>
      </c>
      <c r="C23" s="9" t="s">
        <v>89</v>
      </c>
      <c r="D23" s="10" t="s">
        <v>90</v>
      </c>
      <c r="E23" s="8" t="s">
        <v>91</v>
      </c>
      <c r="F23" s="11" t="s">
        <v>39</v>
      </c>
      <c r="G23" s="9" t="s">
        <v>40</v>
      </c>
      <c r="H23" s="9" t="s">
        <v>21</v>
      </c>
      <c r="I23" s="19" t="s">
        <v>109</v>
      </c>
      <c r="J23" s="9"/>
      <c r="K23" s="9"/>
      <c r="L23" s="9"/>
      <c r="M23" s="9" t="s">
        <v>21</v>
      </c>
      <c r="N23" s="25" t="s">
        <v>240</v>
      </c>
      <c r="O23" s="11" t="s">
        <v>119</v>
      </c>
      <c r="P23" s="10" t="s">
        <v>120</v>
      </c>
      <c r="Q23" s="12">
        <v>0</v>
      </c>
      <c r="R23" s="11" t="s">
        <v>26</v>
      </c>
      <c r="S23" s="13">
        <v>44127.472771724497</v>
      </c>
      <c r="T23" s="14">
        <v>44127.559086574103</v>
      </c>
      <c r="U23" s="8" t="s">
        <v>21</v>
      </c>
      <c r="V23" s="15" t="s">
        <v>21</v>
      </c>
      <c r="W23" s="8" t="s">
        <v>117</v>
      </c>
      <c r="X23" s="8" t="s">
        <v>78</v>
      </c>
      <c r="Y23" s="11" t="s">
        <v>224</v>
      </c>
      <c r="Z23" s="8" t="s">
        <v>121</v>
      </c>
      <c r="AA23" s="10" t="s">
        <v>21</v>
      </c>
      <c r="AB23" s="10" t="s">
        <v>21</v>
      </c>
      <c r="AC23" s="11" t="s">
        <v>21</v>
      </c>
    </row>
    <row r="24" spans="1:29" ht="90.5" x14ac:dyDescent="0.35">
      <c r="A24" s="8" t="s">
        <v>281</v>
      </c>
      <c r="B24" s="9" t="s">
        <v>282</v>
      </c>
      <c r="C24" s="9" t="s">
        <v>89</v>
      </c>
      <c r="D24" s="10" t="s">
        <v>90</v>
      </c>
      <c r="E24" s="8" t="s">
        <v>91</v>
      </c>
      <c r="F24" s="11" t="s">
        <v>41</v>
      </c>
      <c r="G24" s="9" t="s">
        <v>20</v>
      </c>
      <c r="H24" s="9" t="s">
        <v>21</v>
      </c>
      <c r="I24" s="19" t="s">
        <v>109</v>
      </c>
      <c r="J24" s="45" t="s">
        <v>920</v>
      </c>
      <c r="K24" s="44" t="s">
        <v>886</v>
      </c>
      <c r="L24" s="9" t="s">
        <v>924</v>
      </c>
      <c r="M24" s="9" t="s">
        <v>21</v>
      </c>
      <c r="N24" s="25" t="s">
        <v>240</v>
      </c>
      <c r="O24" s="11" t="s">
        <v>119</v>
      </c>
      <c r="P24" s="10" t="s">
        <v>120</v>
      </c>
      <c r="Q24" s="12">
        <v>0</v>
      </c>
      <c r="R24" s="11" t="s">
        <v>26</v>
      </c>
      <c r="S24" s="13">
        <v>44127.472771909699</v>
      </c>
      <c r="T24" s="14">
        <v>44127.559086770802</v>
      </c>
      <c r="U24" s="8" t="s">
        <v>21</v>
      </c>
      <c r="V24" s="15" t="s">
        <v>21</v>
      </c>
      <c r="W24" s="8" t="s">
        <v>117</v>
      </c>
      <c r="X24" s="8" t="s">
        <v>122</v>
      </c>
      <c r="Y24" s="11" t="s">
        <v>108</v>
      </c>
      <c r="Z24" s="8" t="s">
        <v>121</v>
      </c>
      <c r="AA24" s="10" t="s">
        <v>21</v>
      </c>
      <c r="AB24" s="10" t="s">
        <v>21</v>
      </c>
      <c r="AC24" s="11" t="s">
        <v>21</v>
      </c>
    </row>
    <row r="25" spans="1:29" ht="50" x14ac:dyDescent="0.35">
      <c r="A25" s="8" t="s">
        <v>283</v>
      </c>
      <c r="B25" s="9" t="s">
        <v>284</v>
      </c>
      <c r="C25" s="9" t="s">
        <v>89</v>
      </c>
      <c r="D25" s="10" t="s">
        <v>90</v>
      </c>
      <c r="E25" s="8" t="s">
        <v>91</v>
      </c>
      <c r="F25" s="11" t="s">
        <v>41</v>
      </c>
      <c r="G25" s="9" t="s">
        <v>20</v>
      </c>
      <c r="H25" s="9" t="s">
        <v>21</v>
      </c>
      <c r="I25" s="19" t="s">
        <v>109</v>
      </c>
      <c r="J25" s="45" t="s">
        <v>920</v>
      </c>
      <c r="K25" s="44" t="s">
        <v>886</v>
      </c>
      <c r="L25" s="9" t="s">
        <v>925</v>
      </c>
      <c r="M25" s="9" t="s">
        <v>21</v>
      </c>
      <c r="N25" s="25" t="s">
        <v>240</v>
      </c>
      <c r="O25" s="11" t="s">
        <v>119</v>
      </c>
      <c r="P25" s="10" t="s">
        <v>120</v>
      </c>
      <c r="Q25" s="12">
        <v>0</v>
      </c>
      <c r="R25" s="11" t="s">
        <v>26</v>
      </c>
      <c r="S25" s="13">
        <v>44127.472771909699</v>
      </c>
      <c r="T25" s="14">
        <v>44127.559087118098</v>
      </c>
      <c r="U25" s="8" t="s">
        <v>21</v>
      </c>
      <c r="V25" s="15" t="s">
        <v>21</v>
      </c>
      <c r="W25" s="8" t="s">
        <v>117</v>
      </c>
      <c r="X25" s="8" t="s">
        <v>122</v>
      </c>
      <c r="Y25" s="11" t="s">
        <v>108</v>
      </c>
      <c r="Z25" s="8" t="s">
        <v>121</v>
      </c>
      <c r="AA25" s="10" t="s">
        <v>21</v>
      </c>
      <c r="AB25" s="10" t="s">
        <v>21</v>
      </c>
      <c r="AC25" s="11" t="s">
        <v>21</v>
      </c>
    </row>
    <row r="26" spans="1:29" ht="50" x14ac:dyDescent="0.35">
      <c r="A26" s="8" t="s">
        <v>285</v>
      </c>
      <c r="B26" s="9" t="s">
        <v>286</v>
      </c>
      <c r="C26" s="9" t="s">
        <v>89</v>
      </c>
      <c r="D26" s="10" t="s">
        <v>90</v>
      </c>
      <c r="E26" s="8" t="s">
        <v>91</v>
      </c>
      <c r="F26" s="11" t="s">
        <v>41</v>
      </c>
      <c r="G26" s="9" t="s">
        <v>20</v>
      </c>
      <c r="H26" s="9" t="s">
        <v>21</v>
      </c>
      <c r="I26" s="19" t="s">
        <v>109</v>
      </c>
      <c r="J26" s="45" t="s">
        <v>920</v>
      </c>
      <c r="K26" s="44" t="s">
        <v>886</v>
      </c>
      <c r="L26" s="9" t="s">
        <v>925</v>
      </c>
      <c r="M26" s="9" t="s">
        <v>21</v>
      </c>
      <c r="N26" s="25" t="s">
        <v>240</v>
      </c>
      <c r="O26" s="11" t="s">
        <v>119</v>
      </c>
      <c r="P26" s="10" t="s">
        <v>120</v>
      </c>
      <c r="Q26" s="12">
        <v>0</v>
      </c>
      <c r="R26" s="11" t="s">
        <v>26</v>
      </c>
      <c r="S26" s="13">
        <v>44127.472772106499</v>
      </c>
      <c r="T26" s="14">
        <v>44127.559087465299</v>
      </c>
      <c r="U26" s="8" t="s">
        <v>21</v>
      </c>
      <c r="V26" s="15" t="s">
        <v>21</v>
      </c>
      <c r="W26" s="8" t="s">
        <v>117</v>
      </c>
      <c r="X26" s="8" t="s">
        <v>122</v>
      </c>
      <c r="Y26" s="11" t="s">
        <v>108</v>
      </c>
      <c r="Z26" s="8" t="s">
        <v>121</v>
      </c>
      <c r="AA26" s="10" t="s">
        <v>21</v>
      </c>
      <c r="AB26" s="10" t="s">
        <v>21</v>
      </c>
      <c r="AC26" s="11" t="s">
        <v>21</v>
      </c>
    </row>
    <row r="27" spans="1:29" ht="40" x14ac:dyDescent="0.35">
      <c r="A27" s="8" t="s">
        <v>287</v>
      </c>
      <c r="B27" s="9" t="s">
        <v>288</v>
      </c>
      <c r="C27" s="9" t="s">
        <v>138</v>
      </c>
      <c r="D27" s="10" t="s">
        <v>289</v>
      </c>
      <c r="E27" s="8" t="s">
        <v>290</v>
      </c>
      <c r="F27" s="11" t="s">
        <v>39</v>
      </c>
      <c r="G27" s="9" t="s">
        <v>27</v>
      </c>
      <c r="H27" s="9" t="s">
        <v>21</v>
      </c>
      <c r="I27" s="19" t="s">
        <v>109</v>
      </c>
      <c r="J27" s="9"/>
      <c r="K27" s="9"/>
      <c r="L27" s="9"/>
      <c r="M27" s="9" t="s">
        <v>21</v>
      </c>
      <c r="N27" s="25" t="s">
        <v>291</v>
      </c>
      <c r="O27" s="11" t="s">
        <v>124</v>
      </c>
      <c r="P27" s="10" t="s">
        <v>125</v>
      </c>
      <c r="Q27" s="12">
        <v>0</v>
      </c>
      <c r="R27" s="11" t="s">
        <v>26</v>
      </c>
      <c r="S27" s="13">
        <v>44127.196823414401</v>
      </c>
      <c r="T27" s="14">
        <v>44127.322244444404</v>
      </c>
      <c r="U27" s="8" t="s">
        <v>21</v>
      </c>
      <c r="V27" s="15" t="s">
        <v>21</v>
      </c>
      <c r="W27" s="8" t="s">
        <v>117</v>
      </c>
      <c r="X27" s="8" t="s">
        <v>82</v>
      </c>
      <c r="Y27" s="11" t="s">
        <v>224</v>
      </c>
      <c r="Z27" s="8" t="s">
        <v>121</v>
      </c>
      <c r="AA27" s="10" t="s">
        <v>21</v>
      </c>
      <c r="AB27" s="10" t="s">
        <v>21</v>
      </c>
      <c r="AC27" s="11" t="s">
        <v>33</v>
      </c>
    </row>
    <row r="28" spans="1:29" ht="40" x14ac:dyDescent="0.35">
      <c r="A28" s="8" t="s">
        <v>292</v>
      </c>
      <c r="B28" s="9" t="s">
        <v>293</v>
      </c>
      <c r="C28" s="9" t="s">
        <v>259</v>
      </c>
      <c r="D28" s="10" t="s">
        <v>110</v>
      </c>
      <c r="E28" s="8" t="s">
        <v>111</v>
      </c>
      <c r="F28" s="11" t="s">
        <v>39</v>
      </c>
      <c r="G28" s="9" t="s">
        <v>20</v>
      </c>
      <c r="H28" s="9" t="s">
        <v>21</v>
      </c>
      <c r="I28" s="19" t="s">
        <v>109</v>
      </c>
      <c r="J28" s="45" t="s">
        <v>920</v>
      </c>
      <c r="K28" s="44" t="s">
        <v>886</v>
      </c>
      <c r="L28" s="9" t="s">
        <v>926</v>
      </c>
      <c r="M28" s="9" t="s">
        <v>21</v>
      </c>
      <c r="N28" s="25" t="s">
        <v>291</v>
      </c>
      <c r="O28" s="11" t="s">
        <v>124</v>
      </c>
      <c r="P28" s="10" t="s">
        <v>125</v>
      </c>
      <c r="Q28" s="12">
        <v>0</v>
      </c>
      <c r="R28" s="11" t="s">
        <v>26</v>
      </c>
      <c r="S28" s="13">
        <v>44127.218331863398</v>
      </c>
      <c r="T28" s="14">
        <v>44127.890011493102</v>
      </c>
      <c r="U28" s="8" t="s">
        <v>21</v>
      </c>
      <c r="V28" s="15" t="s">
        <v>21</v>
      </c>
      <c r="W28" s="8" t="s">
        <v>117</v>
      </c>
      <c r="X28" s="8" t="s">
        <v>82</v>
      </c>
      <c r="Y28" s="11" t="s">
        <v>224</v>
      </c>
      <c r="Z28" s="8" t="s">
        <v>121</v>
      </c>
      <c r="AA28" s="10" t="s">
        <v>21</v>
      </c>
      <c r="AB28" s="10" t="s">
        <v>21</v>
      </c>
      <c r="AC28" s="11" t="s">
        <v>33</v>
      </c>
    </row>
    <row r="29" spans="1:29" ht="50.5" x14ac:dyDescent="0.35">
      <c r="A29" s="8" t="s">
        <v>294</v>
      </c>
      <c r="B29" s="9" t="s">
        <v>295</v>
      </c>
      <c r="C29" s="9" t="s">
        <v>296</v>
      </c>
      <c r="D29" s="10" t="s">
        <v>297</v>
      </c>
      <c r="E29" s="8" t="s">
        <v>298</v>
      </c>
      <c r="F29" s="11" t="s">
        <v>39</v>
      </c>
      <c r="G29" s="9" t="s">
        <v>40</v>
      </c>
      <c r="H29" s="9" t="s">
        <v>299</v>
      </c>
      <c r="I29" s="19" t="s">
        <v>109</v>
      </c>
      <c r="J29" s="45" t="s">
        <v>920</v>
      </c>
      <c r="K29" s="44" t="s">
        <v>886</v>
      </c>
      <c r="L29" s="9" t="s">
        <v>927</v>
      </c>
      <c r="M29" s="9" t="s">
        <v>21</v>
      </c>
      <c r="N29" s="25" t="s">
        <v>291</v>
      </c>
      <c r="O29" s="11" t="s">
        <v>124</v>
      </c>
      <c r="P29" s="10" t="s">
        <v>125</v>
      </c>
      <c r="Q29" s="12">
        <v>0</v>
      </c>
      <c r="R29" s="11" t="s">
        <v>26</v>
      </c>
      <c r="S29" s="13">
        <v>44127.362834455998</v>
      </c>
      <c r="T29" s="14">
        <v>44127.3938607292</v>
      </c>
      <c r="U29" s="8" t="s">
        <v>21</v>
      </c>
      <c r="V29" s="15" t="s">
        <v>21</v>
      </c>
      <c r="W29" s="8" t="s">
        <v>117</v>
      </c>
      <c r="X29" s="8" t="s">
        <v>82</v>
      </c>
      <c r="Y29" s="11" t="s">
        <v>224</v>
      </c>
      <c r="Z29" s="8" t="s">
        <v>121</v>
      </c>
      <c r="AA29" s="10" t="s">
        <v>21</v>
      </c>
      <c r="AB29" s="10" t="s">
        <v>21</v>
      </c>
      <c r="AC29" s="11" t="s">
        <v>21</v>
      </c>
    </row>
    <row r="30" spans="1:29" ht="40" x14ac:dyDescent="0.35">
      <c r="A30" s="8" t="s">
        <v>300</v>
      </c>
      <c r="B30" s="9" t="s">
        <v>301</v>
      </c>
      <c r="C30" s="9" t="s">
        <v>160</v>
      </c>
      <c r="D30" s="10" t="s">
        <v>127</v>
      </c>
      <c r="E30" s="8" t="s">
        <v>128</v>
      </c>
      <c r="F30" s="11" t="s">
        <v>39</v>
      </c>
      <c r="G30" s="9" t="s">
        <v>20</v>
      </c>
      <c r="H30" s="9" t="s">
        <v>21</v>
      </c>
      <c r="I30" s="19" t="s">
        <v>109</v>
      </c>
      <c r="J30" s="9"/>
      <c r="K30" s="9"/>
      <c r="L30" s="9"/>
      <c r="M30" s="9" t="s">
        <v>21</v>
      </c>
      <c r="N30" s="25" t="s">
        <v>291</v>
      </c>
      <c r="O30" s="11" t="s">
        <v>124</v>
      </c>
      <c r="P30" s="10" t="s">
        <v>125</v>
      </c>
      <c r="Q30" s="12">
        <v>0</v>
      </c>
      <c r="R30" s="11" t="s">
        <v>26</v>
      </c>
      <c r="S30" s="13">
        <v>44127.418145138901</v>
      </c>
      <c r="T30" s="14">
        <v>44127.521777395799</v>
      </c>
      <c r="U30" s="8" t="s">
        <v>21</v>
      </c>
      <c r="V30" s="15" t="s">
        <v>21</v>
      </c>
      <c r="W30" s="8" t="s">
        <v>117</v>
      </c>
      <c r="X30" s="8" t="s">
        <v>82</v>
      </c>
      <c r="Y30" s="11" t="s">
        <v>224</v>
      </c>
      <c r="Z30" s="8" t="s">
        <v>126</v>
      </c>
      <c r="AA30" s="10" t="s">
        <v>21</v>
      </c>
      <c r="AB30" s="10" t="s">
        <v>21</v>
      </c>
      <c r="AC30" s="11" t="s">
        <v>21</v>
      </c>
    </row>
    <row r="31" spans="1:29" ht="40" x14ac:dyDescent="0.35">
      <c r="A31" s="8" t="s">
        <v>302</v>
      </c>
      <c r="B31" s="9" t="s">
        <v>303</v>
      </c>
      <c r="C31" s="9" t="s">
        <v>160</v>
      </c>
      <c r="D31" s="10" t="s">
        <v>127</v>
      </c>
      <c r="E31" s="8" t="s">
        <v>128</v>
      </c>
      <c r="F31" s="11" t="s">
        <v>39</v>
      </c>
      <c r="G31" s="9" t="s">
        <v>20</v>
      </c>
      <c r="H31" s="9" t="s">
        <v>21</v>
      </c>
      <c r="I31" s="19" t="s">
        <v>109</v>
      </c>
      <c r="J31" s="9"/>
      <c r="K31" s="9"/>
      <c r="L31" s="9"/>
      <c r="M31" s="9" t="s">
        <v>21</v>
      </c>
      <c r="N31" s="25" t="s">
        <v>291</v>
      </c>
      <c r="O31" s="11" t="s">
        <v>124</v>
      </c>
      <c r="P31" s="10" t="s">
        <v>125</v>
      </c>
      <c r="Q31" s="12">
        <v>0</v>
      </c>
      <c r="R31" s="11" t="s">
        <v>26</v>
      </c>
      <c r="S31" s="13">
        <v>44127.418145335701</v>
      </c>
      <c r="T31" s="14">
        <v>44127.521777743103</v>
      </c>
      <c r="U31" s="8" t="s">
        <v>21</v>
      </c>
      <c r="V31" s="15" t="s">
        <v>21</v>
      </c>
      <c r="W31" s="8" t="s">
        <v>117</v>
      </c>
      <c r="X31" s="8" t="s">
        <v>82</v>
      </c>
      <c r="Y31" s="11" t="s">
        <v>224</v>
      </c>
      <c r="Z31" s="8" t="s">
        <v>126</v>
      </c>
      <c r="AA31" s="10" t="s">
        <v>21</v>
      </c>
      <c r="AB31" s="10" t="s">
        <v>21</v>
      </c>
      <c r="AC31" s="11" t="s">
        <v>21</v>
      </c>
    </row>
    <row r="32" spans="1:29" ht="40" x14ac:dyDescent="0.35">
      <c r="A32" s="8" t="s">
        <v>304</v>
      </c>
      <c r="B32" s="9" t="s">
        <v>305</v>
      </c>
      <c r="C32" s="9" t="s">
        <v>160</v>
      </c>
      <c r="D32" s="10" t="s">
        <v>127</v>
      </c>
      <c r="E32" s="8" t="s">
        <v>128</v>
      </c>
      <c r="F32" s="11" t="s">
        <v>39</v>
      </c>
      <c r="G32" s="9" t="s">
        <v>20</v>
      </c>
      <c r="H32" s="9" t="s">
        <v>21</v>
      </c>
      <c r="I32" s="19" t="s">
        <v>109</v>
      </c>
      <c r="J32" s="9"/>
      <c r="K32" s="9"/>
      <c r="L32" s="9"/>
      <c r="M32" s="9" t="s">
        <v>21</v>
      </c>
      <c r="N32" s="25" t="s">
        <v>291</v>
      </c>
      <c r="O32" s="11" t="s">
        <v>124</v>
      </c>
      <c r="P32" s="10" t="s">
        <v>125</v>
      </c>
      <c r="Q32" s="12">
        <v>0</v>
      </c>
      <c r="R32" s="11" t="s">
        <v>26</v>
      </c>
      <c r="S32" s="13">
        <v>44127.418145335701</v>
      </c>
      <c r="T32" s="14">
        <v>44127.521777928203</v>
      </c>
      <c r="U32" s="8" t="s">
        <v>21</v>
      </c>
      <c r="V32" s="15" t="s">
        <v>21</v>
      </c>
      <c r="W32" s="8" t="s">
        <v>117</v>
      </c>
      <c r="X32" s="8" t="s">
        <v>82</v>
      </c>
      <c r="Y32" s="11" t="s">
        <v>224</v>
      </c>
      <c r="Z32" s="8" t="s">
        <v>126</v>
      </c>
      <c r="AA32" s="10" t="s">
        <v>21</v>
      </c>
      <c r="AB32" s="10" t="s">
        <v>21</v>
      </c>
      <c r="AC32" s="11" t="s">
        <v>21</v>
      </c>
    </row>
    <row r="33" spans="1:29" ht="40" x14ac:dyDescent="0.35">
      <c r="A33" s="8" t="s">
        <v>306</v>
      </c>
      <c r="B33" s="9" t="s">
        <v>307</v>
      </c>
      <c r="C33" s="9" t="s">
        <v>308</v>
      </c>
      <c r="D33" s="10" t="s">
        <v>93</v>
      </c>
      <c r="E33" s="8" t="s">
        <v>94</v>
      </c>
      <c r="F33" s="11" t="s">
        <v>39</v>
      </c>
      <c r="G33" s="9" t="s">
        <v>40</v>
      </c>
      <c r="H33" s="9" t="s">
        <v>307</v>
      </c>
      <c r="I33" s="19" t="s">
        <v>109</v>
      </c>
      <c r="J33" s="9"/>
      <c r="K33" s="9"/>
      <c r="L33" s="9"/>
      <c r="M33" s="9" t="s">
        <v>21</v>
      </c>
      <c r="N33" s="25" t="s">
        <v>291</v>
      </c>
      <c r="O33" s="11" t="s">
        <v>124</v>
      </c>
      <c r="P33" s="10" t="s">
        <v>125</v>
      </c>
      <c r="Q33" s="12">
        <v>0</v>
      </c>
      <c r="R33" s="11" t="s">
        <v>26</v>
      </c>
      <c r="S33" s="13">
        <v>44127.737105706001</v>
      </c>
      <c r="T33" s="14">
        <v>44127.781439699102</v>
      </c>
      <c r="U33" s="8" t="s">
        <v>21</v>
      </c>
      <c r="V33" s="15" t="s">
        <v>21</v>
      </c>
      <c r="W33" s="8" t="s">
        <v>117</v>
      </c>
      <c r="X33" s="8" t="s">
        <v>82</v>
      </c>
      <c r="Y33" s="11" t="s">
        <v>224</v>
      </c>
      <c r="Z33" s="8" t="s">
        <v>126</v>
      </c>
      <c r="AA33" s="10" t="s">
        <v>21</v>
      </c>
      <c r="AB33" s="10" t="s">
        <v>21</v>
      </c>
      <c r="AC33" s="11" t="s">
        <v>21</v>
      </c>
    </row>
    <row r="34" spans="1:29" ht="40" x14ac:dyDescent="0.35">
      <c r="A34" s="36" t="s">
        <v>309</v>
      </c>
      <c r="B34" s="37" t="s">
        <v>310</v>
      </c>
      <c r="C34" s="37" t="s">
        <v>151</v>
      </c>
      <c r="D34" s="10" t="s">
        <v>152</v>
      </c>
      <c r="E34" s="8" t="s">
        <v>153</v>
      </c>
      <c r="F34" s="38" t="s">
        <v>42</v>
      </c>
      <c r="G34" s="37" t="s">
        <v>21</v>
      </c>
      <c r="H34" s="21" t="s">
        <v>21</v>
      </c>
      <c r="I34" s="20" t="s">
        <v>213</v>
      </c>
      <c r="J34" s="37"/>
      <c r="K34" s="44" t="s">
        <v>880</v>
      </c>
      <c r="L34" s="43" t="s">
        <v>879</v>
      </c>
      <c r="M34" s="37" t="s">
        <v>21</v>
      </c>
      <c r="N34" s="39" t="s">
        <v>311</v>
      </c>
      <c r="O34" s="38" t="s">
        <v>154</v>
      </c>
      <c r="P34" s="38" t="s">
        <v>312</v>
      </c>
      <c r="Q34" s="39">
        <v>0</v>
      </c>
      <c r="R34" s="38" t="s">
        <v>24</v>
      </c>
      <c r="S34" s="40">
        <v>44126.107501701401</v>
      </c>
      <c r="T34" s="40"/>
      <c r="U34" s="41" t="s">
        <v>21</v>
      </c>
      <c r="V34" s="15" t="s">
        <v>21</v>
      </c>
      <c r="W34" s="41" t="s">
        <v>117</v>
      </c>
      <c r="X34" s="41" t="s">
        <v>148</v>
      </c>
      <c r="Y34" s="38" t="s">
        <v>237</v>
      </c>
      <c r="Z34" s="41" t="s">
        <v>149</v>
      </c>
      <c r="AA34" s="10" t="s">
        <v>21</v>
      </c>
      <c r="AB34" s="10" t="s">
        <v>21</v>
      </c>
      <c r="AC34" s="38" t="s">
        <v>21</v>
      </c>
    </row>
    <row r="35" spans="1:29" ht="40" x14ac:dyDescent="0.35">
      <c r="A35" s="36" t="s">
        <v>313</v>
      </c>
      <c r="B35" s="37" t="s">
        <v>155</v>
      </c>
      <c r="C35" s="37" t="s">
        <v>151</v>
      </c>
      <c r="D35" s="10" t="s">
        <v>152</v>
      </c>
      <c r="E35" s="8" t="s">
        <v>153</v>
      </c>
      <c r="F35" s="38" t="s">
        <v>45</v>
      </c>
      <c r="G35" s="37" t="s">
        <v>21</v>
      </c>
      <c r="H35" s="21" t="s">
        <v>21</v>
      </c>
      <c r="I35" s="20" t="s">
        <v>213</v>
      </c>
      <c r="J35" s="37"/>
      <c r="K35" s="44" t="s">
        <v>880</v>
      </c>
      <c r="L35" s="43" t="s">
        <v>879</v>
      </c>
      <c r="M35" s="37" t="s">
        <v>21</v>
      </c>
      <c r="N35" s="39" t="s">
        <v>311</v>
      </c>
      <c r="O35" s="38" t="s">
        <v>154</v>
      </c>
      <c r="P35" s="38" t="s">
        <v>312</v>
      </c>
      <c r="Q35" s="39">
        <v>0</v>
      </c>
      <c r="R35" s="38" t="s">
        <v>24</v>
      </c>
      <c r="S35" s="40">
        <v>44126.108577893501</v>
      </c>
      <c r="T35" s="40"/>
      <c r="U35" s="41" t="s">
        <v>21</v>
      </c>
      <c r="V35" s="15" t="s">
        <v>21</v>
      </c>
      <c r="W35" s="41" t="s">
        <v>117</v>
      </c>
      <c r="X35" s="41" t="s">
        <v>21</v>
      </c>
      <c r="Y35" s="38" t="s">
        <v>21</v>
      </c>
      <c r="Z35" s="41" t="s">
        <v>159</v>
      </c>
      <c r="AA35" s="10" t="s">
        <v>21</v>
      </c>
      <c r="AB35" s="10" t="s">
        <v>21</v>
      </c>
      <c r="AC35" s="38" t="s">
        <v>21</v>
      </c>
    </row>
    <row r="36" spans="1:29" ht="40" x14ac:dyDescent="0.35">
      <c r="A36" s="36" t="s">
        <v>314</v>
      </c>
      <c r="B36" s="37" t="s">
        <v>156</v>
      </c>
      <c r="C36" s="37" t="s">
        <v>151</v>
      </c>
      <c r="D36" s="10" t="s">
        <v>152</v>
      </c>
      <c r="E36" s="8" t="s">
        <v>153</v>
      </c>
      <c r="F36" s="38" t="s">
        <v>18</v>
      </c>
      <c r="G36" s="37" t="s">
        <v>21</v>
      </c>
      <c r="H36" s="21" t="s">
        <v>21</v>
      </c>
      <c r="I36" s="20" t="s">
        <v>213</v>
      </c>
      <c r="J36" s="37"/>
      <c r="K36" s="44" t="s">
        <v>880</v>
      </c>
      <c r="L36" s="43" t="s">
        <v>879</v>
      </c>
      <c r="M36" s="37" t="s">
        <v>21</v>
      </c>
      <c r="N36" s="39" t="s">
        <v>311</v>
      </c>
      <c r="O36" s="38" t="s">
        <v>154</v>
      </c>
      <c r="P36" s="38" t="s">
        <v>312</v>
      </c>
      <c r="Q36" s="39">
        <v>0</v>
      </c>
      <c r="R36" s="38" t="s">
        <v>24</v>
      </c>
      <c r="S36" s="40">
        <v>44126.110253240702</v>
      </c>
      <c r="T36" s="40"/>
      <c r="U36" s="41" t="s">
        <v>21</v>
      </c>
      <c r="V36" s="15" t="s">
        <v>21</v>
      </c>
      <c r="W36" s="41" t="s">
        <v>117</v>
      </c>
      <c r="X36" s="41" t="s">
        <v>82</v>
      </c>
      <c r="Y36" s="38" t="s">
        <v>224</v>
      </c>
      <c r="Z36" s="41" t="s">
        <v>159</v>
      </c>
      <c r="AA36" s="10" t="s">
        <v>315</v>
      </c>
      <c r="AB36" s="10" t="s">
        <v>21</v>
      </c>
      <c r="AC36" s="38" t="s">
        <v>33</v>
      </c>
    </row>
    <row r="37" spans="1:29" ht="50" x14ac:dyDescent="0.35">
      <c r="A37" s="8" t="s">
        <v>316</v>
      </c>
      <c r="B37" s="9" t="s">
        <v>317</v>
      </c>
      <c r="C37" s="9" t="s">
        <v>86</v>
      </c>
      <c r="D37" s="10" t="s">
        <v>87</v>
      </c>
      <c r="E37" s="8" t="s">
        <v>88</v>
      </c>
      <c r="F37" s="11" t="s">
        <v>41</v>
      </c>
      <c r="G37" s="9" t="s">
        <v>20</v>
      </c>
      <c r="H37" s="9" t="s">
        <v>21</v>
      </c>
      <c r="I37" s="19" t="s">
        <v>109</v>
      </c>
      <c r="J37" s="9"/>
      <c r="K37" s="9"/>
      <c r="L37" s="9"/>
      <c r="M37" s="9" t="s">
        <v>21</v>
      </c>
      <c r="N37" s="25" t="s">
        <v>318</v>
      </c>
      <c r="O37" s="11" t="s">
        <v>146</v>
      </c>
      <c r="P37" s="10" t="s">
        <v>147</v>
      </c>
      <c r="Q37" s="12">
        <v>0</v>
      </c>
      <c r="R37" s="11" t="s">
        <v>26</v>
      </c>
      <c r="S37" s="13">
        <v>44124.271466631901</v>
      </c>
      <c r="T37" s="14">
        <v>44127.366623530099</v>
      </c>
      <c r="U37" s="8" t="s">
        <v>21</v>
      </c>
      <c r="V37" s="15" t="s">
        <v>21</v>
      </c>
      <c r="W37" s="8" t="s">
        <v>117</v>
      </c>
      <c r="X37" s="8" t="s">
        <v>148</v>
      </c>
      <c r="Y37" s="11" t="s">
        <v>108</v>
      </c>
      <c r="Z37" s="8" t="s">
        <v>149</v>
      </c>
      <c r="AA37" s="10" t="s">
        <v>21</v>
      </c>
      <c r="AB37" s="10" t="s">
        <v>21</v>
      </c>
      <c r="AC37" s="11" t="s">
        <v>21</v>
      </c>
    </row>
    <row r="38" spans="1:29" ht="50" x14ac:dyDescent="0.35">
      <c r="A38" s="8" t="s">
        <v>319</v>
      </c>
      <c r="B38" s="9" t="s">
        <v>320</v>
      </c>
      <c r="C38" s="9" t="s">
        <v>86</v>
      </c>
      <c r="D38" s="10" t="s">
        <v>87</v>
      </c>
      <c r="E38" s="8" t="s">
        <v>88</v>
      </c>
      <c r="F38" s="11" t="s">
        <v>41</v>
      </c>
      <c r="G38" s="9" t="s">
        <v>20</v>
      </c>
      <c r="H38" s="9" t="s">
        <v>21</v>
      </c>
      <c r="I38" s="19" t="s">
        <v>109</v>
      </c>
      <c r="J38" s="9"/>
      <c r="K38" s="9"/>
      <c r="L38" s="9"/>
      <c r="M38" s="9" t="s">
        <v>21</v>
      </c>
      <c r="N38" s="25" t="s">
        <v>318</v>
      </c>
      <c r="O38" s="11" t="s">
        <v>146</v>
      </c>
      <c r="P38" s="10" t="s">
        <v>147</v>
      </c>
      <c r="Q38" s="12">
        <v>0</v>
      </c>
      <c r="R38" s="11" t="s">
        <v>26</v>
      </c>
      <c r="S38" s="13">
        <v>44124.271467013903</v>
      </c>
      <c r="T38" s="14">
        <v>44127.371810185199</v>
      </c>
      <c r="U38" s="8" t="s">
        <v>21</v>
      </c>
      <c r="V38" s="15" t="s">
        <v>21</v>
      </c>
      <c r="W38" s="8" t="s">
        <v>117</v>
      </c>
      <c r="X38" s="8" t="s">
        <v>148</v>
      </c>
      <c r="Y38" s="11" t="s">
        <v>108</v>
      </c>
      <c r="Z38" s="8" t="s">
        <v>149</v>
      </c>
      <c r="AA38" s="10" t="s">
        <v>21</v>
      </c>
      <c r="AB38" s="10" t="s">
        <v>21</v>
      </c>
      <c r="AC38" s="11" t="s">
        <v>21</v>
      </c>
    </row>
    <row r="39" spans="1:29" ht="50" x14ac:dyDescent="0.35">
      <c r="A39" s="8" t="s">
        <v>321</v>
      </c>
      <c r="B39" s="9" t="s">
        <v>322</v>
      </c>
      <c r="C39" s="9" t="s">
        <v>86</v>
      </c>
      <c r="D39" s="10" t="s">
        <v>87</v>
      </c>
      <c r="E39" s="8" t="s">
        <v>88</v>
      </c>
      <c r="F39" s="11" t="s">
        <v>41</v>
      </c>
      <c r="G39" s="9" t="s">
        <v>20</v>
      </c>
      <c r="H39" s="9" t="s">
        <v>21</v>
      </c>
      <c r="I39" s="19" t="s">
        <v>109</v>
      </c>
      <c r="J39" s="9"/>
      <c r="K39" s="9"/>
      <c r="L39" s="9"/>
      <c r="M39" s="9" t="s">
        <v>21</v>
      </c>
      <c r="N39" s="25" t="s">
        <v>318</v>
      </c>
      <c r="O39" s="11" t="s">
        <v>146</v>
      </c>
      <c r="P39" s="10" t="s">
        <v>147</v>
      </c>
      <c r="Q39" s="12">
        <v>0</v>
      </c>
      <c r="R39" s="11" t="s">
        <v>26</v>
      </c>
      <c r="S39" s="13">
        <v>44124.271467210601</v>
      </c>
      <c r="T39" s="14">
        <v>44127.371810381897</v>
      </c>
      <c r="U39" s="8" t="s">
        <v>21</v>
      </c>
      <c r="V39" s="15" t="s">
        <v>21</v>
      </c>
      <c r="W39" s="8" t="s">
        <v>117</v>
      </c>
      <c r="X39" s="8" t="s">
        <v>148</v>
      </c>
      <c r="Y39" s="11" t="s">
        <v>108</v>
      </c>
      <c r="Z39" s="8" t="s">
        <v>149</v>
      </c>
      <c r="AA39" s="10" t="s">
        <v>21</v>
      </c>
      <c r="AB39" s="10" t="s">
        <v>21</v>
      </c>
      <c r="AC39" s="11" t="s">
        <v>21</v>
      </c>
    </row>
    <row r="40" spans="1:29" ht="110.5" x14ac:dyDescent="0.35">
      <c r="A40" s="8" t="s">
        <v>323</v>
      </c>
      <c r="B40" s="9" t="s">
        <v>324</v>
      </c>
      <c r="C40" s="9" t="s">
        <v>86</v>
      </c>
      <c r="D40" s="10" t="s">
        <v>87</v>
      </c>
      <c r="E40" s="8" t="s">
        <v>88</v>
      </c>
      <c r="F40" s="11" t="s">
        <v>41</v>
      </c>
      <c r="G40" s="9" t="s">
        <v>20</v>
      </c>
      <c r="H40" s="9" t="s">
        <v>21</v>
      </c>
      <c r="I40" s="19" t="s">
        <v>109</v>
      </c>
      <c r="J40" s="45" t="s">
        <v>900</v>
      </c>
      <c r="K40" s="44" t="s">
        <v>886</v>
      </c>
      <c r="L40" s="9" t="s">
        <v>901</v>
      </c>
      <c r="M40" s="9" t="s">
        <v>21</v>
      </c>
      <c r="N40" s="25" t="s">
        <v>318</v>
      </c>
      <c r="O40" s="11" t="s">
        <v>146</v>
      </c>
      <c r="P40" s="10" t="s">
        <v>147</v>
      </c>
      <c r="Q40" s="12">
        <v>0</v>
      </c>
      <c r="R40" s="11" t="s">
        <v>26</v>
      </c>
      <c r="S40" s="13">
        <v>44124.271467361097</v>
      </c>
      <c r="T40" s="14">
        <v>44127.3718105671</v>
      </c>
      <c r="U40" s="8" t="s">
        <v>21</v>
      </c>
      <c r="V40" s="15" t="s">
        <v>21</v>
      </c>
      <c r="W40" s="8" t="s">
        <v>117</v>
      </c>
      <c r="X40" s="8" t="s">
        <v>148</v>
      </c>
      <c r="Y40" s="11" t="s">
        <v>108</v>
      </c>
      <c r="Z40" s="8" t="s">
        <v>149</v>
      </c>
      <c r="AA40" s="10" t="s">
        <v>21</v>
      </c>
      <c r="AB40" s="10" t="s">
        <v>21</v>
      </c>
      <c r="AC40" s="11" t="s">
        <v>21</v>
      </c>
    </row>
    <row r="41" spans="1:29" ht="50" x14ac:dyDescent="0.35">
      <c r="A41" s="8" t="s">
        <v>325</v>
      </c>
      <c r="B41" s="9" t="s">
        <v>326</v>
      </c>
      <c r="C41" s="9" t="s">
        <v>86</v>
      </c>
      <c r="D41" s="10" t="s">
        <v>87</v>
      </c>
      <c r="E41" s="8" t="s">
        <v>88</v>
      </c>
      <c r="F41" s="11" t="s">
        <v>41</v>
      </c>
      <c r="G41" s="9" t="s">
        <v>20</v>
      </c>
      <c r="H41" s="9" t="s">
        <v>21</v>
      </c>
      <c r="I41" s="19" t="s">
        <v>109</v>
      </c>
      <c r="J41" s="45" t="s">
        <v>900</v>
      </c>
      <c r="K41" s="44" t="s">
        <v>886</v>
      </c>
      <c r="L41" s="9" t="s">
        <v>902</v>
      </c>
      <c r="M41" s="9" t="s">
        <v>21</v>
      </c>
      <c r="N41" s="25" t="s">
        <v>318</v>
      </c>
      <c r="O41" s="11" t="s">
        <v>146</v>
      </c>
      <c r="P41" s="10" t="s">
        <v>147</v>
      </c>
      <c r="Q41" s="12">
        <v>0</v>
      </c>
      <c r="R41" s="11" t="s">
        <v>26</v>
      </c>
      <c r="S41" s="13">
        <v>44124.271467557897</v>
      </c>
      <c r="T41" s="14">
        <v>44127.371810729201</v>
      </c>
      <c r="U41" s="8" t="s">
        <v>21</v>
      </c>
      <c r="V41" s="15" t="s">
        <v>21</v>
      </c>
      <c r="W41" s="8" t="s">
        <v>117</v>
      </c>
      <c r="X41" s="8" t="s">
        <v>148</v>
      </c>
      <c r="Y41" s="11" t="s">
        <v>108</v>
      </c>
      <c r="Z41" s="8" t="s">
        <v>149</v>
      </c>
      <c r="AA41" s="10" t="s">
        <v>21</v>
      </c>
      <c r="AB41" s="10" t="s">
        <v>21</v>
      </c>
      <c r="AC41" s="11" t="s">
        <v>21</v>
      </c>
    </row>
    <row r="42" spans="1:29" ht="50" x14ac:dyDescent="0.35">
      <c r="A42" s="8" t="s">
        <v>327</v>
      </c>
      <c r="B42" s="9" t="s">
        <v>328</v>
      </c>
      <c r="C42" s="9" t="s">
        <v>86</v>
      </c>
      <c r="D42" s="10" t="s">
        <v>87</v>
      </c>
      <c r="E42" s="8" t="s">
        <v>88</v>
      </c>
      <c r="F42" s="11" t="s">
        <v>41</v>
      </c>
      <c r="G42" s="9" t="s">
        <v>20</v>
      </c>
      <c r="H42" s="9" t="s">
        <v>21</v>
      </c>
      <c r="I42" s="19" t="s">
        <v>109</v>
      </c>
      <c r="J42" s="45" t="s">
        <v>900</v>
      </c>
      <c r="K42" s="44" t="s">
        <v>886</v>
      </c>
      <c r="L42" s="9" t="s">
        <v>902</v>
      </c>
      <c r="M42" s="9" t="s">
        <v>21</v>
      </c>
      <c r="N42" s="25" t="s">
        <v>318</v>
      </c>
      <c r="O42" s="11" t="s">
        <v>146</v>
      </c>
      <c r="P42" s="10" t="s">
        <v>147</v>
      </c>
      <c r="Q42" s="12">
        <v>0</v>
      </c>
      <c r="R42" s="11" t="s">
        <v>26</v>
      </c>
      <c r="S42" s="13">
        <v>44124.271467743099</v>
      </c>
      <c r="T42" s="14">
        <v>44127.371810729201</v>
      </c>
      <c r="U42" s="8" t="s">
        <v>21</v>
      </c>
      <c r="V42" s="15" t="s">
        <v>21</v>
      </c>
      <c r="W42" s="8" t="s">
        <v>117</v>
      </c>
      <c r="X42" s="8" t="s">
        <v>148</v>
      </c>
      <c r="Y42" s="11" t="s">
        <v>108</v>
      </c>
      <c r="Z42" s="8" t="s">
        <v>149</v>
      </c>
      <c r="AA42" s="10" t="s">
        <v>21</v>
      </c>
      <c r="AB42" s="10" t="s">
        <v>21</v>
      </c>
      <c r="AC42" s="11" t="s">
        <v>21</v>
      </c>
    </row>
    <row r="43" spans="1:29" ht="50" x14ac:dyDescent="0.35">
      <c r="A43" s="8" t="s">
        <v>329</v>
      </c>
      <c r="B43" s="9" t="s">
        <v>330</v>
      </c>
      <c r="C43" s="9" t="s">
        <v>86</v>
      </c>
      <c r="D43" s="10" t="s">
        <v>87</v>
      </c>
      <c r="E43" s="8" t="s">
        <v>88</v>
      </c>
      <c r="F43" s="11" t="s">
        <v>41</v>
      </c>
      <c r="G43" s="9" t="s">
        <v>20</v>
      </c>
      <c r="H43" s="9" t="s">
        <v>21</v>
      </c>
      <c r="I43" s="19" t="s">
        <v>109</v>
      </c>
      <c r="J43" s="9"/>
      <c r="K43" s="9"/>
      <c r="L43" s="9"/>
      <c r="M43" s="9" t="s">
        <v>21</v>
      </c>
      <c r="N43" s="25" t="s">
        <v>318</v>
      </c>
      <c r="O43" s="11" t="s">
        <v>146</v>
      </c>
      <c r="P43" s="10" t="s">
        <v>147</v>
      </c>
      <c r="Q43" s="12">
        <v>0</v>
      </c>
      <c r="R43" s="11" t="s">
        <v>26</v>
      </c>
      <c r="S43" s="13">
        <v>44124.271467905099</v>
      </c>
      <c r="T43" s="14">
        <v>44127.371810914403</v>
      </c>
      <c r="U43" s="8" t="s">
        <v>21</v>
      </c>
      <c r="V43" s="15" t="s">
        <v>21</v>
      </c>
      <c r="W43" s="8" t="s">
        <v>117</v>
      </c>
      <c r="X43" s="8" t="s">
        <v>148</v>
      </c>
      <c r="Y43" s="11" t="s">
        <v>108</v>
      </c>
      <c r="Z43" s="8" t="s">
        <v>149</v>
      </c>
      <c r="AA43" s="10" t="s">
        <v>21</v>
      </c>
      <c r="AB43" s="10" t="s">
        <v>21</v>
      </c>
      <c r="AC43" s="11" t="s">
        <v>21</v>
      </c>
    </row>
    <row r="44" spans="1:29" ht="50" x14ac:dyDescent="0.35">
      <c r="A44" s="8" t="s">
        <v>331</v>
      </c>
      <c r="B44" s="9" t="s">
        <v>332</v>
      </c>
      <c r="C44" s="9" t="s">
        <v>86</v>
      </c>
      <c r="D44" s="10" t="s">
        <v>87</v>
      </c>
      <c r="E44" s="8" t="s">
        <v>88</v>
      </c>
      <c r="F44" s="11" t="s">
        <v>41</v>
      </c>
      <c r="G44" s="9" t="s">
        <v>20</v>
      </c>
      <c r="H44" s="9" t="s">
        <v>21</v>
      </c>
      <c r="I44" s="19" t="s">
        <v>109</v>
      </c>
      <c r="J44" s="45" t="s">
        <v>900</v>
      </c>
      <c r="K44" s="44" t="s">
        <v>886</v>
      </c>
      <c r="L44" s="9" t="s">
        <v>902</v>
      </c>
      <c r="M44" s="9" t="s">
        <v>21</v>
      </c>
      <c r="N44" s="25" t="s">
        <v>318</v>
      </c>
      <c r="O44" s="11" t="s">
        <v>146</v>
      </c>
      <c r="P44" s="10" t="s">
        <v>147</v>
      </c>
      <c r="Q44" s="12">
        <v>0</v>
      </c>
      <c r="R44" s="11" t="s">
        <v>26</v>
      </c>
      <c r="S44" s="13">
        <v>44124.271467905099</v>
      </c>
      <c r="T44" s="14">
        <v>44127.371811111101</v>
      </c>
      <c r="U44" s="8" t="s">
        <v>21</v>
      </c>
      <c r="V44" s="15" t="s">
        <v>21</v>
      </c>
      <c r="W44" s="8" t="s">
        <v>117</v>
      </c>
      <c r="X44" s="8" t="s">
        <v>148</v>
      </c>
      <c r="Y44" s="11" t="s">
        <v>108</v>
      </c>
      <c r="Z44" s="8" t="s">
        <v>149</v>
      </c>
      <c r="AA44" s="10" t="s">
        <v>21</v>
      </c>
      <c r="AB44" s="10" t="s">
        <v>21</v>
      </c>
      <c r="AC44" s="11" t="s">
        <v>21</v>
      </c>
    </row>
    <row r="45" spans="1:29" ht="50" x14ac:dyDescent="0.35">
      <c r="A45" s="8" t="s">
        <v>333</v>
      </c>
      <c r="B45" s="9" t="s">
        <v>334</v>
      </c>
      <c r="C45" s="9" t="s">
        <v>86</v>
      </c>
      <c r="D45" s="10" t="s">
        <v>87</v>
      </c>
      <c r="E45" s="8" t="s">
        <v>88</v>
      </c>
      <c r="F45" s="11" t="s">
        <v>41</v>
      </c>
      <c r="G45" s="9" t="s">
        <v>20</v>
      </c>
      <c r="H45" s="9" t="s">
        <v>21</v>
      </c>
      <c r="I45" s="19" t="s">
        <v>109</v>
      </c>
      <c r="J45" s="9"/>
      <c r="K45" s="9"/>
      <c r="L45" s="9"/>
      <c r="M45" s="9" t="s">
        <v>21</v>
      </c>
      <c r="N45" s="25" t="s">
        <v>318</v>
      </c>
      <c r="O45" s="11" t="s">
        <v>146</v>
      </c>
      <c r="P45" s="10" t="s">
        <v>147</v>
      </c>
      <c r="Q45" s="12">
        <v>0</v>
      </c>
      <c r="R45" s="11" t="s">
        <v>26</v>
      </c>
      <c r="S45" s="13">
        <v>44124.271468090301</v>
      </c>
      <c r="T45" s="14">
        <v>44127.371811307901</v>
      </c>
      <c r="U45" s="8" t="s">
        <v>21</v>
      </c>
      <c r="V45" s="15" t="s">
        <v>21</v>
      </c>
      <c r="W45" s="8" t="s">
        <v>117</v>
      </c>
      <c r="X45" s="8" t="s">
        <v>148</v>
      </c>
      <c r="Y45" s="11" t="s">
        <v>108</v>
      </c>
      <c r="Z45" s="8" t="s">
        <v>149</v>
      </c>
      <c r="AA45" s="10" t="s">
        <v>21</v>
      </c>
      <c r="AB45" s="10" t="s">
        <v>21</v>
      </c>
      <c r="AC45" s="11" t="s">
        <v>21</v>
      </c>
    </row>
    <row r="46" spans="1:29" ht="50" x14ac:dyDescent="0.35">
      <c r="A46" s="8" t="s">
        <v>335</v>
      </c>
      <c r="B46" s="9" t="s">
        <v>336</v>
      </c>
      <c r="C46" s="9" t="s">
        <v>86</v>
      </c>
      <c r="D46" s="10" t="s">
        <v>87</v>
      </c>
      <c r="E46" s="8" t="s">
        <v>88</v>
      </c>
      <c r="F46" s="11" t="s">
        <v>41</v>
      </c>
      <c r="G46" s="9" t="s">
        <v>20</v>
      </c>
      <c r="H46" s="9" t="s">
        <v>21</v>
      </c>
      <c r="I46" s="19" t="s">
        <v>109</v>
      </c>
      <c r="J46" s="45" t="s">
        <v>900</v>
      </c>
      <c r="K46" s="44" t="s">
        <v>886</v>
      </c>
      <c r="L46" s="9" t="s">
        <v>904</v>
      </c>
      <c r="M46" s="9" t="s">
        <v>21</v>
      </c>
      <c r="N46" s="25" t="s">
        <v>318</v>
      </c>
      <c r="O46" s="11" t="s">
        <v>146</v>
      </c>
      <c r="P46" s="10" t="s">
        <v>147</v>
      </c>
      <c r="Q46" s="12">
        <v>0</v>
      </c>
      <c r="R46" s="11" t="s">
        <v>26</v>
      </c>
      <c r="S46" s="13">
        <v>44124.271468090301</v>
      </c>
      <c r="T46" s="14">
        <v>44127.371811458303</v>
      </c>
      <c r="U46" s="8" t="s">
        <v>21</v>
      </c>
      <c r="V46" s="15" t="s">
        <v>21</v>
      </c>
      <c r="W46" s="8" t="s">
        <v>117</v>
      </c>
      <c r="X46" s="8" t="s">
        <v>148</v>
      </c>
      <c r="Y46" s="11" t="s">
        <v>108</v>
      </c>
      <c r="Z46" s="8" t="s">
        <v>149</v>
      </c>
      <c r="AA46" s="10" t="s">
        <v>21</v>
      </c>
      <c r="AB46" s="10" t="s">
        <v>21</v>
      </c>
      <c r="AC46" s="11" t="s">
        <v>21</v>
      </c>
    </row>
    <row r="47" spans="1:29" ht="50" x14ac:dyDescent="0.35">
      <c r="A47" s="8" t="s">
        <v>337</v>
      </c>
      <c r="B47" s="9" t="s">
        <v>338</v>
      </c>
      <c r="C47" s="9" t="s">
        <v>86</v>
      </c>
      <c r="D47" s="10" t="s">
        <v>87</v>
      </c>
      <c r="E47" s="8" t="s">
        <v>88</v>
      </c>
      <c r="F47" s="11" t="s">
        <v>41</v>
      </c>
      <c r="G47" s="9" t="s">
        <v>20</v>
      </c>
      <c r="H47" s="9" t="s">
        <v>21</v>
      </c>
      <c r="I47" s="19" t="s">
        <v>109</v>
      </c>
      <c r="J47" s="45" t="s">
        <v>900</v>
      </c>
      <c r="K47" s="44" t="s">
        <v>886</v>
      </c>
      <c r="L47" s="9" t="s">
        <v>902</v>
      </c>
      <c r="M47" s="9" t="s">
        <v>21</v>
      </c>
      <c r="N47" s="25" t="s">
        <v>318</v>
      </c>
      <c r="O47" s="11" t="s">
        <v>146</v>
      </c>
      <c r="P47" s="10" t="s">
        <v>147</v>
      </c>
      <c r="Q47" s="12">
        <v>0</v>
      </c>
      <c r="R47" s="11" t="s">
        <v>26</v>
      </c>
      <c r="S47" s="13">
        <v>44124.271468286999</v>
      </c>
      <c r="T47" s="14">
        <v>44127.371811458303</v>
      </c>
      <c r="U47" s="8" t="s">
        <v>21</v>
      </c>
      <c r="V47" s="15" t="s">
        <v>21</v>
      </c>
      <c r="W47" s="8" t="s">
        <v>117</v>
      </c>
      <c r="X47" s="8" t="s">
        <v>148</v>
      </c>
      <c r="Y47" s="11" t="s">
        <v>108</v>
      </c>
      <c r="Z47" s="8" t="s">
        <v>149</v>
      </c>
      <c r="AA47" s="10" t="s">
        <v>21</v>
      </c>
      <c r="AB47" s="10" t="s">
        <v>21</v>
      </c>
      <c r="AC47" s="11" t="s">
        <v>21</v>
      </c>
    </row>
    <row r="48" spans="1:29" ht="50" x14ac:dyDescent="0.35">
      <c r="A48" s="8" t="s">
        <v>339</v>
      </c>
      <c r="B48" s="9" t="s">
        <v>340</v>
      </c>
      <c r="C48" s="9" t="s">
        <v>86</v>
      </c>
      <c r="D48" s="10" t="s">
        <v>87</v>
      </c>
      <c r="E48" s="8" t="s">
        <v>88</v>
      </c>
      <c r="F48" s="11" t="s">
        <v>41</v>
      </c>
      <c r="G48" s="9" t="s">
        <v>20</v>
      </c>
      <c r="H48" s="9" t="s">
        <v>21</v>
      </c>
      <c r="I48" s="19" t="s">
        <v>109</v>
      </c>
      <c r="J48" s="45" t="s">
        <v>900</v>
      </c>
      <c r="K48" s="44" t="s">
        <v>886</v>
      </c>
      <c r="L48" s="9" t="s">
        <v>902</v>
      </c>
      <c r="M48" s="9" t="s">
        <v>21</v>
      </c>
      <c r="N48" s="25" t="s">
        <v>318</v>
      </c>
      <c r="O48" s="11" t="s">
        <v>146</v>
      </c>
      <c r="P48" s="10" t="s">
        <v>147</v>
      </c>
      <c r="Q48" s="12">
        <v>0</v>
      </c>
      <c r="R48" s="11" t="s">
        <v>26</v>
      </c>
      <c r="S48" s="13">
        <v>44124.271468483799</v>
      </c>
      <c r="T48" s="14">
        <v>44127.371811655103</v>
      </c>
      <c r="U48" s="8" t="s">
        <v>21</v>
      </c>
      <c r="V48" s="15" t="s">
        <v>21</v>
      </c>
      <c r="W48" s="8" t="s">
        <v>117</v>
      </c>
      <c r="X48" s="8" t="s">
        <v>148</v>
      </c>
      <c r="Y48" s="11" t="s">
        <v>108</v>
      </c>
      <c r="Z48" s="8" t="s">
        <v>149</v>
      </c>
      <c r="AA48" s="10" t="s">
        <v>21</v>
      </c>
      <c r="AB48" s="10" t="s">
        <v>21</v>
      </c>
      <c r="AC48" s="11" t="s">
        <v>21</v>
      </c>
    </row>
    <row r="49" spans="1:29" ht="50.5" x14ac:dyDescent="0.35">
      <c r="A49" s="8" t="s">
        <v>341</v>
      </c>
      <c r="B49" s="9" t="s">
        <v>342</v>
      </c>
      <c r="C49" s="9" t="s">
        <v>86</v>
      </c>
      <c r="D49" s="10" t="s">
        <v>87</v>
      </c>
      <c r="E49" s="8" t="s">
        <v>88</v>
      </c>
      <c r="F49" s="11" t="s">
        <v>41</v>
      </c>
      <c r="G49" s="9" t="s">
        <v>20</v>
      </c>
      <c r="H49" s="9" t="s">
        <v>21</v>
      </c>
      <c r="I49" s="19" t="s">
        <v>109</v>
      </c>
      <c r="J49" s="45" t="s">
        <v>900</v>
      </c>
      <c r="K49" s="44" t="s">
        <v>886</v>
      </c>
      <c r="L49" s="9" t="s">
        <v>903</v>
      </c>
      <c r="M49" s="9" t="s">
        <v>21</v>
      </c>
      <c r="N49" s="25" t="s">
        <v>318</v>
      </c>
      <c r="O49" s="11" t="s">
        <v>146</v>
      </c>
      <c r="P49" s="10" t="s">
        <v>147</v>
      </c>
      <c r="Q49" s="12">
        <v>0</v>
      </c>
      <c r="R49" s="11" t="s">
        <v>26</v>
      </c>
      <c r="S49" s="13">
        <v>44124.271468483799</v>
      </c>
      <c r="T49" s="14">
        <v>44127.371811840298</v>
      </c>
      <c r="U49" s="8" t="s">
        <v>21</v>
      </c>
      <c r="V49" s="15" t="s">
        <v>21</v>
      </c>
      <c r="W49" s="8" t="s">
        <v>117</v>
      </c>
      <c r="X49" s="8" t="s">
        <v>148</v>
      </c>
      <c r="Y49" s="11" t="s">
        <v>108</v>
      </c>
      <c r="Z49" s="8" t="s">
        <v>149</v>
      </c>
      <c r="AA49" s="10" t="s">
        <v>21</v>
      </c>
      <c r="AB49" s="10" t="s">
        <v>21</v>
      </c>
      <c r="AC49" s="11" t="s">
        <v>21</v>
      </c>
    </row>
    <row r="50" spans="1:29" ht="50" x14ac:dyDescent="0.35">
      <c r="A50" s="8" t="s">
        <v>343</v>
      </c>
      <c r="B50" s="9" t="s">
        <v>344</v>
      </c>
      <c r="C50" s="9" t="s">
        <v>86</v>
      </c>
      <c r="D50" s="10" t="s">
        <v>87</v>
      </c>
      <c r="E50" s="8" t="s">
        <v>88</v>
      </c>
      <c r="F50" s="11" t="s">
        <v>41</v>
      </c>
      <c r="G50" s="9" t="s">
        <v>20</v>
      </c>
      <c r="H50" s="9" t="s">
        <v>21</v>
      </c>
      <c r="I50" s="19" t="s">
        <v>109</v>
      </c>
      <c r="J50" s="45" t="s">
        <v>900</v>
      </c>
      <c r="K50" s="44" t="s">
        <v>886</v>
      </c>
      <c r="L50" s="9" t="s">
        <v>905</v>
      </c>
      <c r="M50" s="9" t="s">
        <v>21</v>
      </c>
      <c r="N50" s="25" t="s">
        <v>318</v>
      </c>
      <c r="O50" s="11" t="s">
        <v>146</v>
      </c>
      <c r="P50" s="10" t="s">
        <v>147</v>
      </c>
      <c r="Q50" s="12">
        <v>0</v>
      </c>
      <c r="R50" s="11" t="s">
        <v>26</v>
      </c>
      <c r="S50" s="13">
        <v>44124.271468634302</v>
      </c>
      <c r="T50" s="14">
        <v>44127.371812002297</v>
      </c>
      <c r="U50" s="8" t="s">
        <v>21</v>
      </c>
      <c r="V50" s="15" t="s">
        <v>21</v>
      </c>
      <c r="W50" s="8" t="s">
        <v>117</v>
      </c>
      <c r="X50" s="8" t="s">
        <v>148</v>
      </c>
      <c r="Y50" s="11" t="s">
        <v>108</v>
      </c>
      <c r="Z50" s="8" t="s">
        <v>149</v>
      </c>
      <c r="AA50" s="10" t="s">
        <v>21</v>
      </c>
      <c r="AB50" s="10" t="s">
        <v>21</v>
      </c>
      <c r="AC50" s="11" t="s">
        <v>21</v>
      </c>
    </row>
    <row r="51" spans="1:29" ht="50" x14ac:dyDescent="0.35">
      <c r="A51" s="8" t="s">
        <v>345</v>
      </c>
      <c r="B51" s="9" t="s">
        <v>346</v>
      </c>
      <c r="C51" s="9" t="s">
        <v>86</v>
      </c>
      <c r="D51" s="10" t="s">
        <v>87</v>
      </c>
      <c r="E51" s="8" t="s">
        <v>88</v>
      </c>
      <c r="F51" s="11" t="s">
        <v>41</v>
      </c>
      <c r="G51" s="9" t="s">
        <v>20</v>
      </c>
      <c r="H51" s="9" t="s">
        <v>21</v>
      </c>
      <c r="I51" s="19" t="s">
        <v>109</v>
      </c>
      <c r="J51" s="9"/>
      <c r="K51" s="9"/>
      <c r="L51" s="9"/>
      <c r="M51" s="9" t="s">
        <v>21</v>
      </c>
      <c r="N51" s="25" t="s">
        <v>318</v>
      </c>
      <c r="O51" s="11" t="s">
        <v>146</v>
      </c>
      <c r="P51" s="10" t="s">
        <v>147</v>
      </c>
      <c r="Q51" s="12">
        <v>0</v>
      </c>
      <c r="R51" s="11" t="s">
        <v>26</v>
      </c>
      <c r="S51" s="13">
        <v>44124.271468831001</v>
      </c>
      <c r="T51" s="14">
        <v>44127.371812187499</v>
      </c>
      <c r="U51" s="8" t="s">
        <v>21</v>
      </c>
      <c r="V51" s="15" t="s">
        <v>21</v>
      </c>
      <c r="W51" s="8" t="s">
        <v>117</v>
      </c>
      <c r="X51" s="8" t="s">
        <v>148</v>
      </c>
      <c r="Y51" s="11" t="s">
        <v>108</v>
      </c>
      <c r="Z51" s="8" t="s">
        <v>149</v>
      </c>
      <c r="AA51" s="10" t="s">
        <v>21</v>
      </c>
      <c r="AB51" s="10" t="s">
        <v>21</v>
      </c>
      <c r="AC51" s="11" t="s">
        <v>21</v>
      </c>
    </row>
    <row r="52" spans="1:29" ht="50" x14ac:dyDescent="0.35">
      <c r="A52" s="8" t="s">
        <v>347</v>
      </c>
      <c r="B52" s="9" t="s">
        <v>348</v>
      </c>
      <c r="C52" s="9" t="s">
        <v>86</v>
      </c>
      <c r="D52" s="10" t="s">
        <v>87</v>
      </c>
      <c r="E52" s="8" t="s">
        <v>88</v>
      </c>
      <c r="F52" s="11" t="s">
        <v>41</v>
      </c>
      <c r="G52" s="9" t="s">
        <v>20</v>
      </c>
      <c r="H52" s="9" t="s">
        <v>21</v>
      </c>
      <c r="I52" s="19" t="s">
        <v>109</v>
      </c>
      <c r="J52" s="45" t="s">
        <v>900</v>
      </c>
      <c r="K52" s="44" t="s">
        <v>886</v>
      </c>
      <c r="L52" s="9" t="s">
        <v>905</v>
      </c>
      <c r="M52" s="9" t="s">
        <v>21</v>
      </c>
      <c r="N52" s="25" t="s">
        <v>318</v>
      </c>
      <c r="O52" s="11" t="s">
        <v>146</v>
      </c>
      <c r="P52" s="10" t="s">
        <v>147</v>
      </c>
      <c r="Q52" s="12">
        <v>0</v>
      </c>
      <c r="R52" s="11" t="s">
        <v>26</v>
      </c>
      <c r="S52" s="13">
        <v>44124.271468831001</v>
      </c>
      <c r="T52" s="14">
        <v>44127.371812349498</v>
      </c>
      <c r="U52" s="8" t="s">
        <v>21</v>
      </c>
      <c r="V52" s="15" t="s">
        <v>21</v>
      </c>
      <c r="W52" s="8" t="s">
        <v>117</v>
      </c>
      <c r="X52" s="8" t="s">
        <v>148</v>
      </c>
      <c r="Y52" s="11" t="s">
        <v>108</v>
      </c>
      <c r="Z52" s="8" t="s">
        <v>149</v>
      </c>
      <c r="AA52" s="10" t="s">
        <v>21</v>
      </c>
      <c r="AB52" s="10" t="s">
        <v>21</v>
      </c>
      <c r="AC52" s="11" t="s">
        <v>21</v>
      </c>
    </row>
    <row r="53" spans="1:29" ht="50" x14ac:dyDescent="0.35">
      <c r="A53" s="8" t="s">
        <v>349</v>
      </c>
      <c r="B53" s="9" t="s">
        <v>350</v>
      </c>
      <c r="C53" s="9" t="s">
        <v>86</v>
      </c>
      <c r="D53" s="10" t="s">
        <v>87</v>
      </c>
      <c r="E53" s="8" t="s">
        <v>88</v>
      </c>
      <c r="F53" s="11" t="s">
        <v>41</v>
      </c>
      <c r="G53" s="9" t="s">
        <v>20</v>
      </c>
      <c r="H53" s="9" t="s">
        <v>21</v>
      </c>
      <c r="I53" s="19" t="s">
        <v>109</v>
      </c>
      <c r="J53" s="9"/>
      <c r="K53" s="9"/>
      <c r="L53" s="9"/>
      <c r="M53" s="9" t="s">
        <v>21</v>
      </c>
      <c r="N53" s="25" t="s">
        <v>318</v>
      </c>
      <c r="O53" s="11" t="s">
        <v>146</v>
      </c>
      <c r="P53" s="10" t="s">
        <v>147</v>
      </c>
      <c r="Q53" s="12">
        <v>0</v>
      </c>
      <c r="R53" s="11" t="s">
        <v>26</v>
      </c>
      <c r="S53" s="13">
        <v>44124.271469016203</v>
      </c>
      <c r="T53" s="14">
        <v>44127.3718125347</v>
      </c>
      <c r="U53" s="8" t="s">
        <v>21</v>
      </c>
      <c r="V53" s="15" t="s">
        <v>21</v>
      </c>
      <c r="W53" s="8" t="s">
        <v>117</v>
      </c>
      <c r="X53" s="8" t="s">
        <v>148</v>
      </c>
      <c r="Y53" s="11" t="s">
        <v>108</v>
      </c>
      <c r="Z53" s="8" t="s">
        <v>149</v>
      </c>
      <c r="AA53" s="10" t="s">
        <v>21</v>
      </c>
      <c r="AB53" s="10" t="s">
        <v>21</v>
      </c>
      <c r="AC53" s="11" t="s">
        <v>21</v>
      </c>
    </row>
    <row r="54" spans="1:29" ht="50" x14ac:dyDescent="0.35">
      <c r="A54" s="8" t="s">
        <v>351</v>
      </c>
      <c r="B54" s="9" t="s">
        <v>352</v>
      </c>
      <c r="C54" s="9" t="s">
        <v>86</v>
      </c>
      <c r="D54" s="10" t="s">
        <v>87</v>
      </c>
      <c r="E54" s="8" t="s">
        <v>88</v>
      </c>
      <c r="F54" s="11" t="s">
        <v>41</v>
      </c>
      <c r="G54" s="9" t="s">
        <v>20</v>
      </c>
      <c r="H54" s="9" t="s">
        <v>21</v>
      </c>
      <c r="I54" s="19" t="s">
        <v>109</v>
      </c>
      <c r="J54" s="9"/>
      <c r="K54" s="9"/>
      <c r="L54" s="9"/>
      <c r="M54" s="9" t="s">
        <v>21</v>
      </c>
      <c r="N54" s="25" t="s">
        <v>318</v>
      </c>
      <c r="O54" s="11" t="s">
        <v>146</v>
      </c>
      <c r="P54" s="10" t="s">
        <v>147</v>
      </c>
      <c r="Q54" s="12">
        <v>0</v>
      </c>
      <c r="R54" s="11" t="s">
        <v>26</v>
      </c>
      <c r="S54" s="13">
        <v>44124.271469016203</v>
      </c>
      <c r="T54" s="14">
        <v>44127.3718125347</v>
      </c>
      <c r="U54" s="8" t="s">
        <v>21</v>
      </c>
      <c r="V54" s="15" t="s">
        <v>21</v>
      </c>
      <c r="W54" s="8" t="s">
        <v>117</v>
      </c>
      <c r="X54" s="8" t="s">
        <v>148</v>
      </c>
      <c r="Y54" s="11" t="s">
        <v>108</v>
      </c>
      <c r="Z54" s="8" t="s">
        <v>149</v>
      </c>
      <c r="AA54" s="10" t="s">
        <v>21</v>
      </c>
      <c r="AB54" s="10" t="s">
        <v>21</v>
      </c>
      <c r="AC54" s="11" t="s">
        <v>21</v>
      </c>
    </row>
    <row r="55" spans="1:29" ht="50" x14ac:dyDescent="0.35">
      <c r="A55" s="8" t="s">
        <v>353</v>
      </c>
      <c r="B55" s="9" t="s">
        <v>354</v>
      </c>
      <c r="C55" s="9" t="s">
        <v>86</v>
      </c>
      <c r="D55" s="10" t="s">
        <v>87</v>
      </c>
      <c r="E55" s="8" t="s">
        <v>88</v>
      </c>
      <c r="F55" s="11" t="s">
        <v>41</v>
      </c>
      <c r="G55" s="9" t="s">
        <v>20</v>
      </c>
      <c r="H55" s="9" t="s">
        <v>21</v>
      </c>
      <c r="I55" s="19" t="s">
        <v>109</v>
      </c>
      <c r="J55" s="45" t="s">
        <v>900</v>
      </c>
      <c r="K55" s="44" t="s">
        <v>886</v>
      </c>
      <c r="L55" s="9" t="s">
        <v>905</v>
      </c>
      <c r="M55" s="9" t="s">
        <v>21</v>
      </c>
      <c r="N55" s="25" t="s">
        <v>318</v>
      </c>
      <c r="O55" s="11" t="s">
        <v>146</v>
      </c>
      <c r="P55" s="10" t="s">
        <v>147</v>
      </c>
      <c r="Q55" s="12">
        <v>0</v>
      </c>
      <c r="R55" s="11" t="s">
        <v>26</v>
      </c>
      <c r="S55" s="13">
        <v>44124.271469178202</v>
      </c>
      <c r="T55" s="14">
        <v>44127.371813078702</v>
      </c>
      <c r="U55" s="8" t="s">
        <v>21</v>
      </c>
      <c r="V55" s="15" t="s">
        <v>21</v>
      </c>
      <c r="W55" s="8" t="s">
        <v>117</v>
      </c>
      <c r="X55" s="8" t="s">
        <v>148</v>
      </c>
      <c r="Y55" s="11" t="s">
        <v>108</v>
      </c>
      <c r="Z55" s="8" t="s">
        <v>149</v>
      </c>
      <c r="AA55" s="10" t="s">
        <v>21</v>
      </c>
      <c r="AB55" s="10" t="s">
        <v>21</v>
      </c>
      <c r="AC55" s="11" t="s">
        <v>21</v>
      </c>
    </row>
    <row r="56" spans="1:29" ht="50" x14ac:dyDescent="0.35">
      <c r="A56" s="8" t="s">
        <v>355</v>
      </c>
      <c r="B56" s="9" t="s">
        <v>356</v>
      </c>
      <c r="C56" s="9" t="s">
        <v>86</v>
      </c>
      <c r="D56" s="10" t="s">
        <v>87</v>
      </c>
      <c r="E56" s="8" t="s">
        <v>88</v>
      </c>
      <c r="F56" s="11" t="s">
        <v>41</v>
      </c>
      <c r="G56" s="9" t="s">
        <v>20</v>
      </c>
      <c r="H56" s="9" t="s">
        <v>21</v>
      </c>
      <c r="I56" s="19" t="s">
        <v>109</v>
      </c>
      <c r="J56" s="45" t="s">
        <v>900</v>
      </c>
      <c r="K56" s="44" t="s">
        <v>886</v>
      </c>
      <c r="L56" s="9" t="s">
        <v>905</v>
      </c>
      <c r="M56" s="9" t="s">
        <v>21</v>
      </c>
      <c r="N56" s="25" t="s">
        <v>318</v>
      </c>
      <c r="O56" s="11" t="s">
        <v>146</v>
      </c>
      <c r="P56" s="10" t="s">
        <v>147</v>
      </c>
      <c r="Q56" s="12">
        <v>0</v>
      </c>
      <c r="R56" s="11" t="s">
        <v>26</v>
      </c>
      <c r="S56" s="13">
        <v>44124.271469178202</v>
      </c>
      <c r="T56" s="14">
        <v>44127.371813275502</v>
      </c>
      <c r="U56" s="8" t="s">
        <v>21</v>
      </c>
      <c r="V56" s="15" t="s">
        <v>21</v>
      </c>
      <c r="W56" s="8" t="s">
        <v>117</v>
      </c>
      <c r="X56" s="8" t="s">
        <v>148</v>
      </c>
      <c r="Y56" s="11" t="s">
        <v>108</v>
      </c>
      <c r="Z56" s="8" t="s">
        <v>149</v>
      </c>
      <c r="AA56" s="10" t="s">
        <v>21</v>
      </c>
      <c r="AB56" s="10" t="s">
        <v>21</v>
      </c>
      <c r="AC56" s="11" t="s">
        <v>21</v>
      </c>
    </row>
    <row r="57" spans="1:29" ht="50" x14ac:dyDescent="0.35">
      <c r="A57" s="8" t="s">
        <v>357</v>
      </c>
      <c r="B57" s="9" t="s">
        <v>358</v>
      </c>
      <c r="C57" s="9" t="s">
        <v>86</v>
      </c>
      <c r="D57" s="10" t="s">
        <v>87</v>
      </c>
      <c r="E57" s="8" t="s">
        <v>88</v>
      </c>
      <c r="F57" s="11" t="s">
        <v>41</v>
      </c>
      <c r="G57" s="9" t="s">
        <v>20</v>
      </c>
      <c r="H57" s="9" t="s">
        <v>21</v>
      </c>
      <c r="I57" s="19" t="s">
        <v>109</v>
      </c>
      <c r="J57" s="45" t="s">
        <v>900</v>
      </c>
      <c r="K57" s="44" t="s">
        <v>886</v>
      </c>
      <c r="L57" s="9" t="s">
        <v>902</v>
      </c>
      <c r="M57" s="9" t="s">
        <v>21</v>
      </c>
      <c r="N57" s="25" t="s">
        <v>318</v>
      </c>
      <c r="O57" s="11" t="s">
        <v>146</v>
      </c>
      <c r="P57" s="10" t="s">
        <v>147</v>
      </c>
      <c r="Q57" s="12">
        <v>0</v>
      </c>
      <c r="R57" s="11" t="s">
        <v>26</v>
      </c>
      <c r="S57" s="13">
        <v>44124.271469363397</v>
      </c>
      <c r="T57" s="14">
        <v>44127.371813460602</v>
      </c>
      <c r="U57" s="8" t="s">
        <v>21</v>
      </c>
      <c r="V57" s="15" t="s">
        <v>21</v>
      </c>
      <c r="W57" s="8" t="s">
        <v>117</v>
      </c>
      <c r="X57" s="8" t="s">
        <v>148</v>
      </c>
      <c r="Y57" s="11" t="s">
        <v>108</v>
      </c>
      <c r="Z57" s="8" t="s">
        <v>149</v>
      </c>
      <c r="AA57" s="10" t="s">
        <v>21</v>
      </c>
      <c r="AB57" s="10" t="s">
        <v>21</v>
      </c>
      <c r="AC57" s="11" t="s">
        <v>21</v>
      </c>
    </row>
    <row r="58" spans="1:29" ht="50" x14ac:dyDescent="0.35">
      <c r="A58" s="8" t="s">
        <v>359</v>
      </c>
      <c r="B58" s="9" t="s">
        <v>360</v>
      </c>
      <c r="C58" s="9" t="s">
        <v>86</v>
      </c>
      <c r="D58" s="10" t="s">
        <v>87</v>
      </c>
      <c r="E58" s="8" t="s">
        <v>88</v>
      </c>
      <c r="F58" s="11" t="s">
        <v>41</v>
      </c>
      <c r="G58" s="9" t="s">
        <v>20</v>
      </c>
      <c r="H58" s="9" t="s">
        <v>21</v>
      </c>
      <c r="I58" s="19" t="s">
        <v>109</v>
      </c>
      <c r="J58" s="9"/>
      <c r="K58" s="9"/>
      <c r="L58" s="9"/>
      <c r="M58" s="9" t="s">
        <v>21</v>
      </c>
      <c r="N58" s="25" t="s">
        <v>318</v>
      </c>
      <c r="O58" s="11" t="s">
        <v>146</v>
      </c>
      <c r="P58" s="10" t="s">
        <v>147</v>
      </c>
      <c r="Q58" s="12">
        <v>0</v>
      </c>
      <c r="R58" s="11" t="s">
        <v>26</v>
      </c>
      <c r="S58" s="13">
        <v>44124.271469525498</v>
      </c>
      <c r="T58" s="14">
        <v>44127.371813622703</v>
      </c>
      <c r="U58" s="8" t="s">
        <v>21</v>
      </c>
      <c r="V58" s="15" t="s">
        <v>21</v>
      </c>
      <c r="W58" s="8" t="s">
        <v>117</v>
      </c>
      <c r="X58" s="8" t="s">
        <v>148</v>
      </c>
      <c r="Y58" s="11" t="s">
        <v>108</v>
      </c>
      <c r="Z58" s="8" t="s">
        <v>149</v>
      </c>
      <c r="AA58" s="10" t="s">
        <v>21</v>
      </c>
      <c r="AB58" s="10" t="s">
        <v>21</v>
      </c>
      <c r="AC58" s="11" t="s">
        <v>21</v>
      </c>
    </row>
    <row r="59" spans="1:29" ht="50" x14ac:dyDescent="0.35">
      <c r="A59" s="8" t="s">
        <v>361</v>
      </c>
      <c r="B59" s="9" t="s">
        <v>362</v>
      </c>
      <c r="C59" s="9" t="s">
        <v>86</v>
      </c>
      <c r="D59" s="10" t="s">
        <v>87</v>
      </c>
      <c r="E59" s="8" t="s">
        <v>88</v>
      </c>
      <c r="F59" s="11" t="s">
        <v>41</v>
      </c>
      <c r="G59" s="9" t="s">
        <v>20</v>
      </c>
      <c r="H59" s="9" t="s">
        <v>21</v>
      </c>
      <c r="I59" s="19" t="s">
        <v>109</v>
      </c>
      <c r="J59" s="45" t="s">
        <v>900</v>
      </c>
      <c r="K59" s="44" t="s">
        <v>886</v>
      </c>
      <c r="L59" s="9" t="s">
        <v>902</v>
      </c>
      <c r="M59" s="9" t="s">
        <v>21</v>
      </c>
      <c r="N59" s="25" t="s">
        <v>318</v>
      </c>
      <c r="O59" s="11" t="s">
        <v>146</v>
      </c>
      <c r="P59" s="10" t="s">
        <v>147</v>
      </c>
      <c r="Q59" s="12">
        <v>0</v>
      </c>
      <c r="R59" s="11" t="s">
        <v>26</v>
      </c>
      <c r="S59" s="13">
        <v>44124.271469525498</v>
      </c>
      <c r="T59" s="14">
        <v>44127.371813622703</v>
      </c>
      <c r="U59" s="8" t="s">
        <v>21</v>
      </c>
      <c r="V59" s="15" t="s">
        <v>21</v>
      </c>
      <c r="W59" s="8" t="s">
        <v>117</v>
      </c>
      <c r="X59" s="8" t="s">
        <v>148</v>
      </c>
      <c r="Y59" s="11" t="s">
        <v>108</v>
      </c>
      <c r="Z59" s="8" t="s">
        <v>149</v>
      </c>
      <c r="AA59" s="10" t="s">
        <v>21</v>
      </c>
      <c r="AB59" s="10" t="s">
        <v>21</v>
      </c>
      <c r="AC59" s="11" t="s">
        <v>21</v>
      </c>
    </row>
    <row r="60" spans="1:29" ht="50" x14ac:dyDescent="0.35">
      <c r="A60" s="8" t="s">
        <v>363</v>
      </c>
      <c r="B60" s="9" t="s">
        <v>364</v>
      </c>
      <c r="C60" s="9" t="s">
        <v>86</v>
      </c>
      <c r="D60" s="10" t="s">
        <v>87</v>
      </c>
      <c r="E60" s="8" t="s">
        <v>88</v>
      </c>
      <c r="F60" s="11" t="s">
        <v>41</v>
      </c>
      <c r="G60" s="9" t="s">
        <v>20</v>
      </c>
      <c r="H60" s="9" t="s">
        <v>21</v>
      </c>
      <c r="I60" s="19" t="s">
        <v>109</v>
      </c>
      <c r="J60" s="9"/>
      <c r="K60" s="9"/>
      <c r="L60" s="9"/>
      <c r="M60" s="9" t="s">
        <v>21</v>
      </c>
      <c r="N60" s="25" t="s">
        <v>318</v>
      </c>
      <c r="O60" s="11" t="s">
        <v>146</v>
      </c>
      <c r="P60" s="10" t="s">
        <v>147</v>
      </c>
      <c r="Q60" s="12">
        <v>0</v>
      </c>
      <c r="R60" s="11" t="s">
        <v>26</v>
      </c>
      <c r="S60" s="13">
        <v>44124.271469710598</v>
      </c>
      <c r="T60" s="14">
        <v>44127.371813807898</v>
      </c>
      <c r="U60" s="8" t="s">
        <v>21</v>
      </c>
      <c r="V60" s="15" t="s">
        <v>21</v>
      </c>
      <c r="W60" s="8" t="s">
        <v>117</v>
      </c>
      <c r="X60" s="8" t="s">
        <v>148</v>
      </c>
      <c r="Y60" s="11" t="s">
        <v>108</v>
      </c>
      <c r="Z60" s="8" t="s">
        <v>149</v>
      </c>
      <c r="AA60" s="10" t="s">
        <v>21</v>
      </c>
      <c r="AB60" s="10" t="s">
        <v>21</v>
      </c>
      <c r="AC60" s="11" t="s">
        <v>21</v>
      </c>
    </row>
    <row r="61" spans="1:29" ht="50" x14ac:dyDescent="0.35">
      <c r="A61" s="8" t="s">
        <v>365</v>
      </c>
      <c r="B61" s="9" t="s">
        <v>366</v>
      </c>
      <c r="C61" s="9" t="s">
        <v>86</v>
      </c>
      <c r="D61" s="10" t="s">
        <v>87</v>
      </c>
      <c r="E61" s="8" t="s">
        <v>88</v>
      </c>
      <c r="F61" s="11" t="s">
        <v>41</v>
      </c>
      <c r="G61" s="9" t="s">
        <v>20</v>
      </c>
      <c r="H61" s="9" t="s">
        <v>21</v>
      </c>
      <c r="I61" s="19" t="s">
        <v>109</v>
      </c>
      <c r="J61" s="45" t="s">
        <v>900</v>
      </c>
      <c r="K61" s="44" t="s">
        <v>886</v>
      </c>
      <c r="L61" s="9" t="s">
        <v>904</v>
      </c>
      <c r="M61" s="9" t="s">
        <v>21</v>
      </c>
      <c r="N61" s="25" t="s">
        <v>318</v>
      </c>
      <c r="O61" s="11" t="s">
        <v>146</v>
      </c>
      <c r="P61" s="10" t="s">
        <v>147</v>
      </c>
      <c r="Q61" s="12">
        <v>0</v>
      </c>
      <c r="R61" s="11" t="s">
        <v>26</v>
      </c>
      <c r="S61" s="13">
        <v>44124.271469907399</v>
      </c>
      <c r="T61" s="14">
        <v>44127.371814004597</v>
      </c>
      <c r="U61" s="8" t="s">
        <v>21</v>
      </c>
      <c r="V61" s="15" t="s">
        <v>21</v>
      </c>
      <c r="W61" s="8" t="s">
        <v>117</v>
      </c>
      <c r="X61" s="8" t="s">
        <v>148</v>
      </c>
      <c r="Y61" s="11" t="s">
        <v>108</v>
      </c>
      <c r="Z61" s="8" t="s">
        <v>149</v>
      </c>
      <c r="AA61" s="10" t="s">
        <v>21</v>
      </c>
      <c r="AB61" s="10" t="s">
        <v>21</v>
      </c>
      <c r="AC61" s="11" t="s">
        <v>21</v>
      </c>
    </row>
    <row r="62" spans="1:29" ht="50" x14ac:dyDescent="0.35">
      <c r="A62" s="8" t="s">
        <v>367</v>
      </c>
      <c r="B62" s="9" t="s">
        <v>368</v>
      </c>
      <c r="C62" s="9" t="s">
        <v>86</v>
      </c>
      <c r="D62" s="10" t="s">
        <v>87</v>
      </c>
      <c r="E62" s="8" t="s">
        <v>88</v>
      </c>
      <c r="F62" s="11" t="s">
        <v>41</v>
      </c>
      <c r="G62" s="9" t="s">
        <v>20</v>
      </c>
      <c r="H62" s="9" t="s">
        <v>21</v>
      </c>
      <c r="I62" s="19" t="s">
        <v>109</v>
      </c>
      <c r="J62" s="45" t="s">
        <v>900</v>
      </c>
      <c r="K62" s="44" t="s">
        <v>886</v>
      </c>
      <c r="L62" s="9" t="s">
        <v>902</v>
      </c>
      <c r="M62" s="9" t="s">
        <v>21</v>
      </c>
      <c r="N62" s="25" t="s">
        <v>318</v>
      </c>
      <c r="O62" s="11" t="s">
        <v>146</v>
      </c>
      <c r="P62" s="10" t="s">
        <v>147</v>
      </c>
      <c r="Q62" s="12">
        <v>0</v>
      </c>
      <c r="R62" s="11" t="s">
        <v>26</v>
      </c>
      <c r="S62" s="13">
        <v>44124.271469907399</v>
      </c>
      <c r="T62" s="14">
        <v>44127.371814351798</v>
      </c>
      <c r="U62" s="8" t="s">
        <v>21</v>
      </c>
      <c r="V62" s="15" t="s">
        <v>21</v>
      </c>
      <c r="W62" s="8" t="s">
        <v>117</v>
      </c>
      <c r="X62" s="8" t="s">
        <v>148</v>
      </c>
      <c r="Y62" s="11" t="s">
        <v>108</v>
      </c>
      <c r="Z62" s="8" t="s">
        <v>149</v>
      </c>
      <c r="AA62" s="10" t="s">
        <v>21</v>
      </c>
      <c r="AB62" s="10" t="s">
        <v>21</v>
      </c>
      <c r="AC62" s="11" t="s">
        <v>21</v>
      </c>
    </row>
    <row r="63" spans="1:29" ht="50" x14ac:dyDescent="0.35">
      <c r="A63" s="8" t="s">
        <v>369</v>
      </c>
      <c r="B63" s="9" t="s">
        <v>370</v>
      </c>
      <c r="C63" s="9" t="s">
        <v>86</v>
      </c>
      <c r="D63" s="10" t="s">
        <v>87</v>
      </c>
      <c r="E63" s="8" t="s">
        <v>88</v>
      </c>
      <c r="F63" s="11" t="s">
        <v>41</v>
      </c>
      <c r="G63" s="9" t="s">
        <v>20</v>
      </c>
      <c r="H63" s="9" t="s">
        <v>21</v>
      </c>
      <c r="I63" s="19" t="s">
        <v>109</v>
      </c>
      <c r="J63" s="45" t="s">
        <v>900</v>
      </c>
      <c r="K63" s="44" t="s">
        <v>886</v>
      </c>
      <c r="L63" s="9" t="s">
        <v>902</v>
      </c>
      <c r="M63" s="9" t="s">
        <v>21</v>
      </c>
      <c r="N63" s="25" t="s">
        <v>318</v>
      </c>
      <c r="O63" s="11" t="s">
        <v>146</v>
      </c>
      <c r="P63" s="10" t="s">
        <v>147</v>
      </c>
      <c r="Q63" s="12">
        <v>0</v>
      </c>
      <c r="R63" s="11" t="s">
        <v>26</v>
      </c>
      <c r="S63" s="13">
        <v>44124.271470104199</v>
      </c>
      <c r="T63" s="14">
        <v>44127.371814548598</v>
      </c>
      <c r="U63" s="8" t="s">
        <v>21</v>
      </c>
      <c r="V63" s="15" t="s">
        <v>21</v>
      </c>
      <c r="W63" s="8" t="s">
        <v>117</v>
      </c>
      <c r="X63" s="8" t="s">
        <v>148</v>
      </c>
      <c r="Y63" s="11" t="s">
        <v>108</v>
      </c>
      <c r="Z63" s="8" t="s">
        <v>149</v>
      </c>
      <c r="AA63" s="10" t="s">
        <v>21</v>
      </c>
      <c r="AB63" s="10" t="s">
        <v>21</v>
      </c>
      <c r="AC63" s="11" t="s">
        <v>21</v>
      </c>
    </row>
    <row r="64" spans="1:29" ht="50" x14ac:dyDescent="0.35">
      <c r="A64" s="8" t="s">
        <v>371</v>
      </c>
      <c r="B64" s="9" t="s">
        <v>372</v>
      </c>
      <c r="C64" s="9" t="s">
        <v>86</v>
      </c>
      <c r="D64" s="10" t="s">
        <v>87</v>
      </c>
      <c r="E64" s="8" t="s">
        <v>88</v>
      </c>
      <c r="F64" s="11" t="s">
        <v>41</v>
      </c>
      <c r="G64" s="9" t="s">
        <v>20</v>
      </c>
      <c r="H64" s="9" t="s">
        <v>21</v>
      </c>
      <c r="I64" s="19" t="s">
        <v>109</v>
      </c>
      <c r="J64" s="45" t="s">
        <v>900</v>
      </c>
      <c r="K64" s="44" t="s">
        <v>886</v>
      </c>
      <c r="L64" s="9" t="s">
        <v>905</v>
      </c>
      <c r="M64" s="9" t="s">
        <v>21</v>
      </c>
      <c r="N64" s="25" t="s">
        <v>318</v>
      </c>
      <c r="O64" s="11" t="s">
        <v>146</v>
      </c>
      <c r="P64" s="10" t="s">
        <v>147</v>
      </c>
      <c r="Q64" s="12">
        <v>0</v>
      </c>
      <c r="R64" s="11" t="s">
        <v>26</v>
      </c>
      <c r="S64" s="13">
        <v>44124.2714704514</v>
      </c>
      <c r="T64" s="14">
        <v>44127.3718147338</v>
      </c>
      <c r="U64" s="8" t="s">
        <v>21</v>
      </c>
      <c r="V64" s="15" t="s">
        <v>21</v>
      </c>
      <c r="W64" s="8" t="s">
        <v>117</v>
      </c>
      <c r="X64" s="8" t="s">
        <v>148</v>
      </c>
      <c r="Y64" s="11" t="s">
        <v>108</v>
      </c>
      <c r="Z64" s="8" t="s">
        <v>149</v>
      </c>
      <c r="AA64" s="10" t="s">
        <v>21</v>
      </c>
      <c r="AB64" s="10" t="s">
        <v>21</v>
      </c>
      <c r="AC64" s="11" t="s">
        <v>21</v>
      </c>
    </row>
    <row r="65" spans="1:29" ht="50" x14ac:dyDescent="0.35">
      <c r="A65" s="8" t="s">
        <v>373</v>
      </c>
      <c r="B65" s="9" t="s">
        <v>374</v>
      </c>
      <c r="C65" s="9" t="s">
        <v>86</v>
      </c>
      <c r="D65" s="10" t="s">
        <v>87</v>
      </c>
      <c r="E65" s="8" t="s">
        <v>88</v>
      </c>
      <c r="F65" s="11" t="s">
        <v>41</v>
      </c>
      <c r="G65" s="9" t="s">
        <v>20</v>
      </c>
      <c r="H65" s="9" t="s">
        <v>21</v>
      </c>
      <c r="I65" s="19" t="s">
        <v>109</v>
      </c>
      <c r="J65" s="45" t="s">
        <v>900</v>
      </c>
      <c r="K65" s="44" t="s">
        <v>886</v>
      </c>
      <c r="L65" s="9" t="s">
        <v>905</v>
      </c>
      <c r="M65" s="9" t="s">
        <v>21</v>
      </c>
      <c r="N65" s="25" t="s">
        <v>318</v>
      </c>
      <c r="O65" s="11" t="s">
        <v>146</v>
      </c>
      <c r="P65" s="10" t="s">
        <v>147</v>
      </c>
      <c r="Q65" s="12">
        <v>0</v>
      </c>
      <c r="R65" s="11" t="s">
        <v>26</v>
      </c>
      <c r="S65" s="13">
        <v>44124.271471180597</v>
      </c>
      <c r="T65" s="14">
        <v>44127.3718147338</v>
      </c>
      <c r="U65" s="8" t="s">
        <v>21</v>
      </c>
      <c r="V65" s="15" t="s">
        <v>21</v>
      </c>
      <c r="W65" s="8" t="s">
        <v>117</v>
      </c>
      <c r="X65" s="8" t="s">
        <v>148</v>
      </c>
      <c r="Y65" s="11" t="s">
        <v>108</v>
      </c>
      <c r="Z65" s="8" t="s">
        <v>149</v>
      </c>
      <c r="AA65" s="10" t="s">
        <v>21</v>
      </c>
      <c r="AB65" s="10" t="s">
        <v>21</v>
      </c>
      <c r="AC65" s="11" t="s">
        <v>21</v>
      </c>
    </row>
    <row r="66" spans="1:29" ht="50" x14ac:dyDescent="0.35">
      <c r="A66" s="8" t="s">
        <v>375</v>
      </c>
      <c r="B66" s="9" t="s">
        <v>376</v>
      </c>
      <c r="C66" s="9" t="s">
        <v>86</v>
      </c>
      <c r="D66" s="10" t="s">
        <v>87</v>
      </c>
      <c r="E66" s="8" t="s">
        <v>88</v>
      </c>
      <c r="F66" s="11" t="s">
        <v>41</v>
      </c>
      <c r="G66" s="9" t="s">
        <v>20</v>
      </c>
      <c r="H66" s="9" t="s">
        <v>21</v>
      </c>
      <c r="I66" s="19" t="s">
        <v>109</v>
      </c>
      <c r="J66" s="45" t="s">
        <v>900</v>
      </c>
      <c r="K66" s="44" t="s">
        <v>886</v>
      </c>
      <c r="L66" s="9" t="s">
        <v>905</v>
      </c>
      <c r="M66" s="9" t="s">
        <v>21</v>
      </c>
      <c r="N66" s="25" t="s">
        <v>318</v>
      </c>
      <c r="O66" s="11" t="s">
        <v>146</v>
      </c>
      <c r="P66" s="10" t="s">
        <v>147</v>
      </c>
      <c r="Q66" s="12">
        <v>0</v>
      </c>
      <c r="R66" s="11" t="s">
        <v>26</v>
      </c>
      <c r="S66" s="13">
        <v>44124.271471909698</v>
      </c>
      <c r="T66" s="14">
        <v>44127.3718148958</v>
      </c>
      <c r="U66" s="8" t="s">
        <v>21</v>
      </c>
      <c r="V66" s="15" t="s">
        <v>21</v>
      </c>
      <c r="W66" s="8" t="s">
        <v>117</v>
      </c>
      <c r="X66" s="8" t="s">
        <v>148</v>
      </c>
      <c r="Y66" s="11" t="s">
        <v>108</v>
      </c>
      <c r="Z66" s="8" t="s">
        <v>149</v>
      </c>
      <c r="AA66" s="10" t="s">
        <v>21</v>
      </c>
      <c r="AB66" s="10" t="s">
        <v>21</v>
      </c>
      <c r="AC66" s="11" t="s">
        <v>21</v>
      </c>
    </row>
    <row r="67" spans="1:29" ht="171" x14ac:dyDescent="0.35">
      <c r="A67" s="8" t="s">
        <v>377</v>
      </c>
      <c r="B67" s="9" t="s">
        <v>378</v>
      </c>
      <c r="C67" s="9" t="s">
        <v>86</v>
      </c>
      <c r="D67" s="10" t="s">
        <v>87</v>
      </c>
      <c r="E67" s="8" t="s">
        <v>88</v>
      </c>
      <c r="F67" s="11" t="s">
        <v>41</v>
      </c>
      <c r="G67" s="9" t="s">
        <v>20</v>
      </c>
      <c r="H67" s="9" t="s">
        <v>21</v>
      </c>
      <c r="I67" s="19" t="s">
        <v>109</v>
      </c>
      <c r="J67" s="45" t="s">
        <v>906</v>
      </c>
      <c r="K67" s="44" t="s">
        <v>886</v>
      </c>
      <c r="L67" s="9" t="s">
        <v>907</v>
      </c>
      <c r="M67" s="9" t="s">
        <v>21</v>
      </c>
      <c r="N67" s="25" t="s">
        <v>318</v>
      </c>
      <c r="O67" s="11" t="s">
        <v>146</v>
      </c>
      <c r="P67" s="10" t="s">
        <v>147</v>
      </c>
      <c r="Q67" s="12">
        <v>0</v>
      </c>
      <c r="R67" s="11" t="s">
        <v>26</v>
      </c>
      <c r="S67" s="13">
        <v>44124.2714720718</v>
      </c>
      <c r="T67" s="14">
        <v>44127.371815081002</v>
      </c>
      <c r="U67" s="8" t="s">
        <v>21</v>
      </c>
      <c r="V67" s="15" t="s">
        <v>21</v>
      </c>
      <c r="W67" s="8" t="s">
        <v>117</v>
      </c>
      <c r="X67" s="8" t="s">
        <v>148</v>
      </c>
      <c r="Y67" s="11" t="s">
        <v>108</v>
      </c>
      <c r="Z67" s="8" t="s">
        <v>149</v>
      </c>
      <c r="AA67" s="10" t="s">
        <v>21</v>
      </c>
      <c r="AB67" s="10" t="s">
        <v>21</v>
      </c>
      <c r="AC67" s="11" t="s">
        <v>21</v>
      </c>
    </row>
    <row r="68" spans="1:29" ht="91" x14ac:dyDescent="0.35">
      <c r="A68" s="8" t="s">
        <v>379</v>
      </c>
      <c r="B68" s="9" t="s">
        <v>380</v>
      </c>
      <c r="C68" s="9" t="s">
        <v>86</v>
      </c>
      <c r="D68" s="10" t="s">
        <v>87</v>
      </c>
      <c r="E68" s="8" t="s">
        <v>88</v>
      </c>
      <c r="F68" s="11" t="s">
        <v>41</v>
      </c>
      <c r="G68" s="9" t="s">
        <v>20</v>
      </c>
      <c r="H68" s="9" t="s">
        <v>21</v>
      </c>
      <c r="I68" s="19" t="s">
        <v>109</v>
      </c>
      <c r="J68" s="45" t="s">
        <v>906</v>
      </c>
      <c r="K68" s="44" t="s">
        <v>886</v>
      </c>
      <c r="L68" s="9" t="s">
        <v>908</v>
      </c>
      <c r="M68" s="9" t="s">
        <v>21</v>
      </c>
      <c r="N68" s="25" t="s">
        <v>318</v>
      </c>
      <c r="O68" s="11" t="s">
        <v>146</v>
      </c>
      <c r="P68" s="10" t="s">
        <v>147</v>
      </c>
      <c r="Q68" s="12">
        <v>0</v>
      </c>
      <c r="R68" s="11" t="s">
        <v>26</v>
      </c>
      <c r="S68" s="13">
        <v>44124.2714722569</v>
      </c>
      <c r="T68" s="14">
        <v>44127.371815428203</v>
      </c>
      <c r="U68" s="8" t="s">
        <v>21</v>
      </c>
      <c r="V68" s="15" t="s">
        <v>21</v>
      </c>
      <c r="W68" s="8" t="s">
        <v>117</v>
      </c>
      <c r="X68" s="8" t="s">
        <v>148</v>
      </c>
      <c r="Y68" s="11" t="s">
        <v>108</v>
      </c>
      <c r="Z68" s="8" t="s">
        <v>149</v>
      </c>
      <c r="AA68" s="10" t="s">
        <v>21</v>
      </c>
      <c r="AB68" s="10" t="s">
        <v>21</v>
      </c>
      <c r="AC68" s="11" t="s">
        <v>21</v>
      </c>
    </row>
    <row r="69" spans="1:29" ht="50" x14ac:dyDescent="0.35">
      <c r="A69" s="8" t="s">
        <v>381</v>
      </c>
      <c r="B69" s="9" t="s">
        <v>382</v>
      </c>
      <c r="C69" s="9" t="s">
        <v>245</v>
      </c>
      <c r="D69" s="10" t="s">
        <v>87</v>
      </c>
      <c r="E69" s="8" t="s">
        <v>88</v>
      </c>
      <c r="F69" s="11" t="s">
        <v>41</v>
      </c>
      <c r="G69" s="9" t="s">
        <v>20</v>
      </c>
      <c r="H69" s="9" t="s">
        <v>21</v>
      </c>
      <c r="I69" s="19" t="s">
        <v>109</v>
      </c>
      <c r="J69" s="9"/>
      <c r="K69" s="9"/>
      <c r="L69" s="9"/>
      <c r="M69" s="9" t="s">
        <v>21</v>
      </c>
      <c r="N69" s="25" t="s">
        <v>318</v>
      </c>
      <c r="O69" s="11" t="s">
        <v>146</v>
      </c>
      <c r="P69" s="10" t="s">
        <v>147</v>
      </c>
      <c r="Q69" s="12">
        <v>0</v>
      </c>
      <c r="R69" s="11" t="s">
        <v>26</v>
      </c>
      <c r="S69" s="13">
        <v>44124.271475150497</v>
      </c>
      <c r="T69" s="14">
        <v>44127.371819594897</v>
      </c>
      <c r="U69" s="8" t="s">
        <v>21</v>
      </c>
      <c r="V69" s="15" t="s">
        <v>21</v>
      </c>
      <c r="W69" s="8" t="s">
        <v>117</v>
      </c>
      <c r="X69" s="8" t="s">
        <v>148</v>
      </c>
      <c r="Y69" s="11" t="s">
        <v>108</v>
      </c>
      <c r="Z69" s="8" t="s">
        <v>149</v>
      </c>
      <c r="AA69" s="10" t="s">
        <v>21</v>
      </c>
      <c r="AB69" s="10" t="s">
        <v>21</v>
      </c>
      <c r="AC69" s="11" t="s">
        <v>21</v>
      </c>
    </row>
    <row r="70" spans="1:29" ht="50" x14ac:dyDescent="0.35">
      <c r="A70" s="8" t="s">
        <v>383</v>
      </c>
      <c r="B70" s="9" t="s">
        <v>384</v>
      </c>
      <c r="C70" s="9" t="s">
        <v>245</v>
      </c>
      <c r="D70" s="10" t="s">
        <v>87</v>
      </c>
      <c r="E70" s="8" t="s">
        <v>88</v>
      </c>
      <c r="F70" s="11" t="s">
        <v>41</v>
      </c>
      <c r="G70" s="9" t="s">
        <v>20</v>
      </c>
      <c r="H70" s="9" t="s">
        <v>21</v>
      </c>
      <c r="I70" s="19" t="s">
        <v>109</v>
      </c>
      <c r="J70" s="9"/>
      <c r="K70" s="9"/>
      <c r="L70" s="9"/>
      <c r="M70" s="9" t="s">
        <v>21</v>
      </c>
      <c r="N70" s="25" t="s">
        <v>318</v>
      </c>
      <c r="O70" s="11" t="s">
        <v>146</v>
      </c>
      <c r="P70" s="10" t="s">
        <v>147</v>
      </c>
      <c r="Q70" s="12">
        <v>0</v>
      </c>
      <c r="R70" s="11" t="s">
        <v>26</v>
      </c>
      <c r="S70" s="13">
        <v>44124.271475312496</v>
      </c>
      <c r="T70" s="14">
        <v>44127.384230324104</v>
      </c>
      <c r="U70" s="8" t="s">
        <v>21</v>
      </c>
      <c r="V70" s="15" t="s">
        <v>21</v>
      </c>
      <c r="W70" s="8" t="s">
        <v>117</v>
      </c>
      <c r="X70" s="8" t="s">
        <v>148</v>
      </c>
      <c r="Y70" s="11" t="s">
        <v>108</v>
      </c>
      <c r="Z70" s="8" t="s">
        <v>149</v>
      </c>
      <c r="AA70" s="10" t="s">
        <v>21</v>
      </c>
      <c r="AB70" s="10" t="s">
        <v>21</v>
      </c>
      <c r="AC70" s="11" t="s">
        <v>21</v>
      </c>
    </row>
    <row r="71" spans="1:29" ht="50" x14ac:dyDescent="0.35">
      <c r="A71" s="8" t="s">
        <v>385</v>
      </c>
      <c r="B71" s="9" t="s">
        <v>386</v>
      </c>
      <c r="C71" s="9" t="s">
        <v>245</v>
      </c>
      <c r="D71" s="10" t="s">
        <v>87</v>
      </c>
      <c r="E71" s="8" t="s">
        <v>88</v>
      </c>
      <c r="F71" s="11" t="s">
        <v>41</v>
      </c>
      <c r="G71" s="9" t="s">
        <v>20</v>
      </c>
      <c r="H71" s="9" t="s">
        <v>21</v>
      </c>
      <c r="I71" s="19" t="s">
        <v>109</v>
      </c>
      <c r="J71" s="9"/>
      <c r="K71" s="9"/>
      <c r="L71" s="9"/>
      <c r="M71" s="9" t="s">
        <v>21</v>
      </c>
      <c r="N71" s="25" t="s">
        <v>318</v>
      </c>
      <c r="O71" s="11" t="s">
        <v>146</v>
      </c>
      <c r="P71" s="10" t="s">
        <v>147</v>
      </c>
      <c r="Q71" s="12">
        <v>0</v>
      </c>
      <c r="R71" s="11" t="s">
        <v>26</v>
      </c>
      <c r="S71" s="13">
        <v>44124.271475497699</v>
      </c>
      <c r="T71" s="14">
        <v>44127.3855378472</v>
      </c>
      <c r="U71" s="8" t="s">
        <v>21</v>
      </c>
      <c r="V71" s="15" t="s">
        <v>21</v>
      </c>
      <c r="W71" s="8" t="s">
        <v>117</v>
      </c>
      <c r="X71" s="8" t="s">
        <v>148</v>
      </c>
      <c r="Y71" s="11" t="s">
        <v>108</v>
      </c>
      <c r="Z71" s="8" t="s">
        <v>149</v>
      </c>
      <c r="AA71" s="10" t="s">
        <v>21</v>
      </c>
      <c r="AB71" s="10" t="s">
        <v>21</v>
      </c>
      <c r="AC71" s="11" t="s">
        <v>21</v>
      </c>
    </row>
    <row r="72" spans="1:29" ht="50" x14ac:dyDescent="0.35">
      <c r="A72" s="8" t="s">
        <v>387</v>
      </c>
      <c r="B72" s="9" t="s">
        <v>388</v>
      </c>
      <c r="C72" s="9" t="s">
        <v>245</v>
      </c>
      <c r="D72" s="10" t="s">
        <v>87</v>
      </c>
      <c r="E72" s="8" t="s">
        <v>88</v>
      </c>
      <c r="F72" s="11" t="s">
        <v>41</v>
      </c>
      <c r="G72" s="9" t="s">
        <v>20</v>
      </c>
      <c r="H72" s="9" t="s">
        <v>21</v>
      </c>
      <c r="I72" s="19" t="s">
        <v>109</v>
      </c>
      <c r="J72" s="9"/>
      <c r="K72" s="9"/>
      <c r="L72" s="9"/>
      <c r="M72" s="9" t="s">
        <v>21</v>
      </c>
      <c r="N72" s="25" t="s">
        <v>318</v>
      </c>
      <c r="O72" s="11" t="s">
        <v>146</v>
      </c>
      <c r="P72" s="10" t="s">
        <v>147</v>
      </c>
      <c r="Q72" s="12">
        <v>0</v>
      </c>
      <c r="R72" s="11" t="s">
        <v>26</v>
      </c>
      <c r="S72" s="13">
        <v>44124.271475694397</v>
      </c>
      <c r="T72" s="14">
        <v>44127.371819791697</v>
      </c>
      <c r="U72" s="8" t="s">
        <v>21</v>
      </c>
      <c r="V72" s="15" t="s">
        <v>21</v>
      </c>
      <c r="W72" s="8" t="s">
        <v>117</v>
      </c>
      <c r="X72" s="8" t="s">
        <v>148</v>
      </c>
      <c r="Y72" s="11" t="s">
        <v>108</v>
      </c>
      <c r="Z72" s="8" t="s">
        <v>149</v>
      </c>
      <c r="AA72" s="10" t="s">
        <v>21</v>
      </c>
      <c r="AB72" s="10" t="s">
        <v>21</v>
      </c>
      <c r="AC72" s="11" t="s">
        <v>21</v>
      </c>
    </row>
    <row r="73" spans="1:29" ht="50" x14ac:dyDescent="0.35">
      <c r="A73" s="8" t="s">
        <v>389</v>
      </c>
      <c r="B73" s="9" t="s">
        <v>390</v>
      </c>
      <c r="C73" s="9" t="s">
        <v>245</v>
      </c>
      <c r="D73" s="10" t="s">
        <v>87</v>
      </c>
      <c r="E73" s="8" t="s">
        <v>88</v>
      </c>
      <c r="F73" s="11" t="s">
        <v>41</v>
      </c>
      <c r="G73" s="9" t="s">
        <v>20</v>
      </c>
      <c r="H73" s="9" t="s">
        <v>21</v>
      </c>
      <c r="I73" s="19" t="s">
        <v>109</v>
      </c>
      <c r="J73" s="9"/>
      <c r="K73" s="9"/>
      <c r="L73" s="9"/>
      <c r="M73" s="9" t="s">
        <v>21</v>
      </c>
      <c r="N73" s="25" t="s">
        <v>318</v>
      </c>
      <c r="O73" s="11" t="s">
        <v>146</v>
      </c>
      <c r="P73" s="10" t="s">
        <v>147</v>
      </c>
      <c r="Q73" s="12">
        <v>0</v>
      </c>
      <c r="R73" s="11" t="s">
        <v>26</v>
      </c>
      <c r="S73" s="13">
        <v>44124.271475694397</v>
      </c>
      <c r="T73" s="14">
        <v>44127.371819988402</v>
      </c>
      <c r="U73" s="8" t="s">
        <v>21</v>
      </c>
      <c r="V73" s="15" t="s">
        <v>21</v>
      </c>
      <c r="W73" s="8" t="s">
        <v>117</v>
      </c>
      <c r="X73" s="8" t="s">
        <v>148</v>
      </c>
      <c r="Y73" s="11" t="s">
        <v>108</v>
      </c>
      <c r="Z73" s="8" t="s">
        <v>149</v>
      </c>
      <c r="AA73" s="10" t="s">
        <v>21</v>
      </c>
      <c r="AB73" s="10" t="s">
        <v>21</v>
      </c>
      <c r="AC73" s="11" t="s">
        <v>21</v>
      </c>
    </row>
    <row r="74" spans="1:29" ht="50" x14ac:dyDescent="0.35">
      <c r="A74" s="8" t="s">
        <v>391</v>
      </c>
      <c r="B74" s="9" t="s">
        <v>392</v>
      </c>
      <c r="C74" s="9" t="s">
        <v>245</v>
      </c>
      <c r="D74" s="10" t="s">
        <v>87</v>
      </c>
      <c r="E74" s="8" t="s">
        <v>88</v>
      </c>
      <c r="F74" s="11" t="s">
        <v>41</v>
      </c>
      <c r="G74" s="9" t="s">
        <v>20</v>
      </c>
      <c r="H74" s="9" t="s">
        <v>21</v>
      </c>
      <c r="I74" s="19" t="s">
        <v>109</v>
      </c>
      <c r="J74" s="9"/>
      <c r="K74" s="9"/>
      <c r="L74" s="9"/>
      <c r="M74" s="9" t="s">
        <v>21</v>
      </c>
      <c r="N74" s="25" t="s">
        <v>318</v>
      </c>
      <c r="O74" s="11" t="s">
        <v>146</v>
      </c>
      <c r="P74" s="10" t="s">
        <v>147</v>
      </c>
      <c r="Q74" s="12">
        <v>0</v>
      </c>
      <c r="R74" s="11" t="s">
        <v>26</v>
      </c>
      <c r="S74" s="13">
        <v>44124.271475891197</v>
      </c>
      <c r="T74" s="14">
        <v>44127.385538044</v>
      </c>
      <c r="U74" s="8" t="s">
        <v>21</v>
      </c>
      <c r="V74" s="15" t="s">
        <v>21</v>
      </c>
      <c r="W74" s="8" t="s">
        <v>117</v>
      </c>
      <c r="X74" s="8" t="s">
        <v>148</v>
      </c>
      <c r="Y74" s="11" t="s">
        <v>108</v>
      </c>
      <c r="Z74" s="8" t="s">
        <v>149</v>
      </c>
      <c r="AA74" s="10" t="s">
        <v>21</v>
      </c>
      <c r="AB74" s="10" t="s">
        <v>21</v>
      </c>
      <c r="AC74" s="11" t="s">
        <v>21</v>
      </c>
    </row>
    <row r="75" spans="1:29" ht="70.5" x14ac:dyDescent="0.35">
      <c r="A75" s="8" t="s">
        <v>393</v>
      </c>
      <c r="B75" s="9" t="s">
        <v>394</v>
      </c>
      <c r="C75" s="9" t="s">
        <v>245</v>
      </c>
      <c r="D75" s="10" t="s">
        <v>87</v>
      </c>
      <c r="E75" s="8" t="s">
        <v>88</v>
      </c>
      <c r="F75" s="11" t="s">
        <v>41</v>
      </c>
      <c r="G75" s="9" t="s">
        <v>20</v>
      </c>
      <c r="H75" s="9" t="s">
        <v>21</v>
      </c>
      <c r="I75" s="19" t="s">
        <v>109</v>
      </c>
      <c r="J75" s="45" t="s">
        <v>887</v>
      </c>
      <c r="K75" s="44" t="s">
        <v>886</v>
      </c>
      <c r="L75" s="9" t="s">
        <v>885</v>
      </c>
      <c r="M75" s="9" t="s">
        <v>21</v>
      </c>
      <c r="N75" s="25" t="s">
        <v>318</v>
      </c>
      <c r="O75" s="11" t="s">
        <v>146</v>
      </c>
      <c r="P75" s="10" t="s">
        <v>147</v>
      </c>
      <c r="Q75" s="12">
        <v>0</v>
      </c>
      <c r="R75" s="11" t="s">
        <v>26</v>
      </c>
      <c r="S75" s="13">
        <v>44124.271476585702</v>
      </c>
      <c r="T75" s="14">
        <v>44127.385538391201</v>
      </c>
      <c r="U75" s="8" t="s">
        <v>21</v>
      </c>
      <c r="V75" s="15" t="s">
        <v>21</v>
      </c>
      <c r="W75" s="8" t="s">
        <v>117</v>
      </c>
      <c r="X75" s="8" t="s">
        <v>148</v>
      </c>
      <c r="Y75" s="11" t="s">
        <v>108</v>
      </c>
      <c r="Z75" s="8" t="s">
        <v>149</v>
      </c>
      <c r="AA75" s="10" t="s">
        <v>21</v>
      </c>
      <c r="AB75" s="10" t="s">
        <v>21</v>
      </c>
      <c r="AC75" s="11" t="s">
        <v>21</v>
      </c>
    </row>
    <row r="76" spans="1:29" ht="243" customHeight="1" x14ac:dyDescent="0.35">
      <c r="A76" s="8" t="s">
        <v>395</v>
      </c>
      <c r="B76" s="9" t="s">
        <v>396</v>
      </c>
      <c r="C76" s="9" t="s">
        <v>225</v>
      </c>
      <c r="D76" s="10" t="s">
        <v>397</v>
      </c>
      <c r="E76" s="8" t="s">
        <v>398</v>
      </c>
      <c r="F76" s="11" t="s">
        <v>30</v>
      </c>
      <c r="G76" s="9" t="s">
        <v>20</v>
      </c>
      <c r="H76" s="9" t="s">
        <v>21</v>
      </c>
      <c r="I76" s="19" t="s">
        <v>109</v>
      </c>
      <c r="J76" s="33" t="s">
        <v>888</v>
      </c>
      <c r="K76" s="20" t="s">
        <v>893</v>
      </c>
      <c r="L76" s="46" t="s">
        <v>894</v>
      </c>
      <c r="M76" s="9" t="s">
        <v>21</v>
      </c>
      <c r="N76" s="25" t="s">
        <v>318</v>
      </c>
      <c r="O76" s="11" t="s">
        <v>146</v>
      </c>
      <c r="P76" s="10" t="s">
        <v>147</v>
      </c>
      <c r="Q76" s="12">
        <v>0</v>
      </c>
      <c r="R76" s="11" t="s">
        <v>26</v>
      </c>
      <c r="S76" s="13">
        <v>44125.156977696803</v>
      </c>
      <c r="T76" s="14">
        <v>44127.504053356497</v>
      </c>
      <c r="U76" s="8" t="s">
        <v>21</v>
      </c>
      <c r="V76" s="15" t="s">
        <v>21</v>
      </c>
      <c r="W76" s="8" t="s">
        <v>117</v>
      </c>
      <c r="X76" s="8" t="s">
        <v>182</v>
      </c>
      <c r="Y76" s="11" t="s">
        <v>21</v>
      </c>
      <c r="Z76" s="8" t="s">
        <v>149</v>
      </c>
      <c r="AA76" s="10" t="s">
        <v>21</v>
      </c>
      <c r="AB76" s="10" t="s">
        <v>21</v>
      </c>
      <c r="AC76" s="11" t="s">
        <v>21</v>
      </c>
    </row>
    <row r="77" spans="1:29" ht="50" x14ac:dyDescent="0.35">
      <c r="A77" s="8" t="s">
        <v>399</v>
      </c>
      <c r="B77" s="9" t="s">
        <v>400</v>
      </c>
      <c r="C77" s="9" t="s">
        <v>401</v>
      </c>
      <c r="D77" s="10" t="s">
        <v>402</v>
      </c>
      <c r="E77" s="8" t="s">
        <v>403</v>
      </c>
      <c r="F77" s="11" t="s">
        <v>41</v>
      </c>
      <c r="G77" s="9" t="s">
        <v>20</v>
      </c>
      <c r="H77" s="9" t="s">
        <v>21</v>
      </c>
      <c r="I77" s="19" t="s">
        <v>109</v>
      </c>
      <c r="J77" s="9"/>
      <c r="K77" s="9"/>
      <c r="L77" s="9"/>
      <c r="M77" s="9" t="s">
        <v>21</v>
      </c>
      <c r="N77" s="25" t="s">
        <v>318</v>
      </c>
      <c r="O77" s="11" t="s">
        <v>146</v>
      </c>
      <c r="P77" s="10" t="s">
        <v>147</v>
      </c>
      <c r="Q77" s="12">
        <v>0</v>
      </c>
      <c r="R77" s="11" t="s">
        <v>26</v>
      </c>
      <c r="S77" s="13">
        <v>44126.199959872698</v>
      </c>
      <c r="T77" s="14">
        <v>44127.020092245402</v>
      </c>
      <c r="U77" s="8" t="s">
        <v>21</v>
      </c>
      <c r="V77" s="15" t="s">
        <v>21</v>
      </c>
      <c r="W77" s="8" t="s">
        <v>117</v>
      </c>
      <c r="X77" s="8" t="s">
        <v>148</v>
      </c>
      <c r="Y77" s="11" t="s">
        <v>237</v>
      </c>
      <c r="Z77" s="8" t="s">
        <v>149</v>
      </c>
      <c r="AA77" s="10" t="s">
        <v>21</v>
      </c>
      <c r="AB77" s="10" t="s">
        <v>21</v>
      </c>
      <c r="AC77" s="11" t="s">
        <v>21</v>
      </c>
    </row>
    <row r="78" spans="1:29" ht="50" x14ac:dyDescent="0.35">
      <c r="A78" s="8" t="s">
        <v>404</v>
      </c>
      <c r="B78" s="9" t="s">
        <v>405</v>
      </c>
      <c r="C78" s="9" t="s">
        <v>401</v>
      </c>
      <c r="D78" s="10" t="s">
        <v>402</v>
      </c>
      <c r="E78" s="8" t="s">
        <v>403</v>
      </c>
      <c r="F78" s="11" t="s">
        <v>41</v>
      </c>
      <c r="G78" s="9" t="s">
        <v>20</v>
      </c>
      <c r="H78" s="9" t="s">
        <v>21</v>
      </c>
      <c r="I78" s="19" t="s">
        <v>109</v>
      </c>
      <c r="J78" s="9"/>
      <c r="K78" s="9"/>
      <c r="L78" s="9"/>
      <c r="M78" s="9" t="s">
        <v>21</v>
      </c>
      <c r="N78" s="25" t="s">
        <v>318</v>
      </c>
      <c r="O78" s="11" t="s">
        <v>146</v>
      </c>
      <c r="P78" s="10" t="s">
        <v>147</v>
      </c>
      <c r="Q78" s="12">
        <v>0</v>
      </c>
      <c r="R78" s="11" t="s">
        <v>26</v>
      </c>
      <c r="S78" s="13">
        <v>44126.201378044003</v>
      </c>
      <c r="T78" s="14">
        <v>44127.020091898201</v>
      </c>
      <c r="U78" s="8" t="s">
        <v>21</v>
      </c>
      <c r="V78" s="15" t="s">
        <v>21</v>
      </c>
      <c r="W78" s="8" t="s">
        <v>117</v>
      </c>
      <c r="X78" s="8" t="s">
        <v>148</v>
      </c>
      <c r="Y78" s="11" t="s">
        <v>237</v>
      </c>
      <c r="Z78" s="8" t="s">
        <v>149</v>
      </c>
      <c r="AA78" s="10" t="s">
        <v>21</v>
      </c>
      <c r="AB78" s="10" t="s">
        <v>21</v>
      </c>
      <c r="AC78" s="11" t="s">
        <v>21</v>
      </c>
    </row>
    <row r="79" spans="1:29" ht="97" customHeight="1" x14ac:dyDescent="0.35">
      <c r="A79" s="8" t="s">
        <v>406</v>
      </c>
      <c r="B79" s="9" t="s">
        <v>407</v>
      </c>
      <c r="C79" s="9" t="s">
        <v>408</v>
      </c>
      <c r="D79" s="10" t="s">
        <v>130</v>
      </c>
      <c r="E79" s="8" t="s">
        <v>131</v>
      </c>
      <c r="F79" s="11" t="s">
        <v>41</v>
      </c>
      <c r="G79" s="9" t="s">
        <v>20</v>
      </c>
      <c r="H79" s="9" t="s">
        <v>21</v>
      </c>
      <c r="I79" s="19" t="s">
        <v>109</v>
      </c>
      <c r="J79" s="33" t="s">
        <v>888</v>
      </c>
      <c r="K79" s="44" t="s">
        <v>886</v>
      </c>
      <c r="L79" s="46" t="s">
        <v>889</v>
      </c>
      <c r="M79" s="9" t="s">
        <v>21</v>
      </c>
      <c r="N79" s="25" t="s">
        <v>318</v>
      </c>
      <c r="O79" s="11" t="s">
        <v>146</v>
      </c>
      <c r="P79" s="10" t="s">
        <v>147</v>
      </c>
      <c r="Q79" s="12">
        <v>0</v>
      </c>
      <c r="R79" s="11" t="s">
        <v>26</v>
      </c>
      <c r="S79" s="13">
        <v>44127.062107488397</v>
      </c>
      <c r="T79" s="14">
        <v>44127.440102233799</v>
      </c>
      <c r="U79" s="8" t="s">
        <v>21</v>
      </c>
      <c r="V79" s="15" t="s">
        <v>21</v>
      </c>
      <c r="W79" s="8" t="s">
        <v>117</v>
      </c>
      <c r="X79" s="8" t="s">
        <v>148</v>
      </c>
      <c r="Y79" s="11" t="s">
        <v>108</v>
      </c>
      <c r="Z79" s="8" t="s">
        <v>149</v>
      </c>
      <c r="AA79" s="10" t="s">
        <v>21</v>
      </c>
      <c r="AB79" s="10" t="s">
        <v>21</v>
      </c>
      <c r="AC79" s="11" t="s">
        <v>21</v>
      </c>
    </row>
    <row r="80" spans="1:29" ht="94" customHeight="1" x14ac:dyDescent="0.35">
      <c r="A80" s="8" t="s">
        <v>409</v>
      </c>
      <c r="B80" s="9" t="s">
        <v>410</v>
      </c>
      <c r="C80" s="9" t="s">
        <v>408</v>
      </c>
      <c r="D80" s="10" t="s">
        <v>130</v>
      </c>
      <c r="E80" s="8" t="s">
        <v>131</v>
      </c>
      <c r="F80" s="11" t="s">
        <v>41</v>
      </c>
      <c r="G80" s="9" t="s">
        <v>20</v>
      </c>
      <c r="H80" s="9" t="s">
        <v>21</v>
      </c>
      <c r="I80" s="19" t="s">
        <v>109</v>
      </c>
      <c r="J80" s="33" t="s">
        <v>888</v>
      </c>
      <c r="K80" s="44" t="s">
        <v>886</v>
      </c>
      <c r="L80" s="46" t="s">
        <v>890</v>
      </c>
      <c r="M80" s="9" t="s">
        <v>21</v>
      </c>
      <c r="N80" s="25" t="s">
        <v>318</v>
      </c>
      <c r="O80" s="11" t="s">
        <v>146</v>
      </c>
      <c r="P80" s="10" t="s">
        <v>147</v>
      </c>
      <c r="Q80" s="12">
        <v>0</v>
      </c>
      <c r="R80" s="11" t="s">
        <v>26</v>
      </c>
      <c r="S80" s="13">
        <v>44127.064786030103</v>
      </c>
      <c r="T80" s="14">
        <v>44127.440102395798</v>
      </c>
      <c r="U80" s="8" t="s">
        <v>21</v>
      </c>
      <c r="V80" s="15" t="s">
        <v>21</v>
      </c>
      <c r="W80" s="8" t="s">
        <v>117</v>
      </c>
      <c r="X80" s="8" t="s">
        <v>148</v>
      </c>
      <c r="Y80" s="11" t="s">
        <v>108</v>
      </c>
      <c r="Z80" s="8" t="s">
        <v>149</v>
      </c>
      <c r="AA80" s="10" t="s">
        <v>21</v>
      </c>
      <c r="AB80" s="10" t="s">
        <v>21</v>
      </c>
      <c r="AC80" s="11" t="s">
        <v>21</v>
      </c>
    </row>
    <row r="81" spans="1:29" ht="50" x14ac:dyDescent="0.35">
      <c r="A81" s="8" t="s">
        <v>411</v>
      </c>
      <c r="B81" s="9" t="s">
        <v>150</v>
      </c>
      <c r="C81" s="9" t="s">
        <v>96</v>
      </c>
      <c r="D81" s="10" t="s">
        <v>97</v>
      </c>
      <c r="E81" s="8" t="s">
        <v>98</v>
      </c>
      <c r="F81" s="11" t="s">
        <v>41</v>
      </c>
      <c r="G81" s="9" t="s">
        <v>20</v>
      </c>
      <c r="H81" s="9" t="s">
        <v>21</v>
      </c>
      <c r="I81" s="19" t="s">
        <v>109</v>
      </c>
      <c r="J81" s="9"/>
      <c r="K81" s="9"/>
      <c r="L81" s="9"/>
      <c r="M81" s="9" t="s">
        <v>21</v>
      </c>
      <c r="N81" s="25" t="s">
        <v>318</v>
      </c>
      <c r="O81" s="11" t="s">
        <v>146</v>
      </c>
      <c r="P81" s="10" t="s">
        <v>147</v>
      </c>
      <c r="Q81" s="12">
        <v>0</v>
      </c>
      <c r="R81" s="11" t="s">
        <v>26</v>
      </c>
      <c r="S81" s="13">
        <v>44127.087617824101</v>
      </c>
      <c r="T81" s="14">
        <v>44127.341024305599</v>
      </c>
      <c r="U81" s="8" t="s">
        <v>21</v>
      </c>
      <c r="V81" s="15" t="s">
        <v>21</v>
      </c>
      <c r="W81" s="8" t="s">
        <v>117</v>
      </c>
      <c r="X81" s="8" t="s">
        <v>148</v>
      </c>
      <c r="Y81" s="11" t="s">
        <v>108</v>
      </c>
      <c r="Z81" s="8" t="s">
        <v>149</v>
      </c>
      <c r="AA81" s="10" t="s">
        <v>21</v>
      </c>
      <c r="AB81" s="10" t="s">
        <v>21</v>
      </c>
      <c r="AC81" s="11" t="s">
        <v>21</v>
      </c>
    </row>
    <row r="82" spans="1:29" ht="50" x14ac:dyDescent="0.35">
      <c r="A82" s="8" t="s">
        <v>412</v>
      </c>
      <c r="B82" s="9" t="s">
        <v>413</v>
      </c>
      <c r="C82" s="9" t="s">
        <v>96</v>
      </c>
      <c r="D82" s="10" t="s">
        <v>97</v>
      </c>
      <c r="E82" s="8" t="s">
        <v>98</v>
      </c>
      <c r="F82" s="11" t="s">
        <v>41</v>
      </c>
      <c r="G82" s="9" t="s">
        <v>20</v>
      </c>
      <c r="H82" s="9" t="s">
        <v>21</v>
      </c>
      <c r="I82" s="19" t="s">
        <v>109</v>
      </c>
      <c r="J82" s="9"/>
      <c r="K82" s="9"/>
      <c r="L82" s="9"/>
      <c r="M82" s="9" t="s">
        <v>21</v>
      </c>
      <c r="N82" s="25" t="s">
        <v>318</v>
      </c>
      <c r="O82" s="11" t="s">
        <v>146</v>
      </c>
      <c r="P82" s="10" t="s">
        <v>147</v>
      </c>
      <c r="Q82" s="12">
        <v>0</v>
      </c>
      <c r="R82" s="11" t="s">
        <v>26</v>
      </c>
      <c r="S82" s="13">
        <v>44127.088311655098</v>
      </c>
      <c r="T82" s="14">
        <v>44127.341024502297</v>
      </c>
      <c r="U82" s="8" t="s">
        <v>21</v>
      </c>
      <c r="V82" s="15" t="s">
        <v>21</v>
      </c>
      <c r="W82" s="8" t="s">
        <v>117</v>
      </c>
      <c r="X82" s="8" t="s">
        <v>148</v>
      </c>
      <c r="Y82" s="11" t="s">
        <v>108</v>
      </c>
      <c r="Z82" s="8" t="s">
        <v>149</v>
      </c>
      <c r="AA82" s="10" t="s">
        <v>21</v>
      </c>
      <c r="AB82" s="10" t="s">
        <v>21</v>
      </c>
      <c r="AC82" s="11" t="s">
        <v>21</v>
      </c>
    </row>
    <row r="83" spans="1:29" ht="50" x14ac:dyDescent="0.35">
      <c r="A83" s="8" t="s">
        <v>414</v>
      </c>
      <c r="B83" s="9" t="s">
        <v>415</v>
      </c>
      <c r="C83" s="9" t="s">
        <v>96</v>
      </c>
      <c r="D83" s="10" t="s">
        <v>97</v>
      </c>
      <c r="E83" s="8" t="s">
        <v>98</v>
      </c>
      <c r="F83" s="11" t="s">
        <v>41</v>
      </c>
      <c r="G83" s="9" t="s">
        <v>20</v>
      </c>
      <c r="H83" s="9" t="s">
        <v>21</v>
      </c>
      <c r="I83" s="19" t="s">
        <v>109</v>
      </c>
      <c r="J83" s="9"/>
      <c r="K83" s="9"/>
      <c r="L83" s="9"/>
      <c r="M83" s="9" t="s">
        <v>21</v>
      </c>
      <c r="N83" s="25" t="s">
        <v>318</v>
      </c>
      <c r="O83" s="11" t="s">
        <v>146</v>
      </c>
      <c r="P83" s="10" t="s">
        <v>147</v>
      </c>
      <c r="Q83" s="12">
        <v>0</v>
      </c>
      <c r="R83" s="11" t="s">
        <v>26</v>
      </c>
      <c r="S83" s="13">
        <v>44127.089215509302</v>
      </c>
      <c r="T83" s="14">
        <v>44127.3410246528</v>
      </c>
      <c r="U83" s="8" t="s">
        <v>21</v>
      </c>
      <c r="V83" s="15" t="s">
        <v>21</v>
      </c>
      <c r="W83" s="8" t="s">
        <v>117</v>
      </c>
      <c r="X83" s="8" t="s">
        <v>148</v>
      </c>
      <c r="Y83" s="11" t="s">
        <v>108</v>
      </c>
      <c r="Z83" s="8" t="s">
        <v>149</v>
      </c>
      <c r="AA83" s="10" t="s">
        <v>21</v>
      </c>
      <c r="AB83" s="10" t="s">
        <v>21</v>
      </c>
      <c r="AC83" s="11" t="s">
        <v>21</v>
      </c>
    </row>
    <row r="84" spans="1:29" ht="50" x14ac:dyDescent="0.35">
      <c r="A84" s="8" t="s">
        <v>416</v>
      </c>
      <c r="B84" s="9" t="s">
        <v>417</v>
      </c>
      <c r="C84" s="9" t="s">
        <v>96</v>
      </c>
      <c r="D84" s="10" t="s">
        <v>97</v>
      </c>
      <c r="E84" s="8" t="s">
        <v>98</v>
      </c>
      <c r="F84" s="11" t="s">
        <v>41</v>
      </c>
      <c r="G84" s="9" t="s">
        <v>20</v>
      </c>
      <c r="H84" s="9" t="s">
        <v>21</v>
      </c>
      <c r="I84" s="19" t="s">
        <v>109</v>
      </c>
      <c r="J84" s="9"/>
      <c r="K84" s="9"/>
      <c r="L84" s="9"/>
      <c r="M84" s="9" t="s">
        <v>21</v>
      </c>
      <c r="N84" s="25" t="s">
        <v>318</v>
      </c>
      <c r="O84" s="11" t="s">
        <v>146</v>
      </c>
      <c r="P84" s="10" t="s">
        <v>147</v>
      </c>
      <c r="Q84" s="12">
        <v>0</v>
      </c>
      <c r="R84" s="11" t="s">
        <v>26</v>
      </c>
      <c r="S84" s="13">
        <v>44127.090566400497</v>
      </c>
      <c r="T84" s="14">
        <v>44127.341024849498</v>
      </c>
      <c r="U84" s="8" t="s">
        <v>21</v>
      </c>
      <c r="V84" s="15" t="s">
        <v>21</v>
      </c>
      <c r="W84" s="8" t="s">
        <v>117</v>
      </c>
      <c r="X84" s="8" t="s">
        <v>148</v>
      </c>
      <c r="Y84" s="11" t="s">
        <v>108</v>
      </c>
      <c r="Z84" s="8" t="s">
        <v>149</v>
      </c>
      <c r="AA84" s="10" t="s">
        <v>21</v>
      </c>
      <c r="AB84" s="10" t="s">
        <v>21</v>
      </c>
      <c r="AC84" s="11" t="s">
        <v>21</v>
      </c>
    </row>
    <row r="85" spans="1:29" ht="50" x14ac:dyDescent="0.35">
      <c r="A85" s="8" t="s">
        <v>418</v>
      </c>
      <c r="B85" s="9" t="s">
        <v>419</v>
      </c>
      <c r="C85" s="9" t="s">
        <v>96</v>
      </c>
      <c r="D85" s="10" t="s">
        <v>97</v>
      </c>
      <c r="E85" s="8" t="s">
        <v>98</v>
      </c>
      <c r="F85" s="11" t="s">
        <v>41</v>
      </c>
      <c r="G85" s="9" t="s">
        <v>20</v>
      </c>
      <c r="H85" s="9" t="s">
        <v>21</v>
      </c>
      <c r="I85" s="19" t="s">
        <v>109</v>
      </c>
      <c r="J85" s="9"/>
      <c r="K85" s="9"/>
      <c r="L85" s="9"/>
      <c r="M85" s="9" t="s">
        <v>21</v>
      </c>
      <c r="N85" s="25" t="s">
        <v>318</v>
      </c>
      <c r="O85" s="11" t="s">
        <v>146</v>
      </c>
      <c r="P85" s="10" t="s">
        <v>147</v>
      </c>
      <c r="Q85" s="12">
        <v>0</v>
      </c>
      <c r="R85" s="11" t="s">
        <v>26</v>
      </c>
      <c r="S85" s="13">
        <v>44127.092442974499</v>
      </c>
      <c r="T85" s="14">
        <v>44127.341025034701</v>
      </c>
      <c r="U85" s="8" t="s">
        <v>21</v>
      </c>
      <c r="V85" s="15" t="s">
        <v>21</v>
      </c>
      <c r="W85" s="8" t="s">
        <v>117</v>
      </c>
      <c r="X85" s="8" t="s">
        <v>148</v>
      </c>
      <c r="Y85" s="11" t="s">
        <v>108</v>
      </c>
      <c r="Z85" s="8" t="s">
        <v>149</v>
      </c>
      <c r="AA85" s="10" t="s">
        <v>21</v>
      </c>
      <c r="AB85" s="10" t="s">
        <v>21</v>
      </c>
      <c r="AC85" s="11" t="s">
        <v>21</v>
      </c>
    </row>
    <row r="86" spans="1:29" ht="50" x14ac:dyDescent="0.35">
      <c r="A86" s="8" t="s">
        <v>420</v>
      </c>
      <c r="B86" s="9" t="s">
        <v>421</v>
      </c>
      <c r="C86" s="9" t="s">
        <v>96</v>
      </c>
      <c r="D86" s="10" t="s">
        <v>97</v>
      </c>
      <c r="E86" s="8" t="s">
        <v>98</v>
      </c>
      <c r="F86" s="11" t="s">
        <v>41</v>
      </c>
      <c r="G86" s="9" t="s">
        <v>20</v>
      </c>
      <c r="H86" s="9" t="s">
        <v>21</v>
      </c>
      <c r="I86" s="19" t="s">
        <v>109</v>
      </c>
      <c r="J86" s="9"/>
      <c r="K86" s="9"/>
      <c r="L86" s="9"/>
      <c r="M86" s="9" t="s">
        <v>21</v>
      </c>
      <c r="N86" s="25" t="s">
        <v>318</v>
      </c>
      <c r="O86" s="11" t="s">
        <v>146</v>
      </c>
      <c r="P86" s="10" t="s">
        <v>147</v>
      </c>
      <c r="Q86" s="12">
        <v>0</v>
      </c>
      <c r="R86" s="11" t="s">
        <v>26</v>
      </c>
      <c r="S86" s="13">
        <v>44127.094006794003</v>
      </c>
      <c r="T86" s="14">
        <v>44127.341025196802</v>
      </c>
      <c r="U86" s="8" t="s">
        <v>21</v>
      </c>
      <c r="V86" s="15" t="s">
        <v>21</v>
      </c>
      <c r="W86" s="8" t="s">
        <v>117</v>
      </c>
      <c r="X86" s="8" t="s">
        <v>148</v>
      </c>
      <c r="Y86" s="11" t="s">
        <v>108</v>
      </c>
      <c r="Z86" s="8" t="s">
        <v>149</v>
      </c>
      <c r="AA86" s="10" t="s">
        <v>21</v>
      </c>
      <c r="AB86" s="10" t="s">
        <v>21</v>
      </c>
      <c r="AC86" s="11" t="s">
        <v>21</v>
      </c>
    </row>
    <row r="87" spans="1:29" ht="50" x14ac:dyDescent="0.35">
      <c r="A87" s="8" t="s">
        <v>422</v>
      </c>
      <c r="B87" s="9" t="s">
        <v>423</v>
      </c>
      <c r="C87" s="9" t="s">
        <v>96</v>
      </c>
      <c r="D87" s="10" t="s">
        <v>97</v>
      </c>
      <c r="E87" s="8" t="s">
        <v>98</v>
      </c>
      <c r="F87" s="11" t="s">
        <v>41</v>
      </c>
      <c r="G87" s="9" t="s">
        <v>20</v>
      </c>
      <c r="H87" s="9" t="s">
        <v>21</v>
      </c>
      <c r="I87" s="19" t="s">
        <v>109</v>
      </c>
      <c r="J87" s="9"/>
      <c r="K87" s="9"/>
      <c r="L87" s="9"/>
      <c r="M87" s="9" t="s">
        <v>21</v>
      </c>
      <c r="N87" s="25" t="s">
        <v>318</v>
      </c>
      <c r="O87" s="11" t="s">
        <v>146</v>
      </c>
      <c r="P87" s="10" t="s">
        <v>147</v>
      </c>
      <c r="Q87" s="12">
        <v>0</v>
      </c>
      <c r="R87" s="11" t="s">
        <v>26</v>
      </c>
      <c r="S87" s="13">
        <v>44127.108131400499</v>
      </c>
      <c r="T87" s="14">
        <v>44127.341025925904</v>
      </c>
      <c r="U87" s="8" t="s">
        <v>21</v>
      </c>
      <c r="V87" s="15" t="s">
        <v>21</v>
      </c>
      <c r="W87" s="8" t="s">
        <v>117</v>
      </c>
      <c r="X87" s="8" t="s">
        <v>148</v>
      </c>
      <c r="Y87" s="11" t="s">
        <v>108</v>
      </c>
      <c r="Z87" s="8" t="s">
        <v>149</v>
      </c>
      <c r="AA87" s="10" t="s">
        <v>21</v>
      </c>
      <c r="AB87" s="10" t="s">
        <v>21</v>
      </c>
      <c r="AC87" s="11" t="s">
        <v>21</v>
      </c>
    </row>
    <row r="88" spans="1:29" ht="50" x14ac:dyDescent="0.35">
      <c r="A88" s="8" t="s">
        <v>424</v>
      </c>
      <c r="B88" s="9" t="s">
        <v>425</v>
      </c>
      <c r="C88" s="9" t="s">
        <v>96</v>
      </c>
      <c r="D88" s="10" t="s">
        <v>97</v>
      </c>
      <c r="E88" s="8" t="s">
        <v>98</v>
      </c>
      <c r="F88" s="11" t="s">
        <v>41</v>
      </c>
      <c r="G88" s="9" t="s">
        <v>20</v>
      </c>
      <c r="H88" s="9" t="s">
        <v>21</v>
      </c>
      <c r="I88" s="19" t="s">
        <v>109</v>
      </c>
      <c r="J88" s="9"/>
      <c r="K88" s="9"/>
      <c r="L88" s="9"/>
      <c r="M88" s="9" t="s">
        <v>21</v>
      </c>
      <c r="N88" s="25" t="s">
        <v>318</v>
      </c>
      <c r="O88" s="11" t="s">
        <v>146</v>
      </c>
      <c r="P88" s="10" t="s">
        <v>147</v>
      </c>
      <c r="Q88" s="12">
        <v>0</v>
      </c>
      <c r="R88" s="11" t="s">
        <v>26</v>
      </c>
      <c r="S88" s="13">
        <v>44127.109082094903</v>
      </c>
      <c r="T88" s="14">
        <v>44127.341026122704</v>
      </c>
      <c r="U88" s="8" t="s">
        <v>21</v>
      </c>
      <c r="V88" s="15" t="s">
        <v>21</v>
      </c>
      <c r="W88" s="8" t="s">
        <v>117</v>
      </c>
      <c r="X88" s="8" t="s">
        <v>148</v>
      </c>
      <c r="Y88" s="11" t="s">
        <v>108</v>
      </c>
      <c r="Z88" s="8" t="s">
        <v>149</v>
      </c>
      <c r="AA88" s="10" t="s">
        <v>21</v>
      </c>
      <c r="AB88" s="10" t="s">
        <v>21</v>
      </c>
      <c r="AC88" s="11" t="s">
        <v>21</v>
      </c>
    </row>
    <row r="89" spans="1:29" ht="50" x14ac:dyDescent="0.35">
      <c r="A89" s="8" t="s">
        <v>426</v>
      </c>
      <c r="B89" s="9" t="s">
        <v>427</v>
      </c>
      <c r="C89" s="9" t="s">
        <v>428</v>
      </c>
      <c r="D89" s="10" t="s">
        <v>429</v>
      </c>
      <c r="E89" s="8" t="s">
        <v>430</v>
      </c>
      <c r="F89" s="11" t="s">
        <v>41</v>
      </c>
      <c r="G89" s="9" t="s">
        <v>20</v>
      </c>
      <c r="H89" s="9" t="s">
        <v>21</v>
      </c>
      <c r="I89" s="19" t="s">
        <v>109</v>
      </c>
      <c r="J89" s="9"/>
      <c r="K89" s="9"/>
      <c r="L89" s="9"/>
      <c r="M89" s="9" t="s">
        <v>21</v>
      </c>
      <c r="N89" s="25" t="s">
        <v>318</v>
      </c>
      <c r="O89" s="11" t="s">
        <v>146</v>
      </c>
      <c r="P89" s="10" t="s">
        <v>147</v>
      </c>
      <c r="Q89" s="12">
        <v>0</v>
      </c>
      <c r="R89" s="11" t="s">
        <v>26</v>
      </c>
      <c r="S89" s="13">
        <v>44127.1774101505</v>
      </c>
      <c r="T89" s="14">
        <v>44127.366759919001</v>
      </c>
      <c r="U89" s="8" t="s">
        <v>21</v>
      </c>
      <c r="V89" s="15" t="s">
        <v>21</v>
      </c>
      <c r="W89" s="8" t="s">
        <v>117</v>
      </c>
      <c r="X89" s="8" t="s">
        <v>148</v>
      </c>
      <c r="Y89" s="11" t="s">
        <v>108</v>
      </c>
      <c r="Z89" s="8" t="s">
        <v>149</v>
      </c>
      <c r="AA89" s="10" t="s">
        <v>21</v>
      </c>
      <c r="AB89" s="10" t="s">
        <v>21</v>
      </c>
      <c r="AC89" s="11" t="s">
        <v>21</v>
      </c>
    </row>
    <row r="90" spans="1:29" ht="50" x14ac:dyDescent="0.35">
      <c r="A90" s="8" t="s">
        <v>431</v>
      </c>
      <c r="B90" s="9" t="s">
        <v>432</v>
      </c>
      <c r="C90" s="9" t="s">
        <v>428</v>
      </c>
      <c r="D90" s="10" t="s">
        <v>429</v>
      </c>
      <c r="E90" s="8" t="s">
        <v>430</v>
      </c>
      <c r="F90" s="11" t="s">
        <v>41</v>
      </c>
      <c r="G90" s="9" t="s">
        <v>20</v>
      </c>
      <c r="H90" s="9" t="s">
        <v>21</v>
      </c>
      <c r="I90" s="19" t="s">
        <v>109</v>
      </c>
      <c r="J90" s="9"/>
      <c r="K90" s="9"/>
      <c r="L90" s="9"/>
      <c r="M90" s="9" t="s">
        <v>21</v>
      </c>
      <c r="N90" s="25" t="s">
        <v>318</v>
      </c>
      <c r="O90" s="11" t="s">
        <v>146</v>
      </c>
      <c r="P90" s="10" t="s">
        <v>147</v>
      </c>
      <c r="Q90" s="12">
        <v>0</v>
      </c>
      <c r="R90" s="11" t="s">
        <v>26</v>
      </c>
      <c r="S90" s="13">
        <v>44127.182792557898</v>
      </c>
      <c r="T90" s="14">
        <v>44127.366760069403</v>
      </c>
      <c r="U90" s="8" t="s">
        <v>21</v>
      </c>
      <c r="V90" s="15" t="s">
        <v>21</v>
      </c>
      <c r="W90" s="8" t="s">
        <v>117</v>
      </c>
      <c r="X90" s="8" t="s">
        <v>148</v>
      </c>
      <c r="Y90" s="11" t="s">
        <v>108</v>
      </c>
      <c r="Z90" s="8" t="s">
        <v>149</v>
      </c>
      <c r="AA90" s="10" t="s">
        <v>21</v>
      </c>
      <c r="AB90" s="10" t="s">
        <v>21</v>
      </c>
      <c r="AC90" s="11" t="s">
        <v>21</v>
      </c>
    </row>
    <row r="91" spans="1:29" ht="81" x14ac:dyDescent="0.35">
      <c r="A91" s="8" t="s">
        <v>433</v>
      </c>
      <c r="B91" s="9" t="s">
        <v>434</v>
      </c>
      <c r="C91" s="9" t="s">
        <v>428</v>
      </c>
      <c r="D91" s="10" t="s">
        <v>429</v>
      </c>
      <c r="E91" s="8" t="s">
        <v>430</v>
      </c>
      <c r="F91" s="11" t="s">
        <v>41</v>
      </c>
      <c r="G91" s="9" t="s">
        <v>20</v>
      </c>
      <c r="H91" s="9" t="s">
        <v>21</v>
      </c>
      <c r="I91" s="19" t="s">
        <v>109</v>
      </c>
      <c r="J91" s="45" t="s">
        <v>909</v>
      </c>
      <c r="K91" s="44" t="s">
        <v>886</v>
      </c>
      <c r="L91" s="9" t="s">
        <v>910</v>
      </c>
      <c r="M91" s="9" t="s">
        <v>21</v>
      </c>
      <c r="N91" s="25" t="s">
        <v>318</v>
      </c>
      <c r="O91" s="11" t="s">
        <v>146</v>
      </c>
      <c r="P91" s="10" t="s">
        <v>147</v>
      </c>
      <c r="Q91" s="12">
        <v>0</v>
      </c>
      <c r="R91" s="11" t="s">
        <v>26</v>
      </c>
      <c r="S91" s="13">
        <v>44127.195661423597</v>
      </c>
      <c r="T91" s="14">
        <v>44127.366760798599</v>
      </c>
      <c r="U91" s="8" t="s">
        <v>21</v>
      </c>
      <c r="V91" s="15" t="s">
        <v>21</v>
      </c>
      <c r="W91" s="8" t="s">
        <v>117</v>
      </c>
      <c r="X91" s="8" t="s">
        <v>148</v>
      </c>
      <c r="Y91" s="11" t="s">
        <v>108</v>
      </c>
      <c r="Z91" s="8" t="s">
        <v>149</v>
      </c>
      <c r="AA91" s="10" t="s">
        <v>21</v>
      </c>
      <c r="AB91" s="10" t="s">
        <v>21</v>
      </c>
      <c r="AC91" s="11" t="s">
        <v>21</v>
      </c>
    </row>
    <row r="92" spans="1:29" ht="50" x14ac:dyDescent="0.35">
      <c r="A92" s="8" t="s">
        <v>435</v>
      </c>
      <c r="B92" s="9" t="s">
        <v>436</v>
      </c>
      <c r="C92" s="9" t="s">
        <v>428</v>
      </c>
      <c r="D92" s="10" t="s">
        <v>429</v>
      </c>
      <c r="E92" s="8" t="s">
        <v>430</v>
      </c>
      <c r="F92" s="11" t="s">
        <v>41</v>
      </c>
      <c r="G92" s="9" t="s">
        <v>20</v>
      </c>
      <c r="H92" s="9" t="s">
        <v>21</v>
      </c>
      <c r="I92" s="19" t="s">
        <v>109</v>
      </c>
      <c r="J92" s="9"/>
      <c r="K92" s="9"/>
      <c r="L92" s="9"/>
      <c r="M92" s="9" t="s">
        <v>21</v>
      </c>
      <c r="N92" s="25" t="s">
        <v>318</v>
      </c>
      <c r="O92" s="11" t="s">
        <v>146</v>
      </c>
      <c r="P92" s="10" t="s">
        <v>147</v>
      </c>
      <c r="Q92" s="12">
        <v>0</v>
      </c>
      <c r="R92" s="11" t="s">
        <v>26</v>
      </c>
      <c r="S92" s="13">
        <v>44127.198263807899</v>
      </c>
      <c r="T92" s="14">
        <v>44127.366760995399</v>
      </c>
      <c r="U92" s="8" t="s">
        <v>21</v>
      </c>
      <c r="V92" s="15" t="s">
        <v>21</v>
      </c>
      <c r="W92" s="8" t="s">
        <v>117</v>
      </c>
      <c r="X92" s="8" t="s">
        <v>148</v>
      </c>
      <c r="Y92" s="11" t="s">
        <v>108</v>
      </c>
      <c r="Z92" s="8" t="s">
        <v>149</v>
      </c>
      <c r="AA92" s="10" t="s">
        <v>21</v>
      </c>
      <c r="AB92" s="10" t="s">
        <v>21</v>
      </c>
      <c r="AC92" s="11" t="s">
        <v>21</v>
      </c>
    </row>
    <row r="93" spans="1:29" ht="50" x14ac:dyDescent="0.35">
      <c r="A93" s="8" t="s">
        <v>437</v>
      </c>
      <c r="B93" s="9" t="s">
        <v>438</v>
      </c>
      <c r="C93" s="9" t="s">
        <v>428</v>
      </c>
      <c r="D93" s="10" t="s">
        <v>429</v>
      </c>
      <c r="E93" s="8" t="s">
        <v>430</v>
      </c>
      <c r="F93" s="11" t="s">
        <v>41</v>
      </c>
      <c r="G93" s="9" t="s">
        <v>20</v>
      </c>
      <c r="H93" s="9" t="s">
        <v>21</v>
      </c>
      <c r="I93" s="19" t="s">
        <v>109</v>
      </c>
      <c r="J93" s="9"/>
      <c r="K93" s="9"/>
      <c r="L93" s="9"/>
      <c r="M93" s="9" t="s">
        <v>21</v>
      </c>
      <c r="N93" s="25" t="s">
        <v>318</v>
      </c>
      <c r="O93" s="11" t="s">
        <v>146</v>
      </c>
      <c r="P93" s="10" t="s">
        <v>147</v>
      </c>
      <c r="Q93" s="12">
        <v>0</v>
      </c>
      <c r="R93" s="11" t="s">
        <v>26</v>
      </c>
      <c r="S93" s="13">
        <v>44127.204433761603</v>
      </c>
      <c r="T93" s="14">
        <v>44127.366761192097</v>
      </c>
      <c r="U93" s="8" t="s">
        <v>21</v>
      </c>
      <c r="V93" s="15" t="s">
        <v>21</v>
      </c>
      <c r="W93" s="8" t="s">
        <v>117</v>
      </c>
      <c r="X93" s="8" t="s">
        <v>148</v>
      </c>
      <c r="Y93" s="11" t="s">
        <v>108</v>
      </c>
      <c r="Z93" s="8" t="s">
        <v>149</v>
      </c>
      <c r="AA93" s="10" t="s">
        <v>21</v>
      </c>
      <c r="AB93" s="10" t="s">
        <v>21</v>
      </c>
      <c r="AC93" s="11" t="s">
        <v>21</v>
      </c>
    </row>
    <row r="94" spans="1:29" ht="50" x14ac:dyDescent="0.35">
      <c r="A94" s="8" t="s">
        <v>439</v>
      </c>
      <c r="B94" s="9" t="s">
        <v>440</v>
      </c>
      <c r="C94" s="9" t="s">
        <v>428</v>
      </c>
      <c r="D94" s="10" t="s">
        <v>429</v>
      </c>
      <c r="E94" s="8" t="s">
        <v>430</v>
      </c>
      <c r="F94" s="11" t="s">
        <v>41</v>
      </c>
      <c r="G94" s="9" t="s">
        <v>20</v>
      </c>
      <c r="H94" s="9" t="s">
        <v>21</v>
      </c>
      <c r="I94" s="19" t="s">
        <v>109</v>
      </c>
      <c r="J94" s="9"/>
      <c r="K94" s="9"/>
      <c r="L94" s="9"/>
      <c r="M94" s="9" t="s">
        <v>21</v>
      </c>
      <c r="N94" s="25" t="s">
        <v>318</v>
      </c>
      <c r="O94" s="11" t="s">
        <v>146</v>
      </c>
      <c r="P94" s="10" t="s">
        <v>147</v>
      </c>
      <c r="Q94" s="12">
        <v>0</v>
      </c>
      <c r="R94" s="11" t="s">
        <v>26</v>
      </c>
      <c r="S94" s="13">
        <v>44127.206678159702</v>
      </c>
      <c r="T94" s="14">
        <v>44127.3667557523</v>
      </c>
      <c r="U94" s="8" t="s">
        <v>21</v>
      </c>
      <c r="V94" s="15" t="s">
        <v>21</v>
      </c>
      <c r="W94" s="8" t="s">
        <v>117</v>
      </c>
      <c r="X94" s="8" t="s">
        <v>148</v>
      </c>
      <c r="Y94" s="11" t="s">
        <v>108</v>
      </c>
      <c r="Z94" s="8" t="s">
        <v>149</v>
      </c>
      <c r="AA94" s="10" t="s">
        <v>21</v>
      </c>
      <c r="AB94" s="10" t="s">
        <v>21</v>
      </c>
      <c r="AC94" s="11" t="s">
        <v>21</v>
      </c>
    </row>
    <row r="95" spans="1:29" ht="50" x14ac:dyDescent="0.35">
      <c r="A95" s="8" t="s">
        <v>441</v>
      </c>
      <c r="B95" s="9" t="s">
        <v>442</v>
      </c>
      <c r="C95" s="9" t="s">
        <v>428</v>
      </c>
      <c r="D95" s="10" t="s">
        <v>429</v>
      </c>
      <c r="E95" s="8" t="s">
        <v>430</v>
      </c>
      <c r="F95" s="11" t="s">
        <v>41</v>
      </c>
      <c r="G95" s="9" t="s">
        <v>20</v>
      </c>
      <c r="H95" s="9" t="s">
        <v>21</v>
      </c>
      <c r="I95" s="19" t="s">
        <v>109</v>
      </c>
      <c r="J95" s="9"/>
      <c r="K95" s="9"/>
      <c r="L95" s="9"/>
      <c r="M95" s="9" t="s">
        <v>21</v>
      </c>
      <c r="N95" s="25" t="s">
        <v>318</v>
      </c>
      <c r="O95" s="11" t="s">
        <v>146</v>
      </c>
      <c r="P95" s="10" t="s">
        <v>147</v>
      </c>
      <c r="Q95" s="12">
        <v>0</v>
      </c>
      <c r="R95" s="11" t="s">
        <v>26</v>
      </c>
      <c r="S95" s="13">
        <v>44127.209135995399</v>
      </c>
      <c r="T95" s="14">
        <v>44127.366755937503</v>
      </c>
      <c r="U95" s="8" t="s">
        <v>21</v>
      </c>
      <c r="V95" s="15" t="s">
        <v>21</v>
      </c>
      <c r="W95" s="8" t="s">
        <v>117</v>
      </c>
      <c r="X95" s="8" t="s">
        <v>148</v>
      </c>
      <c r="Y95" s="11" t="s">
        <v>108</v>
      </c>
      <c r="Z95" s="8" t="s">
        <v>149</v>
      </c>
      <c r="AA95" s="10" t="s">
        <v>21</v>
      </c>
      <c r="AB95" s="10" t="s">
        <v>21</v>
      </c>
      <c r="AC95" s="11" t="s">
        <v>21</v>
      </c>
    </row>
    <row r="96" spans="1:29" ht="50" x14ac:dyDescent="0.35">
      <c r="A96" s="8" t="s">
        <v>443</v>
      </c>
      <c r="B96" s="9" t="s">
        <v>444</v>
      </c>
      <c r="C96" s="9" t="s">
        <v>428</v>
      </c>
      <c r="D96" s="10" t="s">
        <v>429</v>
      </c>
      <c r="E96" s="8" t="s">
        <v>430</v>
      </c>
      <c r="F96" s="11" t="s">
        <v>41</v>
      </c>
      <c r="G96" s="9" t="s">
        <v>20</v>
      </c>
      <c r="H96" s="9" t="s">
        <v>21</v>
      </c>
      <c r="I96" s="19" t="s">
        <v>109</v>
      </c>
      <c r="J96" s="9"/>
      <c r="K96" s="9"/>
      <c r="L96" s="9"/>
      <c r="M96" s="9" t="s">
        <v>21</v>
      </c>
      <c r="N96" s="25" t="s">
        <v>318</v>
      </c>
      <c r="O96" s="11" t="s">
        <v>146</v>
      </c>
      <c r="P96" s="10" t="s">
        <v>147</v>
      </c>
      <c r="Q96" s="12">
        <v>0</v>
      </c>
      <c r="R96" s="11" t="s">
        <v>26</v>
      </c>
      <c r="S96" s="13">
        <v>44127.211930324098</v>
      </c>
      <c r="T96" s="14">
        <v>44127.366756099502</v>
      </c>
      <c r="U96" s="8" t="s">
        <v>21</v>
      </c>
      <c r="V96" s="15" t="s">
        <v>21</v>
      </c>
      <c r="W96" s="8" t="s">
        <v>117</v>
      </c>
      <c r="X96" s="8" t="s">
        <v>148</v>
      </c>
      <c r="Y96" s="11" t="s">
        <v>108</v>
      </c>
      <c r="Z96" s="8" t="s">
        <v>149</v>
      </c>
      <c r="AA96" s="10" t="s">
        <v>21</v>
      </c>
      <c r="AB96" s="10" t="s">
        <v>21</v>
      </c>
      <c r="AC96" s="11" t="s">
        <v>21</v>
      </c>
    </row>
    <row r="97" spans="1:29" ht="50" x14ac:dyDescent="0.35">
      <c r="A97" s="8" t="s">
        <v>445</v>
      </c>
      <c r="B97" s="9" t="s">
        <v>446</v>
      </c>
      <c r="C97" s="9" t="s">
        <v>428</v>
      </c>
      <c r="D97" s="10" t="s">
        <v>429</v>
      </c>
      <c r="E97" s="8" t="s">
        <v>430</v>
      </c>
      <c r="F97" s="11" t="s">
        <v>41</v>
      </c>
      <c r="G97" s="9" t="s">
        <v>20</v>
      </c>
      <c r="H97" s="9" t="s">
        <v>21</v>
      </c>
      <c r="I97" s="19" t="s">
        <v>109</v>
      </c>
      <c r="J97" s="9"/>
      <c r="K97" s="9"/>
      <c r="L97" s="9"/>
      <c r="M97" s="9" t="s">
        <v>21</v>
      </c>
      <c r="N97" s="25" t="s">
        <v>318</v>
      </c>
      <c r="O97" s="11" t="s">
        <v>146</v>
      </c>
      <c r="P97" s="10" t="s">
        <v>147</v>
      </c>
      <c r="Q97" s="12">
        <v>0</v>
      </c>
      <c r="R97" s="11" t="s">
        <v>26</v>
      </c>
      <c r="S97" s="13">
        <v>44127.2139397801</v>
      </c>
      <c r="T97" s="14">
        <v>44127.366756284697</v>
      </c>
      <c r="U97" s="8" t="s">
        <v>21</v>
      </c>
      <c r="V97" s="15" t="s">
        <v>21</v>
      </c>
      <c r="W97" s="8" t="s">
        <v>117</v>
      </c>
      <c r="X97" s="8" t="s">
        <v>148</v>
      </c>
      <c r="Y97" s="11" t="s">
        <v>108</v>
      </c>
      <c r="Z97" s="8" t="s">
        <v>149</v>
      </c>
      <c r="AA97" s="10" t="s">
        <v>21</v>
      </c>
      <c r="AB97" s="10" t="s">
        <v>21</v>
      </c>
      <c r="AC97" s="11" t="s">
        <v>21</v>
      </c>
    </row>
    <row r="98" spans="1:29" ht="50" x14ac:dyDescent="0.35">
      <c r="A98" s="8" t="s">
        <v>447</v>
      </c>
      <c r="B98" s="9" t="s">
        <v>448</v>
      </c>
      <c r="C98" s="9" t="s">
        <v>428</v>
      </c>
      <c r="D98" s="10" t="s">
        <v>429</v>
      </c>
      <c r="E98" s="8" t="s">
        <v>430</v>
      </c>
      <c r="F98" s="11" t="s">
        <v>41</v>
      </c>
      <c r="G98" s="9" t="s">
        <v>20</v>
      </c>
      <c r="H98" s="9" t="s">
        <v>21</v>
      </c>
      <c r="I98" s="19" t="s">
        <v>109</v>
      </c>
      <c r="J98" s="45" t="s">
        <v>900</v>
      </c>
      <c r="K98" s="44" t="s">
        <v>886</v>
      </c>
      <c r="L98" s="9" t="s">
        <v>912</v>
      </c>
      <c r="M98" s="9" t="s">
        <v>21</v>
      </c>
      <c r="N98" s="25" t="s">
        <v>318</v>
      </c>
      <c r="O98" s="11" t="s">
        <v>146</v>
      </c>
      <c r="P98" s="10" t="s">
        <v>147</v>
      </c>
      <c r="Q98" s="12">
        <v>0</v>
      </c>
      <c r="R98" s="11" t="s">
        <v>26</v>
      </c>
      <c r="S98" s="13">
        <v>44127.224613159698</v>
      </c>
      <c r="T98" s="14">
        <v>44127.366756631898</v>
      </c>
      <c r="U98" s="8" t="s">
        <v>21</v>
      </c>
      <c r="V98" s="15" t="s">
        <v>21</v>
      </c>
      <c r="W98" s="8" t="s">
        <v>117</v>
      </c>
      <c r="X98" s="8" t="s">
        <v>148</v>
      </c>
      <c r="Y98" s="11" t="s">
        <v>108</v>
      </c>
      <c r="Z98" s="8" t="s">
        <v>149</v>
      </c>
      <c r="AA98" s="10" t="s">
        <v>21</v>
      </c>
      <c r="AB98" s="10" t="s">
        <v>21</v>
      </c>
      <c r="AC98" s="11" t="s">
        <v>21</v>
      </c>
    </row>
    <row r="99" spans="1:29" ht="81" x14ac:dyDescent="0.35">
      <c r="A99" s="8" t="s">
        <v>449</v>
      </c>
      <c r="B99" s="9" t="s">
        <v>450</v>
      </c>
      <c r="C99" s="9" t="s">
        <v>428</v>
      </c>
      <c r="D99" s="10" t="s">
        <v>429</v>
      </c>
      <c r="E99" s="8" t="s">
        <v>430</v>
      </c>
      <c r="F99" s="11" t="s">
        <v>41</v>
      </c>
      <c r="G99" s="9" t="s">
        <v>20</v>
      </c>
      <c r="H99" s="9" t="s">
        <v>21</v>
      </c>
      <c r="I99" s="19" t="s">
        <v>109</v>
      </c>
      <c r="J99" s="45" t="s">
        <v>909</v>
      </c>
      <c r="K99" s="44" t="s">
        <v>886</v>
      </c>
      <c r="L99" s="9" t="s">
        <v>911</v>
      </c>
      <c r="M99" s="9" t="s">
        <v>21</v>
      </c>
      <c r="N99" s="25" t="s">
        <v>318</v>
      </c>
      <c r="O99" s="11" t="s">
        <v>146</v>
      </c>
      <c r="P99" s="10" t="s">
        <v>147</v>
      </c>
      <c r="Q99" s="12">
        <v>0</v>
      </c>
      <c r="R99" s="11" t="s">
        <v>26</v>
      </c>
      <c r="S99" s="13">
        <v>44127.226592824103</v>
      </c>
      <c r="T99" s="14">
        <v>44127.366756828698</v>
      </c>
      <c r="U99" s="8" t="s">
        <v>21</v>
      </c>
      <c r="V99" s="15" t="s">
        <v>21</v>
      </c>
      <c r="W99" s="8" t="s">
        <v>117</v>
      </c>
      <c r="X99" s="8" t="s">
        <v>148</v>
      </c>
      <c r="Y99" s="11" t="s">
        <v>108</v>
      </c>
      <c r="Z99" s="8" t="s">
        <v>149</v>
      </c>
      <c r="AA99" s="10" t="s">
        <v>21</v>
      </c>
      <c r="AB99" s="10" t="s">
        <v>21</v>
      </c>
      <c r="AC99" s="11" t="s">
        <v>21</v>
      </c>
    </row>
    <row r="100" spans="1:29" ht="50" x14ac:dyDescent="0.35">
      <c r="A100" s="8" t="s">
        <v>451</v>
      </c>
      <c r="B100" s="9" t="s">
        <v>452</v>
      </c>
      <c r="C100" s="9" t="s">
        <v>428</v>
      </c>
      <c r="D100" s="10" t="s">
        <v>429</v>
      </c>
      <c r="E100" s="8" t="s">
        <v>430</v>
      </c>
      <c r="F100" s="11" t="s">
        <v>41</v>
      </c>
      <c r="G100" s="9" t="s">
        <v>20</v>
      </c>
      <c r="H100" s="9" t="s">
        <v>21</v>
      </c>
      <c r="I100" s="19" t="s">
        <v>109</v>
      </c>
      <c r="J100" s="9"/>
      <c r="K100" s="9"/>
      <c r="L100" s="9"/>
      <c r="M100" s="9" t="s">
        <v>21</v>
      </c>
      <c r="N100" s="25" t="s">
        <v>318</v>
      </c>
      <c r="O100" s="11" t="s">
        <v>146</v>
      </c>
      <c r="P100" s="10" t="s">
        <v>147</v>
      </c>
      <c r="Q100" s="12">
        <v>0</v>
      </c>
      <c r="R100" s="11" t="s">
        <v>26</v>
      </c>
      <c r="S100" s="13">
        <v>44127.229106400497</v>
      </c>
      <c r="T100" s="14">
        <v>44127.366757025498</v>
      </c>
      <c r="U100" s="8" t="s">
        <v>21</v>
      </c>
      <c r="V100" s="15" t="s">
        <v>21</v>
      </c>
      <c r="W100" s="8" t="s">
        <v>117</v>
      </c>
      <c r="X100" s="8" t="s">
        <v>148</v>
      </c>
      <c r="Y100" s="11" t="s">
        <v>108</v>
      </c>
      <c r="Z100" s="8" t="s">
        <v>149</v>
      </c>
      <c r="AA100" s="10" t="s">
        <v>21</v>
      </c>
      <c r="AB100" s="10" t="s">
        <v>21</v>
      </c>
      <c r="AC100" s="11" t="s">
        <v>21</v>
      </c>
    </row>
    <row r="101" spans="1:29" ht="50" x14ac:dyDescent="0.35">
      <c r="A101" s="8" t="s">
        <v>453</v>
      </c>
      <c r="B101" s="9" t="s">
        <v>454</v>
      </c>
      <c r="C101" s="9" t="s">
        <v>428</v>
      </c>
      <c r="D101" s="10" t="s">
        <v>429</v>
      </c>
      <c r="E101" s="8" t="s">
        <v>430</v>
      </c>
      <c r="F101" s="11" t="s">
        <v>41</v>
      </c>
      <c r="G101" s="9" t="s">
        <v>20</v>
      </c>
      <c r="H101" s="9" t="s">
        <v>21</v>
      </c>
      <c r="I101" s="19" t="s">
        <v>109</v>
      </c>
      <c r="J101" s="9"/>
      <c r="K101" s="9"/>
      <c r="L101" s="9"/>
      <c r="M101" s="9" t="s">
        <v>21</v>
      </c>
      <c r="N101" s="25" t="s">
        <v>318</v>
      </c>
      <c r="O101" s="11" t="s">
        <v>146</v>
      </c>
      <c r="P101" s="10" t="s">
        <v>147</v>
      </c>
      <c r="Q101" s="12">
        <v>0</v>
      </c>
      <c r="R101" s="11" t="s">
        <v>26</v>
      </c>
      <c r="S101" s="13">
        <v>44127.234633946799</v>
      </c>
      <c r="T101" s="14">
        <v>44127.3667573727</v>
      </c>
      <c r="U101" s="8" t="s">
        <v>21</v>
      </c>
      <c r="V101" s="15" t="s">
        <v>21</v>
      </c>
      <c r="W101" s="8" t="s">
        <v>117</v>
      </c>
      <c r="X101" s="8" t="s">
        <v>148</v>
      </c>
      <c r="Y101" s="11" t="s">
        <v>108</v>
      </c>
      <c r="Z101" s="8" t="s">
        <v>149</v>
      </c>
      <c r="AA101" s="10" t="s">
        <v>21</v>
      </c>
      <c r="AB101" s="10" t="s">
        <v>21</v>
      </c>
      <c r="AC101" s="11" t="s">
        <v>21</v>
      </c>
    </row>
    <row r="102" spans="1:29" ht="50" x14ac:dyDescent="0.35">
      <c r="A102" s="8" t="s">
        <v>455</v>
      </c>
      <c r="B102" s="9" t="s">
        <v>456</v>
      </c>
      <c r="C102" s="9" t="s">
        <v>428</v>
      </c>
      <c r="D102" s="10" t="s">
        <v>429</v>
      </c>
      <c r="E102" s="8" t="s">
        <v>430</v>
      </c>
      <c r="F102" s="11" t="s">
        <v>41</v>
      </c>
      <c r="G102" s="9" t="s">
        <v>20</v>
      </c>
      <c r="H102" s="9" t="s">
        <v>21</v>
      </c>
      <c r="I102" s="19" t="s">
        <v>109</v>
      </c>
      <c r="J102" s="9"/>
      <c r="K102" s="9"/>
      <c r="L102" s="9"/>
      <c r="M102" s="9" t="s">
        <v>21</v>
      </c>
      <c r="N102" s="25" t="s">
        <v>318</v>
      </c>
      <c r="O102" s="11" t="s">
        <v>146</v>
      </c>
      <c r="P102" s="10" t="s">
        <v>147</v>
      </c>
      <c r="Q102" s="12">
        <v>0</v>
      </c>
      <c r="R102" s="11" t="s">
        <v>26</v>
      </c>
      <c r="S102" s="13">
        <v>44127.236575844901</v>
      </c>
      <c r="T102" s="14">
        <v>44127.366757557902</v>
      </c>
      <c r="U102" s="8" t="s">
        <v>21</v>
      </c>
      <c r="V102" s="15" t="s">
        <v>21</v>
      </c>
      <c r="W102" s="8" t="s">
        <v>117</v>
      </c>
      <c r="X102" s="8" t="s">
        <v>148</v>
      </c>
      <c r="Y102" s="11" t="s">
        <v>108</v>
      </c>
      <c r="Z102" s="8" t="s">
        <v>149</v>
      </c>
      <c r="AA102" s="10" t="s">
        <v>21</v>
      </c>
      <c r="AB102" s="10" t="s">
        <v>21</v>
      </c>
      <c r="AC102" s="11" t="s">
        <v>21</v>
      </c>
    </row>
    <row r="103" spans="1:29" ht="50" x14ac:dyDescent="0.35">
      <c r="A103" s="8" t="s">
        <v>457</v>
      </c>
      <c r="B103" s="9" t="s">
        <v>458</v>
      </c>
      <c r="C103" s="9" t="s">
        <v>428</v>
      </c>
      <c r="D103" s="10" t="s">
        <v>429</v>
      </c>
      <c r="E103" s="8" t="s">
        <v>430</v>
      </c>
      <c r="F103" s="11" t="s">
        <v>41</v>
      </c>
      <c r="G103" s="9" t="s">
        <v>20</v>
      </c>
      <c r="H103" s="9" t="s">
        <v>21</v>
      </c>
      <c r="I103" s="19" t="s">
        <v>109</v>
      </c>
      <c r="J103" s="45" t="s">
        <v>900</v>
      </c>
      <c r="K103" s="44" t="s">
        <v>886</v>
      </c>
      <c r="L103" s="9" t="s">
        <v>902</v>
      </c>
      <c r="M103" s="9" t="s">
        <v>21</v>
      </c>
      <c r="N103" s="25" t="s">
        <v>318</v>
      </c>
      <c r="O103" s="11" t="s">
        <v>146</v>
      </c>
      <c r="P103" s="10" t="s">
        <v>147</v>
      </c>
      <c r="Q103" s="12">
        <v>0</v>
      </c>
      <c r="R103" s="11" t="s">
        <v>26</v>
      </c>
      <c r="S103" s="13">
        <v>44127.2413143866</v>
      </c>
      <c r="T103" s="14">
        <v>44127.366757719901</v>
      </c>
      <c r="U103" s="8" t="s">
        <v>21</v>
      </c>
      <c r="V103" s="15" t="s">
        <v>21</v>
      </c>
      <c r="W103" s="8" t="s">
        <v>117</v>
      </c>
      <c r="X103" s="8" t="s">
        <v>148</v>
      </c>
      <c r="Y103" s="11" t="s">
        <v>108</v>
      </c>
      <c r="Z103" s="8" t="s">
        <v>149</v>
      </c>
      <c r="AA103" s="10" t="s">
        <v>21</v>
      </c>
      <c r="AB103" s="10" t="s">
        <v>21</v>
      </c>
      <c r="AC103" s="11" t="s">
        <v>21</v>
      </c>
    </row>
    <row r="104" spans="1:29" ht="50" x14ac:dyDescent="0.35">
      <c r="A104" s="8" t="s">
        <v>459</v>
      </c>
      <c r="B104" s="9" t="s">
        <v>460</v>
      </c>
      <c r="C104" s="9" t="s">
        <v>428</v>
      </c>
      <c r="D104" s="10" t="s">
        <v>429</v>
      </c>
      <c r="E104" s="8" t="s">
        <v>430</v>
      </c>
      <c r="F104" s="11" t="s">
        <v>41</v>
      </c>
      <c r="G104" s="9" t="s">
        <v>20</v>
      </c>
      <c r="H104" s="9" t="s">
        <v>21</v>
      </c>
      <c r="I104" s="19" t="s">
        <v>109</v>
      </c>
      <c r="J104" s="9"/>
      <c r="K104" s="9"/>
      <c r="L104" s="9"/>
      <c r="M104" s="9" t="s">
        <v>21</v>
      </c>
      <c r="N104" s="25" t="s">
        <v>318</v>
      </c>
      <c r="O104" s="11" t="s">
        <v>146</v>
      </c>
      <c r="P104" s="10" t="s">
        <v>147</v>
      </c>
      <c r="Q104" s="12">
        <v>0</v>
      </c>
      <c r="R104" s="11" t="s">
        <v>26</v>
      </c>
      <c r="S104" s="13">
        <v>44127.243232986097</v>
      </c>
      <c r="T104" s="14">
        <v>44127.366757905103</v>
      </c>
      <c r="U104" s="8" t="s">
        <v>21</v>
      </c>
      <c r="V104" s="15" t="s">
        <v>21</v>
      </c>
      <c r="W104" s="8" t="s">
        <v>117</v>
      </c>
      <c r="X104" s="8" t="s">
        <v>148</v>
      </c>
      <c r="Y104" s="11" t="s">
        <v>108</v>
      </c>
      <c r="Z104" s="8" t="s">
        <v>149</v>
      </c>
      <c r="AA104" s="10" t="s">
        <v>21</v>
      </c>
      <c r="AB104" s="10" t="s">
        <v>21</v>
      </c>
      <c r="AC104" s="11" t="s">
        <v>21</v>
      </c>
    </row>
    <row r="105" spans="1:29" ht="50" x14ac:dyDescent="0.35">
      <c r="A105" s="8" t="s">
        <v>461</v>
      </c>
      <c r="B105" s="9" t="s">
        <v>462</v>
      </c>
      <c r="C105" s="9" t="s">
        <v>428</v>
      </c>
      <c r="D105" s="10" t="s">
        <v>429</v>
      </c>
      <c r="E105" s="8" t="s">
        <v>430</v>
      </c>
      <c r="F105" s="11" t="s">
        <v>41</v>
      </c>
      <c r="G105" s="9" t="s">
        <v>20</v>
      </c>
      <c r="H105" s="9" t="s">
        <v>21</v>
      </c>
      <c r="I105" s="19" t="s">
        <v>109</v>
      </c>
      <c r="J105" s="9"/>
      <c r="K105" s="9"/>
      <c r="L105" s="9"/>
      <c r="M105" s="9" t="s">
        <v>21</v>
      </c>
      <c r="N105" s="25" t="s">
        <v>318</v>
      </c>
      <c r="O105" s="11" t="s">
        <v>146</v>
      </c>
      <c r="P105" s="10" t="s">
        <v>147</v>
      </c>
      <c r="Q105" s="12">
        <v>0</v>
      </c>
      <c r="R105" s="11" t="s">
        <v>26</v>
      </c>
      <c r="S105" s="13">
        <v>44127.246156793997</v>
      </c>
      <c r="T105" s="14">
        <v>44127.366758101904</v>
      </c>
      <c r="U105" s="8" t="s">
        <v>21</v>
      </c>
      <c r="V105" s="15" t="s">
        <v>21</v>
      </c>
      <c r="W105" s="8" t="s">
        <v>117</v>
      </c>
      <c r="X105" s="8" t="s">
        <v>148</v>
      </c>
      <c r="Y105" s="11" t="s">
        <v>108</v>
      </c>
      <c r="Z105" s="8" t="s">
        <v>149</v>
      </c>
      <c r="AA105" s="10" t="s">
        <v>21</v>
      </c>
      <c r="AB105" s="10" t="s">
        <v>21</v>
      </c>
      <c r="AC105" s="11" t="s">
        <v>21</v>
      </c>
    </row>
    <row r="106" spans="1:29" ht="81" x14ac:dyDescent="0.35">
      <c r="A106" s="8" t="s">
        <v>463</v>
      </c>
      <c r="B106" s="9" t="s">
        <v>464</v>
      </c>
      <c r="C106" s="9" t="s">
        <v>428</v>
      </c>
      <c r="D106" s="10" t="s">
        <v>429</v>
      </c>
      <c r="E106" s="8" t="s">
        <v>430</v>
      </c>
      <c r="F106" s="11" t="s">
        <v>41</v>
      </c>
      <c r="G106" s="9" t="s">
        <v>20</v>
      </c>
      <c r="H106" s="9" t="s">
        <v>21</v>
      </c>
      <c r="I106" s="19" t="s">
        <v>109</v>
      </c>
      <c r="J106" s="45" t="s">
        <v>909</v>
      </c>
      <c r="K106" s="44" t="s">
        <v>886</v>
      </c>
      <c r="L106" s="9" t="s">
        <v>911</v>
      </c>
      <c r="M106" s="9" t="s">
        <v>21</v>
      </c>
      <c r="N106" s="25" t="s">
        <v>318</v>
      </c>
      <c r="O106" s="11" t="s">
        <v>146</v>
      </c>
      <c r="P106" s="10" t="s">
        <v>147</v>
      </c>
      <c r="Q106" s="12">
        <v>0</v>
      </c>
      <c r="R106" s="11" t="s">
        <v>26</v>
      </c>
      <c r="S106" s="13">
        <v>44127.248177083296</v>
      </c>
      <c r="T106" s="14">
        <v>44127.366758298602</v>
      </c>
      <c r="U106" s="8" t="s">
        <v>21</v>
      </c>
      <c r="V106" s="15" t="s">
        <v>21</v>
      </c>
      <c r="W106" s="8" t="s">
        <v>117</v>
      </c>
      <c r="X106" s="8" t="s">
        <v>148</v>
      </c>
      <c r="Y106" s="11" t="s">
        <v>108</v>
      </c>
      <c r="Z106" s="8" t="s">
        <v>149</v>
      </c>
      <c r="AA106" s="10" t="s">
        <v>21</v>
      </c>
      <c r="AB106" s="10" t="s">
        <v>21</v>
      </c>
      <c r="AC106" s="11" t="s">
        <v>21</v>
      </c>
    </row>
    <row r="107" spans="1:29" ht="190.5" x14ac:dyDescent="0.35">
      <c r="A107" s="8" t="s">
        <v>465</v>
      </c>
      <c r="B107" s="9" t="s">
        <v>466</v>
      </c>
      <c r="C107" s="9" t="s">
        <v>428</v>
      </c>
      <c r="D107" s="10" t="s">
        <v>429</v>
      </c>
      <c r="E107" s="8" t="s">
        <v>430</v>
      </c>
      <c r="F107" s="11" t="s">
        <v>41</v>
      </c>
      <c r="G107" s="9" t="s">
        <v>20</v>
      </c>
      <c r="H107" s="9" t="s">
        <v>21</v>
      </c>
      <c r="I107" s="19" t="s">
        <v>109</v>
      </c>
      <c r="J107" s="45" t="s">
        <v>887</v>
      </c>
      <c r="K107" s="44" t="s">
        <v>886</v>
      </c>
      <c r="L107" s="9" t="s">
        <v>895</v>
      </c>
      <c r="M107" s="9" t="s">
        <v>21</v>
      </c>
      <c r="N107" s="25" t="s">
        <v>318</v>
      </c>
      <c r="O107" s="11" t="s">
        <v>146</v>
      </c>
      <c r="P107" s="10" t="s">
        <v>147</v>
      </c>
      <c r="Q107" s="12">
        <v>0</v>
      </c>
      <c r="R107" s="11" t="s">
        <v>26</v>
      </c>
      <c r="S107" s="13">
        <v>44127.252164386598</v>
      </c>
      <c r="T107" s="14">
        <v>44127.366759375</v>
      </c>
      <c r="U107" s="8" t="s">
        <v>21</v>
      </c>
      <c r="V107" s="15" t="s">
        <v>21</v>
      </c>
      <c r="W107" s="8" t="s">
        <v>117</v>
      </c>
      <c r="X107" s="8" t="s">
        <v>148</v>
      </c>
      <c r="Y107" s="11" t="s">
        <v>108</v>
      </c>
      <c r="Z107" s="8" t="s">
        <v>149</v>
      </c>
      <c r="AA107" s="10" t="s">
        <v>21</v>
      </c>
      <c r="AB107" s="10" t="s">
        <v>21</v>
      </c>
      <c r="AC107" s="11" t="s">
        <v>21</v>
      </c>
    </row>
    <row r="108" spans="1:29" ht="50" x14ac:dyDescent="0.35">
      <c r="A108" s="8" t="s">
        <v>467</v>
      </c>
      <c r="B108" s="9" t="s">
        <v>468</v>
      </c>
      <c r="C108" s="9" t="s">
        <v>428</v>
      </c>
      <c r="D108" s="10" t="s">
        <v>429</v>
      </c>
      <c r="E108" s="8" t="s">
        <v>430</v>
      </c>
      <c r="F108" s="11" t="s">
        <v>41</v>
      </c>
      <c r="G108" s="9" t="s">
        <v>20</v>
      </c>
      <c r="H108" s="9" t="s">
        <v>21</v>
      </c>
      <c r="I108" s="19" t="s">
        <v>109</v>
      </c>
      <c r="J108" s="9"/>
      <c r="K108" s="9"/>
      <c r="L108" s="9"/>
      <c r="M108" s="9" t="s">
        <v>21</v>
      </c>
      <c r="N108" s="25" t="s">
        <v>318</v>
      </c>
      <c r="O108" s="11" t="s">
        <v>146</v>
      </c>
      <c r="P108" s="10" t="s">
        <v>147</v>
      </c>
      <c r="Q108" s="12">
        <v>0</v>
      </c>
      <c r="R108" s="11" t="s">
        <v>26</v>
      </c>
      <c r="S108" s="13">
        <v>44127.265956793999</v>
      </c>
      <c r="T108" s="14">
        <v>44127.368378090301</v>
      </c>
      <c r="U108" s="8" t="s">
        <v>21</v>
      </c>
      <c r="V108" s="15" t="s">
        <v>21</v>
      </c>
      <c r="W108" s="8" t="s">
        <v>117</v>
      </c>
      <c r="X108" s="8" t="s">
        <v>148</v>
      </c>
      <c r="Y108" s="11" t="s">
        <v>108</v>
      </c>
      <c r="Z108" s="8" t="s">
        <v>149</v>
      </c>
      <c r="AA108" s="10" t="s">
        <v>21</v>
      </c>
      <c r="AB108" s="10" t="s">
        <v>21</v>
      </c>
      <c r="AC108" s="11" t="s">
        <v>21</v>
      </c>
    </row>
    <row r="109" spans="1:29" ht="50" x14ac:dyDescent="0.35">
      <c r="A109" s="8" t="s">
        <v>469</v>
      </c>
      <c r="B109" s="9" t="s">
        <v>470</v>
      </c>
      <c r="C109" s="9" t="s">
        <v>428</v>
      </c>
      <c r="D109" s="10" t="s">
        <v>429</v>
      </c>
      <c r="E109" s="8" t="s">
        <v>430</v>
      </c>
      <c r="F109" s="11" t="s">
        <v>41</v>
      </c>
      <c r="G109" s="9" t="s">
        <v>20</v>
      </c>
      <c r="H109" s="9" t="s">
        <v>21</v>
      </c>
      <c r="I109" s="19" t="s">
        <v>109</v>
      </c>
      <c r="J109" s="9"/>
      <c r="K109" s="9"/>
      <c r="L109" s="9"/>
      <c r="M109" s="9" t="s">
        <v>21</v>
      </c>
      <c r="N109" s="25" t="s">
        <v>318</v>
      </c>
      <c r="O109" s="11" t="s">
        <v>146</v>
      </c>
      <c r="P109" s="10" t="s">
        <v>147</v>
      </c>
      <c r="Q109" s="12">
        <v>0</v>
      </c>
      <c r="R109" s="11" t="s">
        <v>26</v>
      </c>
      <c r="S109" s="13">
        <v>44127.269794409702</v>
      </c>
      <c r="T109" s="14">
        <v>44127.368378090301</v>
      </c>
      <c r="U109" s="8" t="s">
        <v>21</v>
      </c>
      <c r="V109" s="15" t="s">
        <v>21</v>
      </c>
      <c r="W109" s="8" t="s">
        <v>117</v>
      </c>
      <c r="X109" s="8" t="s">
        <v>148</v>
      </c>
      <c r="Y109" s="11" t="s">
        <v>108</v>
      </c>
      <c r="Z109" s="8" t="s">
        <v>149</v>
      </c>
      <c r="AA109" s="10" t="s">
        <v>21</v>
      </c>
      <c r="AB109" s="10" t="s">
        <v>21</v>
      </c>
      <c r="AC109" s="11" t="s">
        <v>21</v>
      </c>
    </row>
    <row r="110" spans="1:29" ht="50" x14ac:dyDescent="0.35">
      <c r="A110" s="8" t="s">
        <v>471</v>
      </c>
      <c r="B110" s="9" t="s">
        <v>472</v>
      </c>
      <c r="C110" s="9" t="s">
        <v>428</v>
      </c>
      <c r="D110" s="10" t="s">
        <v>429</v>
      </c>
      <c r="E110" s="8" t="s">
        <v>430</v>
      </c>
      <c r="F110" s="11" t="s">
        <v>41</v>
      </c>
      <c r="G110" s="9" t="s">
        <v>20</v>
      </c>
      <c r="H110" s="9" t="s">
        <v>21</v>
      </c>
      <c r="I110" s="19" t="s">
        <v>109</v>
      </c>
      <c r="J110" s="9"/>
      <c r="K110" s="9"/>
      <c r="L110" s="9"/>
      <c r="M110" s="9" t="s">
        <v>21</v>
      </c>
      <c r="N110" s="25" t="s">
        <v>318</v>
      </c>
      <c r="O110" s="11" t="s">
        <v>146</v>
      </c>
      <c r="P110" s="10" t="s">
        <v>147</v>
      </c>
      <c r="Q110" s="12">
        <v>0</v>
      </c>
      <c r="R110" s="11" t="s">
        <v>26</v>
      </c>
      <c r="S110" s="13">
        <v>44127.272690659702</v>
      </c>
      <c r="T110" s="14">
        <v>44127.368376967599</v>
      </c>
      <c r="U110" s="8" t="s">
        <v>21</v>
      </c>
      <c r="V110" s="15" t="s">
        <v>21</v>
      </c>
      <c r="W110" s="8" t="s">
        <v>117</v>
      </c>
      <c r="X110" s="8" t="s">
        <v>148</v>
      </c>
      <c r="Y110" s="11" t="s">
        <v>108</v>
      </c>
      <c r="Z110" s="8" t="s">
        <v>149</v>
      </c>
      <c r="AA110" s="10" t="s">
        <v>21</v>
      </c>
      <c r="AB110" s="10" t="s">
        <v>21</v>
      </c>
      <c r="AC110" s="11" t="s">
        <v>21</v>
      </c>
    </row>
    <row r="111" spans="1:29" ht="50" x14ac:dyDescent="0.35">
      <c r="A111" s="8" t="s">
        <v>473</v>
      </c>
      <c r="B111" s="9" t="s">
        <v>474</v>
      </c>
      <c r="C111" s="9" t="s">
        <v>428</v>
      </c>
      <c r="D111" s="10" t="s">
        <v>429</v>
      </c>
      <c r="E111" s="8" t="s">
        <v>430</v>
      </c>
      <c r="F111" s="11" t="s">
        <v>41</v>
      </c>
      <c r="G111" s="9" t="s">
        <v>20</v>
      </c>
      <c r="H111" s="9" t="s">
        <v>21</v>
      </c>
      <c r="I111" s="19" t="s">
        <v>109</v>
      </c>
      <c r="J111" s="9"/>
      <c r="K111" s="9"/>
      <c r="L111" s="9"/>
      <c r="M111" s="9" t="s">
        <v>21</v>
      </c>
      <c r="N111" s="25" t="s">
        <v>318</v>
      </c>
      <c r="O111" s="11" t="s">
        <v>146</v>
      </c>
      <c r="P111" s="10" t="s">
        <v>147</v>
      </c>
      <c r="Q111" s="12">
        <v>0</v>
      </c>
      <c r="R111" s="11" t="s">
        <v>26</v>
      </c>
      <c r="S111" s="13">
        <v>44127.274847337998</v>
      </c>
      <c r="T111" s="14">
        <v>44127.368377164399</v>
      </c>
      <c r="U111" s="8" t="s">
        <v>21</v>
      </c>
      <c r="V111" s="15" t="s">
        <v>21</v>
      </c>
      <c r="W111" s="8" t="s">
        <v>117</v>
      </c>
      <c r="X111" s="8" t="s">
        <v>148</v>
      </c>
      <c r="Y111" s="11" t="s">
        <v>108</v>
      </c>
      <c r="Z111" s="8" t="s">
        <v>149</v>
      </c>
      <c r="AA111" s="10" t="s">
        <v>21</v>
      </c>
      <c r="AB111" s="10" t="s">
        <v>21</v>
      </c>
      <c r="AC111" s="11" t="s">
        <v>21</v>
      </c>
    </row>
    <row r="112" spans="1:29" ht="50" x14ac:dyDescent="0.35">
      <c r="A112" s="8" t="s">
        <v>475</v>
      </c>
      <c r="B112" s="9" t="s">
        <v>476</v>
      </c>
      <c r="C112" s="9" t="s">
        <v>428</v>
      </c>
      <c r="D112" s="10" t="s">
        <v>429</v>
      </c>
      <c r="E112" s="8" t="s">
        <v>430</v>
      </c>
      <c r="F112" s="11" t="s">
        <v>41</v>
      </c>
      <c r="G112" s="9" t="s">
        <v>20</v>
      </c>
      <c r="H112" s="9" t="s">
        <v>21</v>
      </c>
      <c r="I112" s="19" t="s">
        <v>109</v>
      </c>
      <c r="J112" s="9"/>
      <c r="K112" s="9"/>
      <c r="L112" s="9"/>
      <c r="M112" s="9" t="s">
        <v>21</v>
      </c>
      <c r="N112" s="25" t="s">
        <v>318</v>
      </c>
      <c r="O112" s="11" t="s">
        <v>146</v>
      </c>
      <c r="P112" s="10" t="s">
        <v>147</v>
      </c>
      <c r="Q112" s="12">
        <v>0</v>
      </c>
      <c r="R112" s="11" t="s">
        <v>26</v>
      </c>
      <c r="S112" s="13">
        <v>44127.277001238399</v>
      </c>
      <c r="T112" s="14">
        <v>44127.368377164399</v>
      </c>
      <c r="U112" s="8" t="s">
        <v>21</v>
      </c>
      <c r="V112" s="15" t="s">
        <v>21</v>
      </c>
      <c r="W112" s="8" t="s">
        <v>117</v>
      </c>
      <c r="X112" s="8" t="s">
        <v>148</v>
      </c>
      <c r="Y112" s="11" t="s">
        <v>108</v>
      </c>
      <c r="Z112" s="8" t="s">
        <v>149</v>
      </c>
      <c r="AA112" s="10" t="s">
        <v>21</v>
      </c>
      <c r="AB112" s="10" t="s">
        <v>21</v>
      </c>
      <c r="AC112" s="11" t="s">
        <v>21</v>
      </c>
    </row>
    <row r="113" spans="1:29" ht="50" x14ac:dyDescent="0.35">
      <c r="A113" s="8" t="s">
        <v>477</v>
      </c>
      <c r="B113" s="9" t="s">
        <v>478</v>
      </c>
      <c r="C113" s="9" t="s">
        <v>428</v>
      </c>
      <c r="D113" s="10" t="s">
        <v>429</v>
      </c>
      <c r="E113" s="8" t="s">
        <v>430</v>
      </c>
      <c r="F113" s="11" t="s">
        <v>41</v>
      </c>
      <c r="G113" s="9" t="s">
        <v>20</v>
      </c>
      <c r="H113" s="9" t="s">
        <v>21</v>
      </c>
      <c r="I113" s="19" t="s">
        <v>109</v>
      </c>
      <c r="J113" s="9"/>
      <c r="K113" s="9"/>
      <c r="L113" s="9"/>
      <c r="M113" s="9" t="s">
        <v>21</v>
      </c>
      <c r="N113" s="25" t="s">
        <v>318</v>
      </c>
      <c r="O113" s="11" t="s">
        <v>146</v>
      </c>
      <c r="P113" s="10" t="s">
        <v>147</v>
      </c>
      <c r="Q113" s="12">
        <v>0</v>
      </c>
      <c r="R113" s="11" t="s">
        <v>26</v>
      </c>
      <c r="S113" s="13">
        <v>44127.279056053201</v>
      </c>
      <c r="T113" s="14">
        <v>44127.368377349499</v>
      </c>
      <c r="U113" s="8" t="s">
        <v>21</v>
      </c>
      <c r="V113" s="15" t="s">
        <v>21</v>
      </c>
      <c r="W113" s="8" t="s">
        <v>117</v>
      </c>
      <c r="X113" s="8" t="s">
        <v>148</v>
      </c>
      <c r="Y113" s="11" t="s">
        <v>108</v>
      </c>
      <c r="Z113" s="8" t="s">
        <v>149</v>
      </c>
      <c r="AA113" s="10" t="s">
        <v>21</v>
      </c>
      <c r="AB113" s="10" t="s">
        <v>21</v>
      </c>
      <c r="AC113" s="11" t="s">
        <v>21</v>
      </c>
    </row>
    <row r="114" spans="1:29" ht="50" x14ac:dyDescent="0.35">
      <c r="A114" s="8" t="s">
        <v>479</v>
      </c>
      <c r="B114" s="9" t="s">
        <v>480</v>
      </c>
      <c r="C114" s="9" t="s">
        <v>138</v>
      </c>
      <c r="D114" s="10" t="s">
        <v>130</v>
      </c>
      <c r="E114" s="8" t="s">
        <v>131</v>
      </c>
      <c r="F114" s="11" t="s">
        <v>41</v>
      </c>
      <c r="G114" s="9" t="s">
        <v>20</v>
      </c>
      <c r="H114" s="9" t="s">
        <v>21</v>
      </c>
      <c r="I114" s="19" t="s">
        <v>109</v>
      </c>
      <c r="J114" s="9"/>
      <c r="K114" s="9"/>
      <c r="L114" s="9"/>
      <c r="M114" s="9" t="s">
        <v>21</v>
      </c>
      <c r="N114" s="25" t="s">
        <v>318</v>
      </c>
      <c r="O114" s="11" t="s">
        <v>146</v>
      </c>
      <c r="P114" s="10" t="s">
        <v>147</v>
      </c>
      <c r="Q114" s="12">
        <v>0</v>
      </c>
      <c r="R114" s="11" t="s">
        <v>26</v>
      </c>
      <c r="S114" s="13">
        <v>44127.327951701402</v>
      </c>
      <c r="T114" s="14">
        <v>44127.440102581</v>
      </c>
      <c r="U114" s="8" t="s">
        <v>21</v>
      </c>
      <c r="V114" s="15" t="s">
        <v>21</v>
      </c>
      <c r="W114" s="8" t="s">
        <v>117</v>
      </c>
      <c r="X114" s="8" t="s">
        <v>148</v>
      </c>
      <c r="Y114" s="11" t="s">
        <v>108</v>
      </c>
      <c r="Z114" s="8" t="s">
        <v>149</v>
      </c>
      <c r="AA114" s="10" t="s">
        <v>21</v>
      </c>
      <c r="AB114" s="10" t="s">
        <v>21</v>
      </c>
      <c r="AC114" s="11" t="s">
        <v>21</v>
      </c>
    </row>
    <row r="115" spans="1:29" ht="50" x14ac:dyDescent="0.35">
      <c r="A115" s="8" t="s">
        <v>481</v>
      </c>
      <c r="B115" s="9" t="s">
        <v>482</v>
      </c>
      <c r="C115" s="9" t="s">
        <v>138</v>
      </c>
      <c r="D115" s="10" t="s">
        <v>130</v>
      </c>
      <c r="E115" s="8" t="s">
        <v>131</v>
      </c>
      <c r="F115" s="11" t="s">
        <v>41</v>
      </c>
      <c r="G115" s="9" t="s">
        <v>20</v>
      </c>
      <c r="H115" s="9" t="s">
        <v>21</v>
      </c>
      <c r="I115" s="19" t="s">
        <v>109</v>
      </c>
      <c r="J115" s="9"/>
      <c r="K115" s="9"/>
      <c r="L115" s="9"/>
      <c r="M115" s="9" t="s">
        <v>21</v>
      </c>
      <c r="N115" s="25" t="s">
        <v>318</v>
      </c>
      <c r="O115" s="11" t="s">
        <v>146</v>
      </c>
      <c r="P115" s="10" t="s">
        <v>147</v>
      </c>
      <c r="Q115" s="12">
        <v>0</v>
      </c>
      <c r="R115" s="11" t="s">
        <v>26</v>
      </c>
      <c r="S115" s="13">
        <v>44127.327951701402</v>
      </c>
      <c r="T115" s="14">
        <v>44127.4401027778</v>
      </c>
      <c r="U115" s="8" t="s">
        <v>21</v>
      </c>
      <c r="V115" s="15" t="s">
        <v>21</v>
      </c>
      <c r="W115" s="8" t="s">
        <v>117</v>
      </c>
      <c r="X115" s="8" t="s">
        <v>148</v>
      </c>
      <c r="Y115" s="11" t="s">
        <v>108</v>
      </c>
      <c r="Z115" s="8" t="s">
        <v>149</v>
      </c>
      <c r="AA115" s="10" t="s">
        <v>21</v>
      </c>
      <c r="AB115" s="10" t="s">
        <v>21</v>
      </c>
      <c r="AC115" s="11" t="s">
        <v>21</v>
      </c>
    </row>
    <row r="116" spans="1:29" ht="50" x14ac:dyDescent="0.35">
      <c r="A116" s="8" t="s">
        <v>483</v>
      </c>
      <c r="B116" s="9" t="s">
        <v>484</v>
      </c>
      <c r="C116" s="9" t="s">
        <v>138</v>
      </c>
      <c r="D116" s="10" t="s">
        <v>130</v>
      </c>
      <c r="E116" s="8" t="s">
        <v>131</v>
      </c>
      <c r="F116" s="11" t="s">
        <v>41</v>
      </c>
      <c r="G116" s="9" t="s">
        <v>20</v>
      </c>
      <c r="H116" s="9" t="s">
        <v>21</v>
      </c>
      <c r="I116" s="19" t="s">
        <v>109</v>
      </c>
      <c r="J116" s="9"/>
      <c r="K116" s="9"/>
      <c r="L116" s="9"/>
      <c r="M116" s="9" t="s">
        <v>21</v>
      </c>
      <c r="N116" s="25" t="s">
        <v>318</v>
      </c>
      <c r="O116" s="11" t="s">
        <v>146</v>
      </c>
      <c r="P116" s="10" t="s">
        <v>147</v>
      </c>
      <c r="Q116" s="12">
        <v>0</v>
      </c>
      <c r="R116" s="11" t="s">
        <v>26</v>
      </c>
      <c r="S116" s="13">
        <v>44127.327951886597</v>
      </c>
      <c r="T116" s="14">
        <v>44127.440103125002</v>
      </c>
      <c r="U116" s="8" t="s">
        <v>21</v>
      </c>
      <c r="V116" s="15" t="s">
        <v>21</v>
      </c>
      <c r="W116" s="8" t="s">
        <v>117</v>
      </c>
      <c r="X116" s="8" t="s">
        <v>148</v>
      </c>
      <c r="Y116" s="11" t="s">
        <v>108</v>
      </c>
      <c r="Z116" s="8" t="s">
        <v>149</v>
      </c>
      <c r="AA116" s="10" t="s">
        <v>21</v>
      </c>
      <c r="AB116" s="10" t="s">
        <v>21</v>
      </c>
      <c r="AC116" s="11" t="s">
        <v>21</v>
      </c>
    </row>
    <row r="117" spans="1:29" ht="50" x14ac:dyDescent="0.35">
      <c r="A117" s="8" t="s">
        <v>485</v>
      </c>
      <c r="B117" s="9" t="s">
        <v>486</v>
      </c>
      <c r="C117" s="9" t="s">
        <v>138</v>
      </c>
      <c r="D117" s="10" t="s">
        <v>130</v>
      </c>
      <c r="E117" s="8" t="s">
        <v>131</v>
      </c>
      <c r="F117" s="11" t="s">
        <v>41</v>
      </c>
      <c r="G117" s="9" t="s">
        <v>20</v>
      </c>
      <c r="H117" s="9" t="s">
        <v>21</v>
      </c>
      <c r="I117" s="19" t="s">
        <v>109</v>
      </c>
      <c r="J117" s="9"/>
      <c r="K117" s="9"/>
      <c r="L117" s="9"/>
      <c r="M117" s="9" t="s">
        <v>21</v>
      </c>
      <c r="N117" s="25" t="s">
        <v>318</v>
      </c>
      <c r="O117" s="11" t="s">
        <v>146</v>
      </c>
      <c r="P117" s="10" t="s">
        <v>147</v>
      </c>
      <c r="Q117" s="12">
        <v>0</v>
      </c>
      <c r="R117" s="11" t="s">
        <v>26</v>
      </c>
      <c r="S117" s="13">
        <v>44127.327951886597</v>
      </c>
      <c r="T117" s="14">
        <v>44127.440103321802</v>
      </c>
      <c r="U117" s="8" t="s">
        <v>21</v>
      </c>
      <c r="V117" s="15" t="s">
        <v>21</v>
      </c>
      <c r="W117" s="8" t="s">
        <v>117</v>
      </c>
      <c r="X117" s="8" t="s">
        <v>148</v>
      </c>
      <c r="Y117" s="11" t="s">
        <v>108</v>
      </c>
      <c r="Z117" s="8" t="s">
        <v>149</v>
      </c>
      <c r="AA117" s="10" t="s">
        <v>21</v>
      </c>
      <c r="AB117" s="10" t="s">
        <v>21</v>
      </c>
      <c r="AC117" s="11" t="s">
        <v>21</v>
      </c>
    </row>
    <row r="118" spans="1:29" ht="80.5" x14ac:dyDescent="0.35">
      <c r="A118" s="8" t="s">
        <v>487</v>
      </c>
      <c r="B118" s="9" t="s">
        <v>488</v>
      </c>
      <c r="C118" s="9" t="s">
        <v>138</v>
      </c>
      <c r="D118" s="10" t="s">
        <v>130</v>
      </c>
      <c r="E118" s="8" t="s">
        <v>131</v>
      </c>
      <c r="F118" s="11" t="s">
        <v>41</v>
      </c>
      <c r="G118" s="9" t="s">
        <v>20</v>
      </c>
      <c r="H118" s="9" t="s">
        <v>21</v>
      </c>
      <c r="I118" s="19" t="s">
        <v>109</v>
      </c>
      <c r="J118" s="45" t="s">
        <v>887</v>
      </c>
      <c r="K118" s="44" t="s">
        <v>886</v>
      </c>
      <c r="L118" s="9" t="s">
        <v>896</v>
      </c>
      <c r="M118" s="9" t="s">
        <v>21</v>
      </c>
      <c r="N118" s="25" t="s">
        <v>318</v>
      </c>
      <c r="O118" s="11" t="s">
        <v>146</v>
      </c>
      <c r="P118" s="10" t="s">
        <v>147</v>
      </c>
      <c r="Q118" s="12">
        <v>0</v>
      </c>
      <c r="R118" s="11" t="s">
        <v>26</v>
      </c>
      <c r="S118" s="13">
        <v>44127.327952048603</v>
      </c>
      <c r="T118" s="14">
        <v>44127.440103506902</v>
      </c>
      <c r="U118" s="8" t="s">
        <v>21</v>
      </c>
      <c r="V118" s="15" t="s">
        <v>21</v>
      </c>
      <c r="W118" s="8" t="s">
        <v>117</v>
      </c>
      <c r="X118" s="8" t="s">
        <v>148</v>
      </c>
      <c r="Y118" s="11" t="s">
        <v>108</v>
      </c>
      <c r="Z118" s="8" t="s">
        <v>149</v>
      </c>
      <c r="AA118" s="10" t="s">
        <v>21</v>
      </c>
      <c r="AB118" s="10" t="s">
        <v>21</v>
      </c>
      <c r="AC118" s="11" t="s">
        <v>21</v>
      </c>
    </row>
    <row r="119" spans="1:29" ht="80.5" x14ac:dyDescent="0.35">
      <c r="A119" s="8" t="s">
        <v>489</v>
      </c>
      <c r="B119" s="9" t="s">
        <v>490</v>
      </c>
      <c r="C119" s="9" t="s">
        <v>138</v>
      </c>
      <c r="D119" s="10" t="s">
        <v>130</v>
      </c>
      <c r="E119" s="8" t="s">
        <v>131</v>
      </c>
      <c r="F119" s="11" t="s">
        <v>41</v>
      </c>
      <c r="G119" s="9" t="s">
        <v>20</v>
      </c>
      <c r="H119" s="9" t="s">
        <v>21</v>
      </c>
      <c r="I119" s="19" t="s">
        <v>109</v>
      </c>
      <c r="J119" s="45" t="s">
        <v>887</v>
      </c>
      <c r="K119" s="44" t="s">
        <v>886</v>
      </c>
      <c r="L119" s="9" t="s">
        <v>896</v>
      </c>
      <c r="M119" s="9" t="s">
        <v>21</v>
      </c>
      <c r="N119" s="25" t="s">
        <v>318</v>
      </c>
      <c r="O119" s="11" t="s">
        <v>146</v>
      </c>
      <c r="P119" s="10" t="s">
        <v>147</v>
      </c>
      <c r="Q119" s="12">
        <v>0</v>
      </c>
      <c r="R119" s="11" t="s">
        <v>26</v>
      </c>
      <c r="S119" s="13">
        <v>44127.327952233798</v>
      </c>
      <c r="T119" s="14">
        <v>44127.440103854198</v>
      </c>
      <c r="U119" s="8" t="s">
        <v>21</v>
      </c>
      <c r="V119" s="15" t="s">
        <v>21</v>
      </c>
      <c r="W119" s="8" t="s">
        <v>117</v>
      </c>
      <c r="X119" s="8" t="s">
        <v>148</v>
      </c>
      <c r="Y119" s="11" t="s">
        <v>108</v>
      </c>
      <c r="Z119" s="8" t="s">
        <v>149</v>
      </c>
      <c r="AA119" s="10" t="s">
        <v>21</v>
      </c>
      <c r="AB119" s="10" t="s">
        <v>21</v>
      </c>
      <c r="AC119" s="11" t="s">
        <v>21</v>
      </c>
    </row>
    <row r="120" spans="1:29" ht="50" x14ac:dyDescent="0.35">
      <c r="A120" s="8" t="s">
        <v>491</v>
      </c>
      <c r="B120" s="9" t="s">
        <v>492</v>
      </c>
      <c r="C120" s="9" t="s">
        <v>138</v>
      </c>
      <c r="D120" s="10" t="s">
        <v>130</v>
      </c>
      <c r="E120" s="8" t="s">
        <v>131</v>
      </c>
      <c r="F120" s="11" t="s">
        <v>41</v>
      </c>
      <c r="G120" s="9" t="s">
        <v>20</v>
      </c>
      <c r="H120" s="9" t="s">
        <v>21</v>
      </c>
      <c r="I120" s="19" t="s">
        <v>109</v>
      </c>
      <c r="J120" s="9"/>
      <c r="K120" s="9"/>
      <c r="L120" s="9"/>
      <c r="M120" s="9" t="s">
        <v>21</v>
      </c>
      <c r="N120" s="25" t="s">
        <v>318</v>
      </c>
      <c r="O120" s="11" t="s">
        <v>146</v>
      </c>
      <c r="P120" s="10" t="s">
        <v>147</v>
      </c>
      <c r="Q120" s="12">
        <v>0</v>
      </c>
      <c r="R120" s="11" t="s">
        <v>26</v>
      </c>
      <c r="S120" s="13">
        <v>44127.327952233798</v>
      </c>
      <c r="T120" s="14">
        <v>44127.440104050896</v>
      </c>
      <c r="U120" s="8" t="s">
        <v>21</v>
      </c>
      <c r="V120" s="15" t="s">
        <v>21</v>
      </c>
      <c r="W120" s="8" t="s">
        <v>117</v>
      </c>
      <c r="X120" s="8" t="s">
        <v>148</v>
      </c>
      <c r="Y120" s="11" t="s">
        <v>108</v>
      </c>
      <c r="Z120" s="8" t="s">
        <v>149</v>
      </c>
      <c r="AA120" s="10" t="s">
        <v>21</v>
      </c>
      <c r="AB120" s="10" t="s">
        <v>21</v>
      </c>
      <c r="AC120" s="11" t="s">
        <v>21</v>
      </c>
    </row>
    <row r="121" spans="1:29" ht="50" x14ac:dyDescent="0.35">
      <c r="A121" s="8" t="s">
        <v>493</v>
      </c>
      <c r="B121" s="9" t="s">
        <v>494</v>
      </c>
      <c r="C121" s="9" t="s">
        <v>138</v>
      </c>
      <c r="D121" s="10" t="s">
        <v>130</v>
      </c>
      <c r="E121" s="8" t="s">
        <v>131</v>
      </c>
      <c r="F121" s="11" t="s">
        <v>41</v>
      </c>
      <c r="G121" s="9" t="s">
        <v>20</v>
      </c>
      <c r="H121" s="9" t="s">
        <v>21</v>
      </c>
      <c r="I121" s="19" t="s">
        <v>109</v>
      </c>
      <c r="J121" s="9"/>
      <c r="K121" s="9"/>
      <c r="L121" s="9"/>
      <c r="M121" s="9" t="s">
        <v>21</v>
      </c>
      <c r="N121" s="25" t="s">
        <v>318</v>
      </c>
      <c r="O121" s="11" t="s">
        <v>146</v>
      </c>
      <c r="P121" s="10" t="s">
        <v>147</v>
      </c>
      <c r="Q121" s="12">
        <v>0</v>
      </c>
      <c r="R121" s="11" t="s">
        <v>26</v>
      </c>
      <c r="S121" s="13">
        <v>44127.327952430598</v>
      </c>
      <c r="T121" s="14">
        <v>44127.4401042014</v>
      </c>
      <c r="U121" s="8" t="s">
        <v>21</v>
      </c>
      <c r="V121" s="15" t="s">
        <v>21</v>
      </c>
      <c r="W121" s="8" t="s">
        <v>117</v>
      </c>
      <c r="X121" s="8" t="s">
        <v>148</v>
      </c>
      <c r="Y121" s="11" t="s">
        <v>108</v>
      </c>
      <c r="Z121" s="8" t="s">
        <v>149</v>
      </c>
      <c r="AA121" s="10" t="s">
        <v>21</v>
      </c>
      <c r="AB121" s="10" t="s">
        <v>21</v>
      </c>
      <c r="AC121" s="11" t="s">
        <v>21</v>
      </c>
    </row>
    <row r="122" spans="1:29" ht="50" x14ac:dyDescent="0.35">
      <c r="A122" s="8" t="s">
        <v>495</v>
      </c>
      <c r="B122" s="9" t="s">
        <v>496</v>
      </c>
      <c r="C122" s="9" t="s">
        <v>138</v>
      </c>
      <c r="D122" s="10" t="s">
        <v>130</v>
      </c>
      <c r="E122" s="8" t="s">
        <v>131</v>
      </c>
      <c r="F122" s="11" t="s">
        <v>41</v>
      </c>
      <c r="G122" s="9" t="s">
        <v>20</v>
      </c>
      <c r="H122" s="9" t="s">
        <v>21</v>
      </c>
      <c r="I122" s="19" t="s">
        <v>109</v>
      </c>
      <c r="J122" s="9"/>
      <c r="K122" s="9"/>
      <c r="L122" s="9"/>
      <c r="M122" s="9" t="s">
        <v>21</v>
      </c>
      <c r="N122" s="25" t="s">
        <v>318</v>
      </c>
      <c r="O122" s="11" t="s">
        <v>146</v>
      </c>
      <c r="P122" s="10" t="s">
        <v>147</v>
      </c>
      <c r="Q122" s="12">
        <v>0</v>
      </c>
      <c r="R122" s="11" t="s">
        <v>26</v>
      </c>
      <c r="S122" s="13">
        <v>44127.327952627304</v>
      </c>
      <c r="T122" s="14">
        <v>44127.440104398098</v>
      </c>
      <c r="U122" s="8" t="s">
        <v>21</v>
      </c>
      <c r="V122" s="15" t="s">
        <v>21</v>
      </c>
      <c r="W122" s="8" t="s">
        <v>117</v>
      </c>
      <c r="X122" s="8" t="s">
        <v>148</v>
      </c>
      <c r="Y122" s="11" t="s">
        <v>108</v>
      </c>
      <c r="Z122" s="8" t="s">
        <v>149</v>
      </c>
      <c r="AA122" s="10" t="s">
        <v>21</v>
      </c>
      <c r="AB122" s="10" t="s">
        <v>21</v>
      </c>
      <c r="AC122" s="11" t="s">
        <v>21</v>
      </c>
    </row>
    <row r="123" spans="1:29" ht="50" x14ac:dyDescent="0.35">
      <c r="A123" s="8" t="s">
        <v>497</v>
      </c>
      <c r="B123" s="9" t="s">
        <v>498</v>
      </c>
      <c r="C123" s="9" t="s">
        <v>138</v>
      </c>
      <c r="D123" s="10" t="s">
        <v>130</v>
      </c>
      <c r="E123" s="8" t="s">
        <v>131</v>
      </c>
      <c r="F123" s="11" t="s">
        <v>41</v>
      </c>
      <c r="G123" s="9" t="s">
        <v>20</v>
      </c>
      <c r="H123" s="9" t="s">
        <v>21</v>
      </c>
      <c r="I123" s="19" t="s">
        <v>109</v>
      </c>
      <c r="J123" s="9"/>
      <c r="K123" s="9"/>
      <c r="L123" s="9"/>
      <c r="M123" s="9" t="s">
        <v>21</v>
      </c>
      <c r="N123" s="25" t="s">
        <v>318</v>
      </c>
      <c r="O123" s="11" t="s">
        <v>146</v>
      </c>
      <c r="P123" s="10" t="s">
        <v>147</v>
      </c>
      <c r="Q123" s="12">
        <v>0</v>
      </c>
      <c r="R123" s="11" t="s">
        <v>26</v>
      </c>
      <c r="S123" s="13">
        <v>44127.327952627304</v>
      </c>
      <c r="T123" s="14">
        <v>44127.440104745401</v>
      </c>
      <c r="U123" s="8" t="s">
        <v>21</v>
      </c>
      <c r="V123" s="15" t="s">
        <v>21</v>
      </c>
      <c r="W123" s="8" t="s">
        <v>117</v>
      </c>
      <c r="X123" s="8" t="s">
        <v>148</v>
      </c>
      <c r="Y123" s="11" t="s">
        <v>108</v>
      </c>
      <c r="Z123" s="8" t="s">
        <v>149</v>
      </c>
      <c r="AA123" s="10" t="s">
        <v>21</v>
      </c>
      <c r="AB123" s="10" t="s">
        <v>21</v>
      </c>
      <c r="AC123" s="11" t="s">
        <v>21</v>
      </c>
    </row>
    <row r="124" spans="1:29" ht="50" x14ac:dyDescent="0.35">
      <c r="A124" s="8" t="s">
        <v>499</v>
      </c>
      <c r="B124" s="9" t="s">
        <v>500</v>
      </c>
      <c r="C124" s="9" t="s">
        <v>138</v>
      </c>
      <c r="D124" s="10" t="s">
        <v>130</v>
      </c>
      <c r="E124" s="8" t="s">
        <v>131</v>
      </c>
      <c r="F124" s="11" t="s">
        <v>41</v>
      </c>
      <c r="G124" s="9" t="s">
        <v>20</v>
      </c>
      <c r="H124" s="9" t="s">
        <v>21</v>
      </c>
      <c r="I124" s="19" t="s">
        <v>109</v>
      </c>
      <c r="J124" s="9"/>
      <c r="K124" s="9"/>
      <c r="L124" s="9"/>
      <c r="M124" s="9" t="s">
        <v>21</v>
      </c>
      <c r="N124" s="25" t="s">
        <v>318</v>
      </c>
      <c r="O124" s="11" t="s">
        <v>146</v>
      </c>
      <c r="P124" s="10" t="s">
        <v>147</v>
      </c>
      <c r="Q124" s="12">
        <v>0</v>
      </c>
      <c r="R124" s="11" t="s">
        <v>26</v>
      </c>
      <c r="S124" s="13">
        <v>44127.3279527778</v>
      </c>
      <c r="T124" s="14">
        <v>44127.440105127302</v>
      </c>
      <c r="U124" s="8" t="s">
        <v>21</v>
      </c>
      <c r="V124" s="15" t="s">
        <v>21</v>
      </c>
      <c r="W124" s="8" t="s">
        <v>117</v>
      </c>
      <c r="X124" s="8" t="s">
        <v>148</v>
      </c>
      <c r="Y124" s="11" t="s">
        <v>108</v>
      </c>
      <c r="Z124" s="8" t="s">
        <v>149</v>
      </c>
      <c r="AA124" s="10" t="s">
        <v>21</v>
      </c>
      <c r="AB124" s="10" t="s">
        <v>21</v>
      </c>
      <c r="AC124" s="11" t="s">
        <v>21</v>
      </c>
    </row>
    <row r="125" spans="1:29" ht="50" x14ac:dyDescent="0.35">
      <c r="A125" s="8" t="s">
        <v>501</v>
      </c>
      <c r="B125" s="9" t="s">
        <v>502</v>
      </c>
      <c r="C125" s="9" t="s">
        <v>138</v>
      </c>
      <c r="D125" s="10" t="s">
        <v>130</v>
      </c>
      <c r="E125" s="8" t="s">
        <v>131</v>
      </c>
      <c r="F125" s="11" t="s">
        <v>41</v>
      </c>
      <c r="G125" s="9" t="s">
        <v>20</v>
      </c>
      <c r="H125" s="9" t="s">
        <v>21</v>
      </c>
      <c r="I125" s="19" t="s">
        <v>109</v>
      </c>
      <c r="J125" s="9"/>
      <c r="K125" s="9"/>
      <c r="L125" s="9"/>
      <c r="M125" s="9" t="s">
        <v>21</v>
      </c>
      <c r="N125" s="25" t="s">
        <v>318</v>
      </c>
      <c r="O125" s="11" t="s">
        <v>146</v>
      </c>
      <c r="P125" s="10" t="s">
        <v>147</v>
      </c>
      <c r="Q125" s="12">
        <v>0</v>
      </c>
      <c r="R125" s="11" t="s">
        <v>26</v>
      </c>
      <c r="S125" s="13">
        <v>44127.3279527778</v>
      </c>
      <c r="T125" s="14">
        <v>44127.440105289403</v>
      </c>
      <c r="U125" s="8" t="s">
        <v>21</v>
      </c>
      <c r="V125" s="15" t="s">
        <v>21</v>
      </c>
      <c r="W125" s="8" t="s">
        <v>117</v>
      </c>
      <c r="X125" s="8" t="s">
        <v>148</v>
      </c>
      <c r="Y125" s="11" t="s">
        <v>108</v>
      </c>
      <c r="Z125" s="8" t="s">
        <v>149</v>
      </c>
      <c r="AA125" s="10" t="s">
        <v>21</v>
      </c>
      <c r="AB125" s="10" t="s">
        <v>21</v>
      </c>
      <c r="AC125" s="11" t="s">
        <v>21</v>
      </c>
    </row>
    <row r="126" spans="1:29" ht="50.5" x14ac:dyDescent="0.35">
      <c r="A126" s="8" t="s">
        <v>503</v>
      </c>
      <c r="B126" s="9" t="s">
        <v>504</v>
      </c>
      <c r="C126" s="9" t="s">
        <v>138</v>
      </c>
      <c r="D126" s="10" t="s">
        <v>130</v>
      </c>
      <c r="E126" s="8" t="s">
        <v>131</v>
      </c>
      <c r="F126" s="11" t="s">
        <v>41</v>
      </c>
      <c r="G126" s="9" t="s">
        <v>20</v>
      </c>
      <c r="H126" s="9" t="s">
        <v>21</v>
      </c>
      <c r="I126" s="19" t="s">
        <v>109</v>
      </c>
      <c r="J126" s="45" t="s">
        <v>887</v>
      </c>
      <c r="K126" s="44" t="s">
        <v>886</v>
      </c>
      <c r="L126" s="9" t="s">
        <v>897</v>
      </c>
      <c r="M126" s="9" t="s">
        <v>21</v>
      </c>
      <c r="N126" s="25" t="s">
        <v>318</v>
      </c>
      <c r="O126" s="11" t="s">
        <v>146</v>
      </c>
      <c r="P126" s="10" t="s">
        <v>147</v>
      </c>
      <c r="Q126" s="12">
        <v>0</v>
      </c>
      <c r="R126" s="11" t="s">
        <v>26</v>
      </c>
      <c r="S126" s="13">
        <v>44127.327952974498</v>
      </c>
      <c r="T126" s="14">
        <v>44127.440105474503</v>
      </c>
      <c r="U126" s="8" t="s">
        <v>21</v>
      </c>
      <c r="V126" s="15" t="s">
        <v>21</v>
      </c>
      <c r="W126" s="8" t="s">
        <v>117</v>
      </c>
      <c r="X126" s="8" t="s">
        <v>148</v>
      </c>
      <c r="Y126" s="11" t="s">
        <v>108</v>
      </c>
      <c r="Z126" s="8" t="s">
        <v>149</v>
      </c>
      <c r="AA126" s="10" t="s">
        <v>21</v>
      </c>
      <c r="AB126" s="10" t="s">
        <v>21</v>
      </c>
      <c r="AC126" s="11" t="s">
        <v>21</v>
      </c>
    </row>
    <row r="127" spans="1:29" ht="50.5" x14ac:dyDescent="0.35">
      <c r="A127" s="8" t="s">
        <v>505</v>
      </c>
      <c r="B127" s="9" t="s">
        <v>506</v>
      </c>
      <c r="C127" s="9" t="s">
        <v>138</v>
      </c>
      <c r="D127" s="10" t="s">
        <v>130</v>
      </c>
      <c r="E127" s="8" t="s">
        <v>131</v>
      </c>
      <c r="F127" s="11" t="s">
        <v>41</v>
      </c>
      <c r="G127" s="9" t="s">
        <v>20</v>
      </c>
      <c r="H127" s="9" t="s">
        <v>21</v>
      </c>
      <c r="I127" s="19" t="s">
        <v>109</v>
      </c>
      <c r="J127" s="45" t="s">
        <v>887</v>
      </c>
      <c r="K127" s="44" t="s">
        <v>886</v>
      </c>
      <c r="L127" s="9" t="s">
        <v>897</v>
      </c>
      <c r="M127" s="9" t="s">
        <v>21</v>
      </c>
      <c r="N127" s="25" t="s">
        <v>318</v>
      </c>
      <c r="O127" s="11" t="s">
        <v>146</v>
      </c>
      <c r="P127" s="10" t="s">
        <v>147</v>
      </c>
      <c r="Q127" s="12">
        <v>0</v>
      </c>
      <c r="R127" s="11" t="s">
        <v>26</v>
      </c>
      <c r="S127" s="13">
        <v>44127.327952974498</v>
      </c>
      <c r="T127" s="14">
        <v>44127.440105671303</v>
      </c>
      <c r="U127" s="8" t="s">
        <v>21</v>
      </c>
      <c r="V127" s="15" t="s">
        <v>21</v>
      </c>
      <c r="W127" s="8" t="s">
        <v>117</v>
      </c>
      <c r="X127" s="8" t="s">
        <v>148</v>
      </c>
      <c r="Y127" s="11" t="s">
        <v>108</v>
      </c>
      <c r="Z127" s="8" t="s">
        <v>149</v>
      </c>
      <c r="AA127" s="10" t="s">
        <v>21</v>
      </c>
      <c r="AB127" s="10" t="s">
        <v>21</v>
      </c>
      <c r="AC127" s="11" t="s">
        <v>21</v>
      </c>
    </row>
    <row r="128" spans="1:29" ht="50.5" x14ac:dyDescent="0.35">
      <c r="A128" s="8" t="s">
        <v>507</v>
      </c>
      <c r="B128" s="9" t="s">
        <v>508</v>
      </c>
      <c r="C128" s="9" t="s">
        <v>138</v>
      </c>
      <c r="D128" s="10" t="s">
        <v>130</v>
      </c>
      <c r="E128" s="8" t="s">
        <v>131</v>
      </c>
      <c r="F128" s="11" t="s">
        <v>41</v>
      </c>
      <c r="G128" s="9" t="s">
        <v>20</v>
      </c>
      <c r="H128" s="9" t="s">
        <v>21</v>
      </c>
      <c r="I128" s="19" t="s">
        <v>109</v>
      </c>
      <c r="J128" s="45" t="s">
        <v>887</v>
      </c>
      <c r="K128" s="44" t="s">
        <v>886</v>
      </c>
      <c r="L128" s="9" t="s">
        <v>897</v>
      </c>
      <c r="M128" s="9" t="s">
        <v>21</v>
      </c>
      <c r="N128" s="25" t="s">
        <v>318</v>
      </c>
      <c r="O128" s="11" t="s">
        <v>146</v>
      </c>
      <c r="P128" s="10" t="s">
        <v>147</v>
      </c>
      <c r="Q128" s="12">
        <v>0</v>
      </c>
      <c r="R128" s="11" t="s">
        <v>26</v>
      </c>
      <c r="S128" s="13">
        <v>44127.3279531597</v>
      </c>
      <c r="T128" s="14">
        <v>44127.440105868103</v>
      </c>
      <c r="U128" s="8" t="s">
        <v>21</v>
      </c>
      <c r="V128" s="15" t="s">
        <v>21</v>
      </c>
      <c r="W128" s="8" t="s">
        <v>117</v>
      </c>
      <c r="X128" s="8" t="s">
        <v>148</v>
      </c>
      <c r="Y128" s="11" t="s">
        <v>108</v>
      </c>
      <c r="Z128" s="8" t="s">
        <v>149</v>
      </c>
      <c r="AA128" s="10" t="s">
        <v>21</v>
      </c>
      <c r="AB128" s="10" t="s">
        <v>21</v>
      </c>
      <c r="AC128" s="11" t="s">
        <v>21</v>
      </c>
    </row>
    <row r="129" spans="1:29" ht="50" x14ac:dyDescent="0.35">
      <c r="A129" s="8" t="s">
        <v>509</v>
      </c>
      <c r="B129" s="9" t="s">
        <v>510</v>
      </c>
      <c r="C129" s="9" t="s">
        <v>138</v>
      </c>
      <c r="D129" s="10" t="s">
        <v>130</v>
      </c>
      <c r="E129" s="8" t="s">
        <v>131</v>
      </c>
      <c r="F129" s="11" t="s">
        <v>41</v>
      </c>
      <c r="G129" s="9" t="s">
        <v>20</v>
      </c>
      <c r="H129" s="9" t="s">
        <v>21</v>
      </c>
      <c r="I129" s="19" t="s">
        <v>109</v>
      </c>
      <c r="J129" s="9"/>
      <c r="K129" s="9"/>
      <c r="L129" s="9"/>
      <c r="M129" s="9" t="s">
        <v>21</v>
      </c>
      <c r="N129" s="25" t="s">
        <v>318</v>
      </c>
      <c r="O129" s="11" t="s">
        <v>146</v>
      </c>
      <c r="P129" s="10" t="s">
        <v>147</v>
      </c>
      <c r="Q129" s="12">
        <v>0</v>
      </c>
      <c r="R129" s="11" t="s">
        <v>26</v>
      </c>
      <c r="S129" s="13">
        <v>44127.327953321801</v>
      </c>
      <c r="T129" s="14">
        <v>44127.440106018497</v>
      </c>
      <c r="U129" s="8" t="s">
        <v>21</v>
      </c>
      <c r="V129" s="15" t="s">
        <v>21</v>
      </c>
      <c r="W129" s="8" t="s">
        <v>117</v>
      </c>
      <c r="X129" s="8" t="s">
        <v>148</v>
      </c>
      <c r="Y129" s="11" t="s">
        <v>108</v>
      </c>
      <c r="Z129" s="8" t="s">
        <v>149</v>
      </c>
      <c r="AA129" s="10" t="s">
        <v>21</v>
      </c>
      <c r="AB129" s="10" t="s">
        <v>21</v>
      </c>
      <c r="AC129" s="11" t="s">
        <v>21</v>
      </c>
    </row>
    <row r="130" spans="1:29" ht="50" x14ac:dyDescent="0.35">
      <c r="A130" s="8" t="s">
        <v>511</v>
      </c>
      <c r="B130" s="9" t="s">
        <v>512</v>
      </c>
      <c r="C130" s="9" t="s">
        <v>138</v>
      </c>
      <c r="D130" s="10" t="s">
        <v>130</v>
      </c>
      <c r="E130" s="8" t="s">
        <v>131</v>
      </c>
      <c r="F130" s="11" t="s">
        <v>41</v>
      </c>
      <c r="G130" s="9" t="s">
        <v>20</v>
      </c>
      <c r="H130" s="9" t="s">
        <v>21</v>
      </c>
      <c r="I130" s="19" t="s">
        <v>109</v>
      </c>
      <c r="J130" s="9"/>
      <c r="K130" s="9"/>
      <c r="L130" s="9"/>
      <c r="M130" s="9" t="s">
        <v>21</v>
      </c>
      <c r="N130" s="25" t="s">
        <v>318</v>
      </c>
      <c r="O130" s="11" t="s">
        <v>146</v>
      </c>
      <c r="P130" s="10" t="s">
        <v>147</v>
      </c>
      <c r="Q130" s="12">
        <v>0</v>
      </c>
      <c r="R130" s="11" t="s">
        <v>26</v>
      </c>
      <c r="S130" s="13">
        <v>44127.327953506901</v>
      </c>
      <c r="T130" s="14">
        <v>44127.440106215297</v>
      </c>
      <c r="U130" s="8" t="s">
        <v>21</v>
      </c>
      <c r="V130" s="15" t="s">
        <v>21</v>
      </c>
      <c r="W130" s="8" t="s">
        <v>117</v>
      </c>
      <c r="X130" s="8" t="s">
        <v>148</v>
      </c>
      <c r="Y130" s="11" t="s">
        <v>108</v>
      </c>
      <c r="Z130" s="8" t="s">
        <v>149</v>
      </c>
      <c r="AA130" s="10" t="s">
        <v>21</v>
      </c>
      <c r="AB130" s="10" t="s">
        <v>21</v>
      </c>
      <c r="AC130" s="11" t="s">
        <v>21</v>
      </c>
    </row>
    <row r="131" spans="1:29" ht="50" x14ac:dyDescent="0.35">
      <c r="A131" s="8" t="s">
        <v>513</v>
      </c>
      <c r="B131" s="9" t="s">
        <v>514</v>
      </c>
      <c r="C131" s="9" t="s">
        <v>138</v>
      </c>
      <c r="D131" s="10" t="s">
        <v>130</v>
      </c>
      <c r="E131" s="8" t="s">
        <v>131</v>
      </c>
      <c r="F131" s="11" t="s">
        <v>41</v>
      </c>
      <c r="G131" s="9" t="s">
        <v>20</v>
      </c>
      <c r="H131" s="9" t="s">
        <v>21</v>
      </c>
      <c r="I131" s="19" t="s">
        <v>109</v>
      </c>
      <c r="J131" s="9"/>
      <c r="K131" s="9"/>
      <c r="L131" s="9"/>
      <c r="M131" s="9" t="s">
        <v>21</v>
      </c>
      <c r="N131" s="25" t="s">
        <v>318</v>
      </c>
      <c r="O131" s="11" t="s">
        <v>146</v>
      </c>
      <c r="P131" s="10" t="s">
        <v>147</v>
      </c>
      <c r="Q131" s="12">
        <v>0</v>
      </c>
      <c r="R131" s="11" t="s">
        <v>26</v>
      </c>
      <c r="S131" s="13">
        <v>44127.327953506901</v>
      </c>
      <c r="T131" s="14">
        <v>44127.4401064005</v>
      </c>
      <c r="U131" s="8" t="s">
        <v>21</v>
      </c>
      <c r="V131" s="15" t="s">
        <v>21</v>
      </c>
      <c r="W131" s="8" t="s">
        <v>117</v>
      </c>
      <c r="X131" s="8" t="s">
        <v>148</v>
      </c>
      <c r="Y131" s="11" t="s">
        <v>108</v>
      </c>
      <c r="Z131" s="8" t="s">
        <v>149</v>
      </c>
      <c r="AA131" s="10" t="s">
        <v>21</v>
      </c>
      <c r="AB131" s="10" t="s">
        <v>21</v>
      </c>
      <c r="AC131" s="11" t="s">
        <v>21</v>
      </c>
    </row>
    <row r="132" spans="1:29" ht="50.5" x14ac:dyDescent="0.35">
      <c r="A132" s="8" t="s">
        <v>515</v>
      </c>
      <c r="B132" s="9" t="s">
        <v>516</v>
      </c>
      <c r="C132" s="9" t="s">
        <v>138</v>
      </c>
      <c r="D132" s="10" t="s">
        <v>130</v>
      </c>
      <c r="E132" s="8" t="s">
        <v>131</v>
      </c>
      <c r="F132" s="11" t="s">
        <v>41</v>
      </c>
      <c r="G132" s="9" t="s">
        <v>20</v>
      </c>
      <c r="H132" s="9" t="s">
        <v>21</v>
      </c>
      <c r="I132" s="19" t="s">
        <v>109</v>
      </c>
      <c r="J132" s="45" t="s">
        <v>887</v>
      </c>
      <c r="K132" s="44" t="s">
        <v>886</v>
      </c>
      <c r="L132" s="9" t="s">
        <v>897</v>
      </c>
      <c r="M132" s="9" t="s">
        <v>21</v>
      </c>
      <c r="N132" s="25" t="s">
        <v>318</v>
      </c>
      <c r="O132" s="11" t="s">
        <v>146</v>
      </c>
      <c r="P132" s="10" t="s">
        <v>147</v>
      </c>
      <c r="Q132" s="12">
        <v>0</v>
      </c>
      <c r="R132" s="11" t="s">
        <v>26</v>
      </c>
      <c r="S132" s="13">
        <v>44127.327953703701</v>
      </c>
      <c r="T132" s="14">
        <v>44127.440106562499</v>
      </c>
      <c r="U132" s="8" t="s">
        <v>21</v>
      </c>
      <c r="V132" s="15" t="s">
        <v>21</v>
      </c>
      <c r="W132" s="8" t="s">
        <v>117</v>
      </c>
      <c r="X132" s="8" t="s">
        <v>148</v>
      </c>
      <c r="Y132" s="11" t="s">
        <v>108</v>
      </c>
      <c r="Z132" s="8" t="s">
        <v>149</v>
      </c>
      <c r="AA132" s="10" t="s">
        <v>21</v>
      </c>
      <c r="AB132" s="10" t="s">
        <v>21</v>
      </c>
      <c r="AC132" s="11" t="s">
        <v>21</v>
      </c>
    </row>
    <row r="133" spans="1:29" ht="50.5" x14ac:dyDescent="0.35">
      <c r="A133" s="8" t="s">
        <v>517</v>
      </c>
      <c r="B133" s="9" t="s">
        <v>518</v>
      </c>
      <c r="C133" s="9" t="s">
        <v>138</v>
      </c>
      <c r="D133" s="10" t="s">
        <v>130</v>
      </c>
      <c r="E133" s="8" t="s">
        <v>131</v>
      </c>
      <c r="F133" s="11" t="s">
        <v>41</v>
      </c>
      <c r="G133" s="9" t="s">
        <v>20</v>
      </c>
      <c r="H133" s="9" t="s">
        <v>21</v>
      </c>
      <c r="I133" s="19" t="s">
        <v>109</v>
      </c>
      <c r="J133" s="45" t="s">
        <v>887</v>
      </c>
      <c r="K133" s="44" t="s">
        <v>886</v>
      </c>
      <c r="L133" s="9" t="s">
        <v>897</v>
      </c>
      <c r="M133" s="9" t="s">
        <v>21</v>
      </c>
      <c r="N133" s="25" t="s">
        <v>318</v>
      </c>
      <c r="O133" s="11" t="s">
        <v>146</v>
      </c>
      <c r="P133" s="10" t="s">
        <v>147</v>
      </c>
      <c r="Q133" s="12">
        <v>0</v>
      </c>
      <c r="R133" s="11" t="s">
        <v>26</v>
      </c>
      <c r="S133" s="13">
        <v>44127.327953703701</v>
      </c>
      <c r="T133" s="14">
        <v>44127.440106747701</v>
      </c>
      <c r="U133" s="8" t="s">
        <v>21</v>
      </c>
      <c r="V133" s="15" t="s">
        <v>21</v>
      </c>
      <c r="W133" s="8" t="s">
        <v>117</v>
      </c>
      <c r="X133" s="8" t="s">
        <v>148</v>
      </c>
      <c r="Y133" s="11" t="s">
        <v>108</v>
      </c>
      <c r="Z133" s="8" t="s">
        <v>149</v>
      </c>
      <c r="AA133" s="10" t="s">
        <v>21</v>
      </c>
      <c r="AB133" s="10" t="s">
        <v>21</v>
      </c>
      <c r="AC133" s="11" t="s">
        <v>21</v>
      </c>
    </row>
    <row r="134" spans="1:29" ht="50.5" x14ac:dyDescent="0.35">
      <c r="A134" s="8" t="s">
        <v>519</v>
      </c>
      <c r="B134" s="9" t="s">
        <v>520</v>
      </c>
      <c r="C134" s="9" t="s">
        <v>138</v>
      </c>
      <c r="D134" s="10" t="s">
        <v>130</v>
      </c>
      <c r="E134" s="8" t="s">
        <v>131</v>
      </c>
      <c r="F134" s="11" t="s">
        <v>41</v>
      </c>
      <c r="G134" s="9" t="s">
        <v>20</v>
      </c>
      <c r="H134" s="9" t="s">
        <v>21</v>
      </c>
      <c r="I134" s="19" t="s">
        <v>109</v>
      </c>
      <c r="J134" s="45" t="s">
        <v>887</v>
      </c>
      <c r="K134" s="44" t="s">
        <v>886</v>
      </c>
      <c r="L134" s="9" t="s">
        <v>897</v>
      </c>
      <c r="M134" s="9" t="s">
        <v>21</v>
      </c>
      <c r="N134" s="25" t="s">
        <v>318</v>
      </c>
      <c r="O134" s="11" t="s">
        <v>146</v>
      </c>
      <c r="P134" s="10" t="s">
        <v>147</v>
      </c>
      <c r="Q134" s="12">
        <v>0</v>
      </c>
      <c r="R134" s="11" t="s">
        <v>26</v>
      </c>
      <c r="S134" s="13">
        <v>44127.327953854197</v>
      </c>
      <c r="T134" s="14">
        <v>44127.440106944399</v>
      </c>
      <c r="U134" s="8" t="s">
        <v>21</v>
      </c>
      <c r="V134" s="15" t="s">
        <v>21</v>
      </c>
      <c r="W134" s="8" t="s">
        <v>117</v>
      </c>
      <c r="X134" s="8" t="s">
        <v>148</v>
      </c>
      <c r="Y134" s="11" t="s">
        <v>108</v>
      </c>
      <c r="Z134" s="8" t="s">
        <v>149</v>
      </c>
      <c r="AA134" s="10" t="s">
        <v>21</v>
      </c>
      <c r="AB134" s="10" t="s">
        <v>21</v>
      </c>
      <c r="AC134" s="11" t="s">
        <v>21</v>
      </c>
    </row>
    <row r="135" spans="1:29" ht="50.5" x14ac:dyDescent="0.35">
      <c r="A135" s="8" t="s">
        <v>521</v>
      </c>
      <c r="B135" s="9" t="s">
        <v>522</v>
      </c>
      <c r="C135" s="9" t="s">
        <v>138</v>
      </c>
      <c r="D135" s="10" t="s">
        <v>130</v>
      </c>
      <c r="E135" s="8" t="s">
        <v>131</v>
      </c>
      <c r="F135" s="11" t="s">
        <v>41</v>
      </c>
      <c r="G135" s="9" t="s">
        <v>20</v>
      </c>
      <c r="H135" s="9" t="s">
        <v>21</v>
      </c>
      <c r="I135" s="19" t="s">
        <v>109</v>
      </c>
      <c r="J135" s="45" t="s">
        <v>887</v>
      </c>
      <c r="K135" s="44" t="s">
        <v>886</v>
      </c>
      <c r="L135" s="9" t="s">
        <v>897</v>
      </c>
      <c r="M135" s="9" t="s">
        <v>21</v>
      </c>
      <c r="N135" s="25" t="s">
        <v>318</v>
      </c>
      <c r="O135" s="11" t="s">
        <v>146</v>
      </c>
      <c r="P135" s="10" t="s">
        <v>147</v>
      </c>
      <c r="Q135" s="12">
        <v>0</v>
      </c>
      <c r="R135" s="11" t="s">
        <v>26</v>
      </c>
      <c r="S135" s="13">
        <v>44127.327954050903</v>
      </c>
      <c r="T135" s="14">
        <v>44127.440107094902</v>
      </c>
      <c r="U135" s="8" t="s">
        <v>21</v>
      </c>
      <c r="V135" s="15" t="s">
        <v>21</v>
      </c>
      <c r="W135" s="8" t="s">
        <v>117</v>
      </c>
      <c r="X135" s="8" t="s">
        <v>148</v>
      </c>
      <c r="Y135" s="11" t="s">
        <v>108</v>
      </c>
      <c r="Z135" s="8" t="s">
        <v>149</v>
      </c>
      <c r="AA135" s="10" t="s">
        <v>21</v>
      </c>
      <c r="AB135" s="10" t="s">
        <v>21</v>
      </c>
      <c r="AC135" s="11" t="s">
        <v>21</v>
      </c>
    </row>
    <row r="136" spans="1:29" ht="50.5" x14ac:dyDescent="0.35">
      <c r="A136" s="8" t="s">
        <v>523</v>
      </c>
      <c r="B136" s="9" t="s">
        <v>524</v>
      </c>
      <c r="C136" s="9" t="s">
        <v>138</v>
      </c>
      <c r="D136" s="10" t="s">
        <v>130</v>
      </c>
      <c r="E136" s="8" t="s">
        <v>131</v>
      </c>
      <c r="F136" s="11" t="s">
        <v>41</v>
      </c>
      <c r="G136" s="9" t="s">
        <v>20</v>
      </c>
      <c r="H136" s="9" t="s">
        <v>21</v>
      </c>
      <c r="I136" s="19" t="s">
        <v>109</v>
      </c>
      <c r="J136" s="45" t="s">
        <v>887</v>
      </c>
      <c r="K136" s="44" t="s">
        <v>886</v>
      </c>
      <c r="L136" s="9" t="s">
        <v>897</v>
      </c>
      <c r="M136" s="9" t="s">
        <v>21</v>
      </c>
      <c r="N136" s="25" t="s">
        <v>318</v>
      </c>
      <c r="O136" s="11" t="s">
        <v>146</v>
      </c>
      <c r="P136" s="10" t="s">
        <v>147</v>
      </c>
      <c r="Q136" s="12">
        <v>0</v>
      </c>
      <c r="R136" s="11" t="s">
        <v>26</v>
      </c>
      <c r="S136" s="13">
        <v>44127.327954247703</v>
      </c>
      <c r="T136" s="14">
        <v>44127.440107291703</v>
      </c>
      <c r="U136" s="8" t="s">
        <v>21</v>
      </c>
      <c r="V136" s="15" t="s">
        <v>21</v>
      </c>
      <c r="W136" s="8" t="s">
        <v>117</v>
      </c>
      <c r="X136" s="8" t="s">
        <v>148</v>
      </c>
      <c r="Y136" s="11" t="s">
        <v>108</v>
      </c>
      <c r="Z136" s="8" t="s">
        <v>149</v>
      </c>
      <c r="AA136" s="10" t="s">
        <v>21</v>
      </c>
      <c r="AB136" s="10" t="s">
        <v>21</v>
      </c>
      <c r="AC136" s="11" t="s">
        <v>21</v>
      </c>
    </row>
    <row r="137" spans="1:29" ht="50.5" x14ac:dyDescent="0.35">
      <c r="A137" s="8" t="s">
        <v>525</v>
      </c>
      <c r="B137" s="9" t="s">
        <v>526</v>
      </c>
      <c r="C137" s="9" t="s">
        <v>138</v>
      </c>
      <c r="D137" s="10" t="s">
        <v>130</v>
      </c>
      <c r="E137" s="8" t="s">
        <v>131</v>
      </c>
      <c r="F137" s="11" t="s">
        <v>41</v>
      </c>
      <c r="G137" s="9" t="s">
        <v>20</v>
      </c>
      <c r="H137" s="9" t="s">
        <v>21</v>
      </c>
      <c r="I137" s="19" t="s">
        <v>109</v>
      </c>
      <c r="J137" s="45" t="s">
        <v>887</v>
      </c>
      <c r="K137" s="44" t="s">
        <v>886</v>
      </c>
      <c r="L137" s="9" t="s">
        <v>897</v>
      </c>
      <c r="M137" s="9" t="s">
        <v>21</v>
      </c>
      <c r="N137" s="25" t="s">
        <v>318</v>
      </c>
      <c r="O137" s="11" t="s">
        <v>146</v>
      </c>
      <c r="P137" s="10" t="s">
        <v>147</v>
      </c>
      <c r="Q137" s="12">
        <v>0</v>
      </c>
      <c r="R137" s="11" t="s">
        <v>26</v>
      </c>
      <c r="S137" s="13">
        <v>44127.327954247703</v>
      </c>
      <c r="T137" s="14">
        <v>44127.440107488401</v>
      </c>
      <c r="U137" s="8" t="s">
        <v>21</v>
      </c>
      <c r="V137" s="15" t="s">
        <v>21</v>
      </c>
      <c r="W137" s="8" t="s">
        <v>117</v>
      </c>
      <c r="X137" s="8" t="s">
        <v>148</v>
      </c>
      <c r="Y137" s="11" t="s">
        <v>108</v>
      </c>
      <c r="Z137" s="8" t="s">
        <v>149</v>
      </c>
      <c r="AA137" s="10" t="s">
        <v>21</v>
      </c>
      <c r="AB137" s="10" t="s">
        <v>21</v>
      </c>
      <c r="AC137" s="11" t="s">
        <v>21</v>
      </c>
    </row>
    <row r="138" spans="1:29" ht="50.5" x14ac:dyDescent="0.35">
      <c r="A138" s="8" t="s">
        <v>527</v>
      </c>
      <c r="B138" s="9" t="s">
        <v>528</v>
      </c>
      <c r="C138" s="9" t="s">
        <v>138</v>
      </c>
      <c r="D138" s="10" t="s">
        <v>130</v>
      </c>
      <c r="E138" s="8" t="s">
        <v>131</v>
      </c>
      <c r="F138" s="11" t="s">
        <v>41</v>
      </c>
      <c r="G138" s="9" t="s">
        <v>20</v>
      </c>
      <c r="H138" s="9" t="s">
        <v>21</v>
      </c>
      <c r="I138" s="19" t="s">
        <v>109</v>
      </c>
      <c r="J138" s="45" t="s">
        <v>887</v>
      </c>
      <c r="K138" s="44" t="s">
        <v>886</v>
      </c>
      <c r="L138" s="9" t="s">
        <v>898</v>
      </c>
      <c r="M138" s="9" t="s">
        <v>21</v>
      </c>
      <c r="N138" s="25" t="s">
        <v>318</v>
      </c>
      <c r="O138" s="11" t="s">
        <v>146</v>
      </c>
      <c r="P138" s="10" t="s">
        <v>147</v>
      </c>
      <c r="Q138" s="12">
        <v>0</v>
      </c>
      <c r="R138" s="11" t="s">
        <v>26</v>
      </c>
      <c r="S138" s="13">
        <v>44127.327954398097</v>
      </c>
      <c r="T138" s="14">
        <v>44127.440107638897</v>
      </c>
      <c r="U138" s="8" t="s">
        <v>21</v>
      </c>
      <c r="V138" s="15" t="s">
        <v>21</v>
      </c>
      <c r="W138" s="8" t="s">
        <v>117</v>
      </c>
      <c r="X138" s="8" t="s">
        <v>148</v>
      </c>
      <c r="Y138" s="11" t="s">
        <v>108</v>
      </c>
      <c r="Z138" s="8" t="s">
        <v>149</v>
      </c>
      <c r="AA138" s="10" t="s">
        <v>21</v>
      </c>
      <c r="AB138" s="10" t="s">
        <v>21</v>
      </c>
      <c r="AC138" s="11" t="s">
        <v>21</v>
      </c>
    </row>
    <row r="139" spans="1:29" ht="50.5" x14ac:dyDescent="0.35">
      <c r="A139" s="8" t="s">
        <v>529</v>
      </c>
      <c r="B139" s="9" t="s">
        <v>530</v>
      </c>
      <c r="C139" s="9" t="s">
        <v>138</v>
      </c>
      <c r="D139" s="10" t="s">
        <v>130</v>
      </c>
      <c r="E139" s="8" t="s">
        <v>131</v>
      </c>
      <c r="F139" s="11" t="s">
        <v>41</v>
      </c>
      <c r="G139" s="9" t="s">
        <v>20</v>
      </c>
      <c r="H139" s="9" t="s">
        <v>21</v>
      </c>
      <c r="I139" s="19" t="s">
        <v>109</v>
      </c>
      <c r="J139" s="45" t="s">
        <v>887</v>
      </c>
      <c r="K139" s="44" t="s">
        <v>886</v>
      </c>
      <c r="L139" s="9" t="s">
        <v>898</v>
      </c>
      <c r="M139" s="9" t="s">
        <v>21</v>
      </c>
      <c r="N139" s="25" t="s">
        <v>318</v>
      </c>
      <c r="O139" s="11" t="s">
        <v>146</v>
      </c>
      <c r="P139" s="10" t="s">
        <v>147</v>
      </c>
      <c r="Q139" s="12">
        <v>0</v>
      </c>
      <c r="R139" s="11" t="s">
        <v>26</v>
      </c>
      <c r="S139" s="13">
        <v>44127.327954594897</v>
      </c>
      <c r="T139" s="14">
        <v>44127.440107835602</v>
      </c>
      <c r="U139" s="8" t="s">
        <v>21</v>
      </c>
      <c r="V139" s="15" t="s">
        <v>21</v>
      </c>
      <c r="W139" s="8" t="s">
        <v>117</v>
      </c>
      <c r="X139" s="8" t="s">
        <v>148</v>
      </c>
      <c r="Y139" s="11" t="s">
        <v>108</v>
      </c>
      <c r="Z139" s="8" t="s">
        <v>149</v>
      </c>
      <c r="AA139" s="10" t="s">
        <v>21</v>
      </c>
      <c r="AB139" s="10" t="s">
        <v>21</v>
      </c>
      <c r="AC139" s="11" t="s">
        <v>21</v>
      </c>
    </row>
    <row r="140" spans="1:29" ht="50.5" x14ac:dyDescent="0.35">
      <c r="A140" s="8" t="s">
        <v>531</v>
      </c>
      <c r="B140" s="9" t="s">
        <v>532</v>
      </c>
      <c r="C140" s="9" t="s">
        <v>138</v>
      </c>
      <c r="D140" s="10" t="s">
        <v>130</v>
      </c>
      <c r="E140" s="8" t="s">
        <v>131</v>
      </c>
      <c r="F140" s="11" t="s">
        <v>41</v>
      </c>
      <c r="G140" s="9" t="s">
        <v>20</v>
      </c>
      <c r="H140" s="9" t="s">
        <v>21</v>
      </c>
      <c r="I140" s="19" t="s">
        <v>109</v>
      </c>
      <c r="J140" s="45" t="s">
        <v>887</v>
      </c>
      <c r="K140" s="44" t="s">
        <v>886</v>
      </c>
      <c r="L140" s="9" t="s">
        <v>898</v>
      </c>
      <c r="M140" s="9" t="s">
        <v>21</v>
      </c>
      <c r="N140" s="25" t="s">
        <v>318</v>
      </c>
      <c r="O140" s="11" t="s">
        <v>146</v>
      </c>
      <c r="P140" s="10" t="s">
        <v>147</v>
      </c>
      <c r="Q140" s="12">
        <v>0</v>
      </c>
      <c r="R140" s="11" t="s">
        <v>26</v>
      </c>
      <c r="S140" s="13">
        <v>44127.327954780099</v>
      </c>
      <c r="T140" s="14">
        <v>44127.440108020797</v>
      </c>
      <c r="U140" s="8" t="s">
        <v>21</v>
      </c>
      <c r="V140" s="15" t="s">
        <v>21</v>
      </c>
      <c r="W140" s="8" t="s">
        <v>117</v>
      </c>
      <c r="X140" s="8" t="s">
        <v>148</v>
      </c>
      <c r="Y140" s="11" t="s">
        <v>108</v>
      </c>
      <c r="Z140" s="8" t="s">
        <v>149</v>
      </c>
      <c r="AA140" s="10" t="s">
        <v>21</v>
      </c>
      <c r="AB140" s="10" t="s">
        <v>21</v>
      </c>
      <c r="AC140" s="11" t="s">
        <v>21</v>
      </c>
    </row>
    <row r="141" spans="1:29" ht="50.5" x14ac:dyDescent="0.35">
      <c r="A141" s="8" t="s">
        <v>533</v>
      </c>
      <c r="B141" s="9" t="s">
        <v>534</v>
      </c>
      <c r="C141" s="9" t="s">
        <v>138</v>
      </c>
      <c r="D141" s="10" t="s">
        <v>130</v>
      </c>
      <c r="E141" s="8" t="s">
        <v>131</v>
      </c>
      <c r="F141" s="11" t="s">
        <v>41</v>
      </c>
      <c r="G141" s="9" t="s">
        <v>20</v>
      </c>
      <c r="H141" s="9" t="s">
        <v>21</v>
      </c>
      <c r="I141" s="19" t="s">
        <v>109</v>
      </c>
      <c r="J141" s="45" t="s">
        <v>887</v>
      </c>
      <c r="K141" s="44" t="s">
        <v>886</v>
      </c>
      <c r="L141" s="9" t="s">
        <v>898</v>
      </c>
      <c r="M141" s="9" t="s">
        <v>21</v>
      </c>
      <c r="N141" s="25" t="s">
        <v>318</v>
      </c>
      <c r="O141" s="11" t="s">
        <v>146</v>
      </c>
      <c r="P141" s="10" t="s">
        <v>147</v>
      </c>
      <c r="Q141" s="12">
        <v>0</v>
      </c>
      <c r="R141" s="11" t="s">
        <v>26</v>
      </c>
      <c r="S141" s="13">
        <v>44127.327954780099</v>
      </c>
      <c r="T141" s="14">
        <v>44127.440108182898</v>
      </c>
      <c r="U141" s="8" t="s">
        <v>21</v>
      </c>
      <c r="V141" s="15" t="s">
        <v>21</v>
      </c>
      <c r="W141" s="8" t="s">
        <v>117</v>
      </c>
      <c r="X141" s="8" t="s">
        <v>148</v>
      </c>
      <c r="Y141" s="11" t="s">
        <v>108</v>
      </c>
      <c r="Z141" s="8" t="s">
        <v>149</v>
      </c>
      <c r="AA141" s="10" t="s">
        <v>21</v>
      </c>
      <c r="AB141" s="10" t="s">
        <v>21</v>
      </c>
      <c r="AC141" s="11" t="s">
        <v>21</v>
      </c>
    </row>
    <row r="142" spans="1:29" ht="50.5" x14ac:dyDescent="0.35">
      <c r="A142" s="8" t="s">
        <v>535</v>
      </c>
      <c r="B142" s="9" t="s">
        <v>536</v>
      </c>
      <c r="C142" s="9" t="s">
        <v>138</v>
      </c>
      <c r="D142" s="10" t="s">
        <v>130</v>
      </c>
      <c r="E142" s="8" t="s">
        <v>131</v>
      </c>
      <c r="F142" s="11" t="s">
        <v>41</v>
      </c>
      <c r="G142" s="9" t="s">
        <v>20</v>
      </c>
      <c r="H142" s="9" t="s">
        <v>21</v>
      </c>
      <c r="I142" s="19" t="s">
        <v>109</v>
      </c>
      <c r="J142" s="45" t="s">
        <v>887</v>
      </c>
      <c r="K142" s="44" t="s">
        <v>886</v>
      </c>
      <c r="L142" s="9" t="s">
        <v>898</v>
      </c>
      <c r="M142" s="9" t="s">
        <v>21</v>
      </c>
      <c r="N142" s="25" t="s">
        <v>318</v>
      </c>
      <c r="O142" s="11" t="s">
        <v>146</v>
      </c>
      <c r="P142" s="10" t="s">
        <v>147</v>
      </c>
      <c r="Q142" s="12">
        <v>0</v>
      </c>
      <c r="R142" s="11" t="s">
        <v>26</v>
      </c>
      <c r="S142" s="13">
        <v>44127.327954942099</v>
      </c>
      <c r="T142" s="14">
        <v>44127.440108564799</v>
      </c>
      <c r="U142" s="8" t="s">
        <v>21</v>
      </c>
      <c r="V142" s="15" t="s">
        <v>21</v>
      </c>
      <c r="W142" s="8" t="s">
        <v>117</v>
      </c>
      <c r="X142" s="8" t="s">
        <v>148</v>
      </c>
      <c r="Y142" s="11" t="s">
        <v>108</v>
      </c>
      <c r="Z142" s="8" t="s">
        <v>149</v>
      </c>
      <c r="AA142" s="10" t="s">
        <v>21</v>
      </c>
      <c r="AB142" s="10" t="s">
        <v>21</v>
      </c>
      <c r="AC142" s="11" t="s">
        <v>21</v>
      </c>
    </row>
    <row r="143" spans="1:29" ht="50.5" x14ac:dyDescent="0.35">
      <c r="A143" s="8" t="s">
        <v>537</v>
      </c>
      <c r="B143" s="9" t="s">
        <v>538</v>
      </c>
      <c r="C143" s="9" t="s">
        <v>138</v>
      </c>
      <c r="D143" s="10" t="s">
        <v>130</v>
      </c>
      <c r="E143" s="8" t="s">
        <v>131</v>
      </c>
      <c r="F143" s="11" t="s">
        <v>41</v>
      </c>
      <c r="G143" s="9" t="s">
        <v>20</v>
      </c>
      <c r="H143" s="9" t="s">
        <v>21</v>
      </c>
      <c r="I143" s="19" t="s">
        <v>109</v>
      </c>
      <c r="J143" s="45" t="s">
        <v>887</v>
      </c>
      <c r="K143" s="44" t="s">
        <v>886</v>
      </c>
      <c r="L143" s="9" t="s">
        <v>898</v>
      </c>
      <c r="M143" s="9" t="s">
        <v>21</v>
      </c>
      <c r="N143" s="25" t="s">
        <v>318</v>
      </c>
      <c r="O143" s="11" t="s">
        <v>146</v>
      </c>
      <c r="P143" s="10" t="s">
        <v>147</v>
      </c>
      <c r="Q143" s="12">
        <v>0</v>
      </c>
      <c r="R143" s="11" t="s">
        <v>26</v>
      </c>
      <c r="S143" s="13">
        <v>44127.327954942099</v>
      </c>
      <c r="T143" s="14">
        <v>44127.440108761599</v>
      </c>
      <c r="U143" s="8" t="s">
        <v>21</v>
      </c>
      <c r="V143" s="15" t="s">
        <v>21</v>
      </c>
      <c r="W143" s="8" t="s">
        <v>117</v>
      </c>
      <c r="X143" s="8" t="s">
        <v>148</v>
      </c>
      <c r="Y143" s="11" t="s">
        <v>108</v>
      </c>
      <c r="Z143" s="8" t="s">
        <v>149</v>
      </c>
      <c r="AA143" s="10" t="s">
        <v>21</v>
      </c>
      <c r="AB143" s="10" t="s">
        <v>21</v>
      </c>
      <c r="AC143" s="11" t="s">
        <v>21</v>
      </c>
    </row>
    <row r="144" spans="1:29" ht="50.5" x14ac:dyDescent="0.35">
      <c r="A144" s="8" t="s">
        <v>539</v>
      </c>
      <c r="B144" s="9" t="s">
        <v>540</v>
      </c>
      <c r="C144" s="9" t="s">
        <v>138</v>
      </c>
      <c r="D144" s="10" t="s">
        <v>130</v>
      </c>
      <c r="E144" s="8" t="s">
        <v>131</v>
      </c>
      <c r="F144" s="11" t="s">
        <v>41</v>
      </c>
      <c r="G144" s="9" t="s">
        <v>20</v>
      </c>
      <c r="H144" s="9" t="s">
        <v>21</v>
      </c>
      <c r="I144" s="19" t="s">
        <v>109</v>
      </c>
      <c r="J144" s="45" t="s">
        <v>887</v>
      </c>
      <c r="K144" s="44" t="s">
        <v>886</v>
      </c>
      <c r="L144" s="9" t="s">
        <v>898</v>
      </c>
      <c r="M144" s="9" t="s">
        <v>21</v>
      </c>
      <c r="N144" s="25" t="s">
        <v>318</v>
      </c>
      <c r="O144" s="11" t="s">
        <v>146</v>
      </c>
      <c r="P144" s="10" t="s">
        <v>147</v>
      </c>
      <c r="Q144" s="12">
        <v>0</v>
      </c>
      <c r="R144" s="11" t="s">
        <v>26</v>
      </c>
      <c r="S144" s="13">
        <v>44127.327955127301</v>
      </c>
      <c r="T144" s="14">
        <v>44127.440108761599</v>
      </c>
      <c r="U144" s="8" t="s">
        <v>21</v>
      </c>
      <c r="V144" s="15" t="s">
        <v>21</v>
      </c>
      <c r="W144" s="8" t="s">
        <v>117</v>
      </c>
      <c r="X144" s="8" t="s">
        <v>148</v>
      </c>
      <c r="Y144" s="11" t="s">
        <v>108</v>
      </c>
      <c r="Z144" s="8" t="s">
        <v>149</v>
      </c>
      <c r="AA144" s="10" t="s">
        <v>21</v>
      </c>
      <c r="AB144" s="10" t="s">
        <v>21</v>
      </c>
      <c r="AC144" s="11" t="s">
        <v>21</v>
      </c>
    </row>
    <row r="145" spans="1:29" ht="50.5" x14ac:dyDescent="0.35">
      <c r="A145" s="8" t="s">
        <v>541</v>
      </c>
      <c r="B145" s="9" t="s">
        <v>542</v>
      </c>
      <c r="C145" s="9" t="s">
        <v>138</v>
      </c>
      <c r="D145" s="10" t="s">
        <v>130</v>
      </c>
      <c r="E145" s="8" t="s">
        <v>131</v>
      </c>
      <c r="F145" s="11" t="s">
        <v>41</v>
      </c>
      <c r="G145" s="9" t="s">
        <v>20</v>
      </c>
      <c r="H145" s="9" t="s">
        <v>21</v>
      </c>
      <c r="I145" s="19" t="s">
        <v>109</v>
      </c>
      <c r="J145" s="45" t="s">
        <v>887</v>
      </c>
      <c r="K145" s="44" t="s">
        <v>886</v>
      </c>
      <c r="L145" s="9" t="s">
        <v>898</v>
      </c>
      <c r="M145" s="9" t="s">
        <v>21</v>
      </c>
      <c r="N145" s="25" t="s">
        <v>318</v>
      </c>
      <c r="O145" s="11" t="s">
        <v>146</v>
      </c>
      <c r="P145" s="10" t="s">
        <v>147</v>
      </c>
      <c r="Q145" s="12">
        <v>0</v>
      </c>
      <c r="R145" s="11" t="s">
        <v>26</v>
      </c>
      <c r="S145" s="13">
        <v>44127.327955324101</v>
      </c>
      <c r="T145" s="14">
        <v>44127.440108912</v>
      </c>
      <c r="U145" s="8" t="s">
        <v>21</v>
      </c>
      <c r="V145" s="15" t="s">
        <v>21</v>
      </c>
      <c r="W145" s="8" t="s">
        <v>117</v>
      </c>
      <c r="X145" s="8" t="s">
        <v>148</v>
      </c>
      <c r="Y145" s="11" t="s">
        <v>108</v>
      </c>
      <c r="Z145" s="8" t="s">
        <v>149</v>
      </c>
      <c r="AA145" s="10" t="s">
        <v>21</v>
      </c>
      <c r="AB145" s="10" t="s">
        <v>21</v>
      </c>
      <c r="AC145" s="11" t="s">
        <v>21</v>
      </c>
    </row>
    <row r="146" spans="1:29" ht="50.5" x14ac:dyDescent="0.35">
      <c r="A146" s="8" t="s">
        <v>543</v>
      </c>
      <c r="B146" s="9" t="s">
        <v>544</v>
      </c>
      <c r="C146" s="9" t="s">
        <v>138</v>
      </c>
      <c r="D146" s="10" t="s">
        <v>130</v>
      </c>
      <c r="E146" s="8" t="s">
        <v>131</v>
      </c>
      <c r="F146" s="11" t="s">
        <v>41</v>
      </c>
      <c r="G146" s="9" t="s">
        <v>20</v>
      </c>
      <c r="H146" s="9" t="s">
        <v>21</v>
      </c>
      <c r="I146" s="19" t="s">
        <v>109</v>
      </c>
      <c r="J146" s="45" t="s">
        <v>887</v>
      </c>
      <c r="K146" s="44" t="s">
        <v>886</v>
      </c>
      <c r="L146" s="9" t="s">
        <v>898</v>
      </c>
      <c r="M146" s="9" t="s">
        <v>21</v>
      </c>
      <c r="N146" s="25" t="s">
        <v>318</v>
      </c>
      <c r="O146" s="11" t="s">
        <v>146</v>
      </c>
      <c r="P146" s="10" t="s">
        <v>147</v>
      </c>
      <c r="Q146" s="12">
        <v>0</v>
      </c>
      <c r="R146" s="11" t="s">
        <v>26</v>
      </c>
      <c r="S146" s="13">
        <v>44127.327955520799</v>
      </c>
      <c r="T146" s="14">
        <v>44127.4401091088</v>
      </c>
      <c r="U146" s="8" t="s">
        <v>21</v>
      </c>
      <c r="V146" s="15" t="s">
        <v>21</v>
      </c>
      <c r="W146" s="8" t="s">
        <v>117</v>
      </c>
      <c r="X146" s="8" t="s">
        <v>148</v>
      </c>
      <c r="Y146" s="11" t="s">
        <v>108</v>
      </c>
      <c r="Z146" s="8" t="s">
        <v>149</v>
      </c>
      <c r="AA146" s="10" t="s">
        <v>21</v>
      </c>
      <c r="AB146" s="10" t="s">
        <v>21</v>
      </c>
      <c r="AC146" s="11" t="s">
        <v>21</v>
      </c>
    </row>
    <row r="147" spans="1:29" ht="80.5" x14ac:dyDescent="0.35">
      <c r="A147" s="8" t="s">
        <v>545</v>
      </c>
      <c r="B147" s="9" t="s">
        <v>546</v>
      </c>
      <c r="C147" s="9" t="s">
        <v>138</v>
      </c>
      <c r="D147" s="10" t="s">
        <v>130</v>
      </c>
      <c r="E147" s="8" t="s">
        <v>131</v>
      </c>
      <c r="F147" s="11" t="s">
        <v>41</v>
      </c>
      <c r="G147" s="9" t="s">
        <v>20</v>
      </c>
      <c r="H147" s="9" t="s">
        <v>21</v>
      </c>
      <c r="I147" s="19" t="s">
        <v>109</v>
      </c>
      <c r="J147" s="33" t="s">
        <v>891</v>
      </c>
      <c r="K147" s="44" t="s">
        <v>886</v>
      </c>
      <c r="L147" s="46" t="s">
        <v>892</v>
      </c>
      <c r="M147" s="9" t="s">
        <v>21</v>
      </c>
      <c r="N147" s="25" t="s">
        <v>318</v>
      </c>
      <c r="O147" s="11" t="s">
        <v>146</v>
      </c>
      <c r="P147" s="10" t="s">
        <v>147</v>
      </c>
      <c r="Q147" s="12">
        <v>0</v>
      </c>
      <c r="R147" s="11" t="s">
        <v>26</v>
      </c>
      <c r="S147" s="13">
        <v>44127.422515705999</v>
      </c>
      <c r="T147" s="14">
        <v>44127.440109456002</v>
      </c>
      <c r="U147" s="8" t="s">
        <v>21</v>
      </c>
      <c r="V147" s="15" t="s">
        <v>21</v>
      </c>
      <c r="W147" s="8" t="s">
        <v>117</v>
      </c>
      <c r="X147" s="8" t="s">
        <v>148</v>
      </c>
      <c r="Y147" s="11" t="s">
        <v>108</v>
      </c>
      <c r="Z147" s="8" t="s">
        <v>149</v>
      </c>
      <c r="AA147" s="10" t="s">
        <v>21</v>
      </c>
      <c r="AB147" s="10" t="s">
        <v>21</v>
      </c>
      <c r="AC147" s="11" t="s">
        <v>21</v>
      </c>
    </row>
    <row r="148" spans="1:29" ht="50" x14ac:dyDescent="0.35">
      <c r="A148" s="8" t="s">
        <v>547</v>
      </c>
      <c r="B148" s="9" t="s">
        <v>548</v>
      </c>
      <c r="C148" s="9" t="s">
        <v>89</v>
      </c>
      <c r="D148" s="10" t="s">
        <v>90</v>
      </c>
      <c r="E148" s="8" t="s">
        <v>91</v>
      </c>
      <c r="F148" s="11" t="s">
        <v>39</v>
      </c>
      <c r="G148" s="9" t="s">
        <v>40</v>
      </c>
      <c r="H148" s="9" t="s">
        <v>21</v>
      </c>
      <c r="I148" s="19" t="s">
        <v>109</v>
      </c>
      <c r="J148" s="9"/>
      <c r="K148" s="9"/>
      <c r="L148" s="9"/>
      <c r="M148" s="9" t="s">
        <v>21</v>
      </c>
      <c r="N148" s="25" t="s">
        <v>318</v>
      </c>
      <c r="O148" s="11" t="s">
        <v>146</v>
      </c>
      <c r="P148" s="10" t="s">
        <v>147</v>
      </c>
      <c r="Q148" s="12">
        <v>0</v>
      </c>
      <c r="R148" s="11" t="s">
        <v>26</v>
      </c>
      <c r="S148" s="13">
        <v>44127.472769907399</v>
      </c>
      <c r="T148" s="14">
        <v>44127.559084027802</v>
      </c>
      <c r="U148" s="8" t="s">
        <v>21</v>
      </c>
      <c r="V148" s="15" t="s">
        <v>21</v>
      </c>
      <c r="W148" s="8" t="s">
        <v>117</v>
      </c>
      <c r="X148" s="8" t="s">
        <v>82</v>
      </c>
      <c r="Y148" s="11" t="s">
        <v>224</v>
      </c>
      <c r="Z148" s="8" t="s">
        <v>149</v>
      </c>
      <c r="AA148" s="10" t="s">
        <v>21</v>
      </c>
      <c r="AB148" s="10" t="s">
        <v>21</v>
      </c>
      <c r="AC148" s="11" t="s">
        <v>21</v>
      </c>
    </row>
    <row r="149" spans="1:29" ht="50" x14ac:dyDescent="0.35">
      <c r="A149" s="8" t="s">
        <v>549</v>
      </c>
      <c r="B149" s="9" t="s">
        <v>550</v>
      </c>
      <c r="C149" s="9" t="s">
        <v>89</v>
      </c>
      <c r="D149" s="10" t="s">
        <v>90</v>
      </c>
      <c r="E149" s="8" t="s">
        <v>91</v>
      </c>
      <c r="F149" s="11" t="s">
        <v>41</v>
      </c>
      <c r="G149" s="9" t="s">
        <v>20</v>
      </c>
      <c r="H149" s="9" t="s">
        <v>21</v>
      </c>
      <c r="I149" s="19" t="s">
        <v>109</v>
      </c>
      <c r="J149" s="9"/>
      <c r="K149" s="9"/>
      <c r="L149" s="9"/>
      <c r="M149" s="9" t="s">
        <v>21</v>
      </c>
      <c r="N149" s="25" t="s">
        <v>318</v>
      </c>
      <c r="O149" s="11" t="s">
        <v>146</v>
      </c>
      <c r="P149" s="10" t="s">
        <v>147</v>
      </c>
      <c r="Q149" s="12">
        <v>0</v>
      </c>
      <c r="R149" s="11" t="s">
        <v>26</v>
      </c>
      <c r="S149" s="13">
        <v>44127.472770289402</v>
      </c>
      <c r="T149" s="14">
        <v>44127.5590842245</v>
      </c>
      <c r="U149" s="8" t="s">
        <v>21</v>
      </c>
      <c r="V149" s="15" t="s">
        <v>21</v>
      </c>
      <c r="W149" s="8" t="s">
        <v>117</v>
      </c>
      <c r="X149" s="8" t="s">
        <v>148</v>
      </c>
      <c r="Y149" s="11" t="s">
        <v>108</v>
      </c>
      <c r="Z149" s="8" t="s">
        <v>149</v>
      </c>
      <c r="AA149" s="10" t="s">
        <v>21</v>
      </c>
      <c r="AB149" s="10" t="s">
        <v>21</v>
      </c>
      <c r="AC149" s="11" t="s">
        <v>21</v>
      </c>
    </row>
    <row r="150" spans="1:29" ht="50" x14ac:dyDescent="0.35">
      <c r="A150" s="8" t="s">
        <v>551</v>
      </c>
      <c r="B150" s="9" t="s">
        <v>552</v>
      </c>
      <c r="C150" s="9" t="s">
        <v>89</v>
      </c>
      <c r="D150" s="10" t="s">
        <v>90</v>
      </c>
      <c r="E150" s="8" t="s">
        <v>91</v>
      </c>
      <c r="F150" s="11" t="s">
        <v>41</v>
      </c>
      <c r="G150" s="9" t="s">
        <v>20</v>
      </c>
      <c r="H150" s="9" t="s">
        <v>21</v>
      </c>
      <c r="I150" s="19" t="s">
        <v>109</v>
      </c>
      <c r="J150" s="9"/>
      <c r="K150" s="9"/>
      <c r="L150" s="9"/>
      <c r="M150" s="9" t="s">
        <v>21</v>
      </c>
      <c r="N150" s="25" t="s">
        <v>318</v>
      </c>
      <c r="O150" s="11" t="s">
        <v>146</v>
      </c>
      <c r="P150" s="10" t="s">
        <v>147</v>
      </c>
      <c r="Q150" s="12">
        <v>0</v>
      </c>
      <c r="R150" s="11" t="s">
        <v>26</v>
      </c>
      <c r="S150" s="13">
        <v>44127.472770833301</v>
      </c>
      <c r="T150" s="14">
        <v>44127.559085150497</v>
      </c>
      <c r="U150" s="8" t="s">
        <v>21</v>
      </c>
      <c r="V150" s="15" t="s">
        <v>21</v>
      </c>
      <c r="W150" s="8" t="s">
        <v>117</v>
      </c>
      <c r="X150" s="8" t="s">
        <v>148</v>
      </c>
      <c r="Y150" s="11" t="s">
        <v>108</v>
      </c>
      <c r="Z150" s="8" t="s">
        <v>149</v>
      </c>
      <c r="AA150" s="10" t="s">
        <v>21</v>
      </c>
      <c r="AB150" s="10" t="s">
        <v>21</v>
      </c>
      <c r="AC150" s="11" t="s">
        <v>21</v>
      </c>
    </row>
    <row r="151" spans="1:29" ht="50" x14ac:dyDescent="0.35">
      <c r="A151" s="8" t="s">
        <v>553</v>
      </c>
      <c r="B151" s="9" t="s">
        <v>554</v>
      </c>
      <c r="C151" s="9" t="s">
        <v>89</v>
      </c>
      <c r="D151" s="10" t="s">
        <v>90</v>
      </c>
      <c r="E151" s="8" t="s">
        <v>91</v>
      </c>
      <c r="F151" s="11" t="s">
        <v>39</v>
      </c>
      <c r="G151" s="9" t="s">
        <v>40</v>
      </c>
      <c r="H151" s="9" t="s">
        <v>21</v>
      </c>
      <c r="I151" s="19" t="s">
        <v>109</v>
      </c>
      <c r="J151" s="9"/>
      <c r="K151" s="9"/>
      <c r="L151" s="9"/>
      <c r="M151" s="9" t="s">
        <v>21</v>
      </c>
      <c r="N151" s="25" t="s">
        <v>318</v>
      </c>
      <c r="O151" s="11" t="s">
        <v>146</v>
      </c>
      <c r="P151" s="10" t="s">
        <v>147</v>
      </c>
      <c r="Q151" s="12">
        <v>0</v>
      </c>
      <c r="R151" s="11" t="s">
        <v>26</v>
      </c>
      <c r="S151" s="13">
        <v>44127.472771180597</v>
      </c>
      <c r="T151" s="14">
        <v>44127.559085497698</v>
      </c>
      <c r="U151" s="8" t="s">
        <v>21</v>
      </c>
      <c r="V151" s="15" t="s">
        <v>21</v>
      </c>
      <c r="W151" s="8" t="s">
        <v>117</v>
      </c>
      <c r="X151" s="8" t="s">
        <v>82</v>
      </c>
      <c r="Y151" s="11" t="s">
        <v>224</v>
      </c>
      <c r="Z151" s="8" t="s">
        <v>149</v>
      </c>
      <c r="AA151" s="10" t="s">
        <v>21</v>
      </c>
      <c r="AB151" s="10" t="s">
        <v>21</v>
      </c>
      <c r="AC151" s="11" t="s">
        <v>21</v>
      </c>
    </row>
    <row r="152" spans="1:29" ht="50" x14ac:dyDescent="0.35">
      <c r="A152" s="8" t="s">
        <v>555</v>
      </c>
      <c r="B152" s="9" t="s">
        <v>556</v>
      </c>
      <c r="C152" s="9" t="s">
        <v>89</v>
      </c>
      <c r="D152" s="10" t="s">
        <v>90</v>
      </c>
      <c r="E152" s="8" t="s">
        <v>91</v>
      </c>
      <c r="F152" s="11" t="s">
        <v>41</v>
      </c>
      <c r="G152" s="9" t="s">
        <v>20</v>
      </c>
      <c r="H152" s="9" t="s">
        <v>21</v>
      </c>
      <c r="I152" s="19" t="s">
        <v>109</v>
      </c>
      <c r="J152" s="9"/>
      <c r="K152" s="9"/>
      <c r="L152" s="9"/>
      <c r="M152" s="9" t="s">
        <v>21</v>
      </c>
      <c r="N152" s="25" t="s">
        <v>318</v>
      </c>
      <c r="O152" s="11" t="s">
        <v>146</v>
      </c>
      <c r="P152" s="10" t="s">
        <v>147</v>
      </c>
      <c r="Q152" s="12">
        <v>0</v>
      </c>
      <c r="R152" s="11" t="s">
        <v>26</v>
      </c>
      <c r="S152" s="13">
        <v>44127.472771377303</v>
      </c>
      <c r="T152" s="14">
        <v>44127.5590858449</v>
      </c>
      <c r="U152" s="8" t="s">
        <v>21</v>
      </c>
      <c r="V152" s="15" t="s">
        <v>21</v>
      </c>
      <c r="W152" s="8" t="s">
        <v>117</v>
      </c>
      <c r="X152" s="8" t="s">
        <v>148</v>
      </c>
      <c r="Y152" s="11" t="s">
        <v>108</v>
      </c>
      <c r="Z152" s="8" t="s">
        <v>149</v>
      </c>
      <c r="AA152" s="10" t="s">
        <v>21</v>
      </c>
      <c r="AB152" s="10" t="s">
        <v>21</v>
      </c>
      <c r="AC152" s="11" t="s">
        <v>21</v>
      </c>
    </row>
    <row r="153" spans="1:29" ht="50" x14ac:dyDescent="0.35">
      <c r="A153" s="8" t="s">
        <v>557</v>
      </c>
      <c r="B153" s="9" t="s">
        <v>558</v>
      </c>
      <c r="C153" s="9" t="s">
        <v>95</v>
      </c>
      <c r="D153" s="10" t="s">
        <v>93</v>
      </c>
      <c r="E153" s="8" t="s">
        <v>94</v>
      </c>
      <c r="F153" s="11" t="s">
        <v>41</v>
      </c>
      <c r="G153" s="9" t="s">
        <v>20</v>
      </c>
      <c r="H153" s="9" t="s">
        <v>558</v>
      </c>
      <c r="I153" s="19" t="s">
        <v>109</v>
      </c>
      <c r="J153" s="9"/>
      <c r="K153" s="9"/>
      <c r="L153" s="9"/>
      <c r="M153" s="9" t="s">
        <v>21</v>
      </c>
      <c r="N153" s="25" t="s">
        <v>318</v>
      </c>
      <c r="O153" s="11" t="s">
        <v>146</v>
      </c>
      <c r="P153" s="10" t="s">
        <v>147</v>
      </c>
      <c r="Q153" s="12">
        <v>0</v>
      </c>
      <c r="R153" s="11" t="s">
        <v>26</v>
      </c>
      <c r="S153" s="13">
        <v>44127.591664085601</v>
      </c>
      <c r="T153" s="14">
        <v>44127.780976192102</v>
      </c>
      <c r="U153" s="8" t="s">
        <v>21</v>
      </c>
      <c r="V153" s="15" t="s">
        <v>21</v>
      </c>
      <c r="W153" s="8" t="s">
        <v>117</v>
      </c>
      <c r="X153" s="8" t="s">
        <v>148</v>
      </c>
      <c r="Y153" s="11" t="s">
        <v>108</v>
      </c>
      <c r="Z153" s="8" t="s">
        <v>159</v>
      </c>
      <c r="AA153" s="10" t="s">
        <v>21</v>
      </c>
      <c r="AB153" s="10" t="s">
        <v>21</v>
      </c>
      <c r="AC153" s="11" t="s">
        <v>21</v>
      </c>
    </row>
    <row r="154" spans="1:29" ht="50" x14ac:dyDescent="0.35">
      <c r="A154" s="8" t="s">
        <v>559</v>
      </c>
      <c r="B154" s="9" t="s">
        <v>560</v>
      </c>
      <c r="C154" s="9" t="s">
        <v>95</v>
      </c>
      <c r="D154" s="10" t="s">
        <v>93</v>
      </c>
      <c r="E154" s="8" t="s">
        <v>94</v>
      </c>
      <c r="F154" s="11" t="s">
        <v>41</v>
      </c>
      <c r="G154" s="9" t="s">
        <v>20</v>
      </c>
      <c r="H154" s="9" t="s">
        <v>560</v>
      </c>
      <c r="I154" s="19" t="s">
        <v>109</v>
      </c>
      <c r="J154" s="9"/>
      <c r="K154" s="9"/>
      <c r="L154" s="9"/>
      <c r="M154" s="9" t="s">
        <v>21</v>
      </c>
      <c r="N154" s="25" t="s">
        <v>318</v>
      </c>
      <c r="O154" s="11" t="s">
        <v>146</v>
      </c>
      <c r="P154" s="10" t="s">
        <v>147</v>
      </c>
      <c r="Q154" s="12">
        <v>0</v>
      </c>
      <c r="R154" s="11" t="s">
        <v>26</v>
      </c>
      <c r="S154" s="13">
        <v>44127.591664085601</v>
      </c>
      <c r="T154" s="14">
        <v>44127.780976388902</v>
      </c>
      <c r="U154" s="8" t="s">
        <v>21</v>
      </c>
      <c r="V154" s="15" t="s">
        <v>21</v>
      </c>
      <c r="W154" s="8" t="s">
        <v>117</v>
      </c>
      <c r="X154" s="8" t="s">
        <v>148</v>
      </c>
      <c r="Y154" s="11" t="s">
        <v>108</v>
      </c>
      <c r="Z154" s="8" t="s">
        <v>159</v>
      </c>
      <c r="AA154" s="10" t="s">
        <v>21</v>
      </c>
      <c r="AB154" s="10" t="s">
        <v>21</v>
      </c>
      <c r="AC154" s="11" t="s">
        <v>21</v>
      </c>
    </row>
    <row r="155" spans="1:29" ht="50" x14ac:dyDescent="0.35">
      <c r="A155" s="8" t="s">
        <v>561</v>
      </c>
      <c r="B155" s="9" t="s">
        <v>562</v>
      </c>
      <c r="C155" s="9" t="s">
        <v>95</v>
      </c>
      <c r="D155" s="10" t="s">
        <v>93</v>
      </c>
      <c r="E155" s="8" t="s">
        <v>94</v>
      </c>
      <c r="F155" s="11" t="s">
        <v>41</v>
      </c>
      <c r="G155" s="9" t="s">
        <v>20</v>
      </c>
      <c r="H155" s="9" t="s">
        <v>562</v>
      </c>
      <c r="I155" s="19" t="s">
        <v>109</v>
      </c>
      <c r="J155" s="9"/>
      <c r="K155" s="9"/>
      <c r="L155" s="9"/>
      <c r="M155" s="9" t="s">
        <v>21</v>
      </c>
      <c r="N155" s="25" t="s">
        <v>318</v>
      </c>
      <c r="O155" s="11" t="s">
        <v>146</v>
      </c>
      <c r="P155" s="10" t="s">
        <v>147</v>
      </c>
      <c r="Q155" s="12">
        <v>0</v>
      </c>
      <c r="R155" s="11" t="s">
        <v>26</v>
      </c>
      <c r="S155" s="13">
        <v>44127.591664236097</v>
      </c>
      <c r="T155" s="14">
        <v>44127.780976585702</v>
      </c>
      <c r="U155" s="8" t="s">
        <v>21</v>
      </c>
      <c r="V155" s="15" t="s">
        <v>21</v>
      </c>
      <c r="W155" s="8" t="s">
        <v>117</v>
      </c>
      <c r="X155" s="8" t="s">
        <v>148</v>
      </c>
      <c r="Y155" s="11" t="s">
        <v>108</v>
      </c>
      <c r="Z155" s="8" t="s">
        <v>159</v>
      </c>
      <c r="AA155" s="10" t="s">
        <v>21</v>
      </c>
      <c r="AB155" s="10" t="s">
        <v>21</v>
      </c>
      <c r="AC155" s="11" t="s">
        <v>21</v>
      </c>
    </row>
    <row r="156" spans="1:29" ht="50" x14ac:dyDescent="0.35">
      <c r="A156" s="8" t="s">
        <v>563</v>
      </c>
      <c r="B156" s="9" t="s">
        <v>564</v>
      </c>
      <c r="C156" s="9" t="s">
        <v>95</v>
      </c>
      <c r="D156" s="10" t="s">
        <v>93</v>
      </c>
      <c r="E156" s="8" t="s">
        <v>94</v>
      </c>
      <c r="F156" s="11" t="s">
        <v>41</v>
      </c>
      <c r="G156" s="9" t="s">
        <v>20</v>
      </c>
      <c r="H156" s="9" t="s">
        <v>564</v>
      </c>
      <c r="I156" s="19" t="s">
        <v>109</v>
      </c>
      <c r="J156" s="9"/>
      <c r="K156" s="9"/>
      <c r="L156" s="9"/>
      <c r="M156" s="9" t="s">
        <v>21</v>
      </c>
      <c r="N156" s="25" t="s">
        <v>318</v>
      </c>
      <c r="O156" s="11" t="s">
        <v>146</v>
      </c>
      <c r="P156" s="10" t="s">
        <v>147</v>
      </c>
      <c r="Q156" s="12">
        <v>0</v>
      </c>
      <c r="R156" s="11" t="s">
        <v>26</v>
      </c>
      <c r="S156" s="13">
        <v>44127.591664432897</v>
      </c>
      <c r="T156" s="14">
        <v>44127.780976736103</v>
      </c>
      <c r="U156" s="8" t="s">
        <v>21</v>
      </c>
      <c r="V156" s="15" t="s">
        <v>21</v>
      </c>
      <c r="W156" s="8" t="s">
        <v>117</v>
      </c>
      <c r="X156" s="8" t="s">
        <v>148</v>
      </c>
      <c r="Y156" s="11" t="s">
        <v>108</v>
      </c>
      <c r="Z156" s="8" t="s">
        <v>159</v>
      </c>
      <c r="AA156" s="10" t="s">
        <v>21</v>
      </c>
      <c r="AB156" s="10" t="s">
        <v>21</v>
      </c>
      <c r="AC156" s="11" t="s">
        <v>21</v>
      </c>
    </row>
    <row r="157" spans="1:29" ht="50" x14ac:dyDescent="0.35">
      <c r="A157" s="8" t="s">
        <v>565</v>
      </c>
      <c r="B157" s="9" t="s">
        <v>566</v>
      </c>
      <c r="C157" s="9" t="s">
        <v>95</v>
      </c>
      <c r="D157" s="10" t="s">
        <v>93</v>
      </c>
      <c r="E157" s="8" t="s">
        <v>94</v>
      </c>
      <c r="F157" s="11" t="s">
        <v>41</v>
      </c>
      <c r="G157" s="9" t="s">
        <v>20</v>
      </c>
      <c r="H157" s="9" t="s">
        <v>566</v>
      </c>
      <c r="I157" s="19" t="s">
        <v>109</v>
      </c>
      <c r="J157" s="9"/>
      <c r="K157" s="9"/>
      <c r="L157" s="9"/>
      <c r="M157" s="9" t="s">
        <v>21</v>
      </c>
      <c r="N157" s="25" t="s">
        <v>318</v>
      </c>
      <c r="O157" s="11" t="s">
        <v>146</v>
      </c>
      <c r="P157" s="10" t="s">
        <v>147</v>
      </c>
      <c r="Q157" s="12">
        <v>0</v>
      </c>
      <c r="R157" s="11" t="s">
        <v>26</v>
      </c>
      <c r="S157" s="13">
        <v>44127.591664432897</v>
      </c>
      <c r="T157" s="14">
        <v>44127.780976932903</v>
      </c>
      <c r="U157" s="8" t="s">
        <v>21</v>
      </c>
      <c r="V157" s="15" t="s">
        <v>21</v>
      </c>
      <c r="W157" s="8" t="s">
        <v>117</v>
      </c>
      <c r="X157" s="8" t="s">
        <v>148</v>
      </c>
      <c r="Y157" s="11" t="s">
        <v>108</v>
      </c>
      <c r="Z157" s="8" t="s">
        <v>159</v>
      </c>
      <c r="AA157" s="10" t="s">
        <v>21</v>
      </c>
      <c r="AB157" s="10" t="s">
        <v>21</v>
      </c>
      <c r="AC157" s="11" t="s">
        <v>21</v>
      </c>
    </row>
    <row r="158" spans="1:29" ht="50" x14ac:dyDescent="0.35">
      <c r="A158" s="8" t="s">
        <v>567</v>
      </c>
      <c r="B158" s="9" t="s">
        <v>568</v>
      </c>
      <c r="C158" s="9" t="s">
        <v>95</v>
      </c>
      <c r="D158" s="10" t="s">
        <v>93</v>
      </c>
      <c r="E158" s="8" t="s">
        <v>94</v>
      </c>
      <c r="F158" s="11" t="s">
        <v>41</v>
      </c>
      <c r="G158" s="9" t="s">
        <v>20</v>
      </c>
      <c r="H158" s="9" t="s">
        <v>568</v>
      </c>
      <c r="I158" s="19" t="s">
        <v>109</v>
      </c>
      <c r="J158" s="9"/>
      <c r="K158" s="9"/>
      <c r="L158" s="9"/>
      <c r="M158" s="9" t="s">
        <v>21</v>
      </c>
      <c r="N158" s="25" t="s">
        <v>318</v>
      </c>
      <c r="O158" s="11" t="s">
        <v>146</v>
      </c>
      <c r="P158" s="10" t="s">
        <v>147</v>
      </c>
      <c r="Q158" s="12">
        <v>0</v>
      </c>
      <c r="R158" s="11" t="s">
        <v>26</v>
      </c>
      <c r="S158" s="13">
        <v>44127.591664618099</v>
      </c>
      <c r="T158" s="14">
        <v>44127.780977083297</v>
      </c>
      <c r="U158" s="8" t="s">
        <v>21</v>
      </c>
      <c r="V158" s="15" t="s">
        <v>21</v>
      </c>
      <c r="W158" s="8" t="s">
        <v>117</v>
      </c>
      <c r="X158" s="8" t="s">
        <v>148</v>
      </c>
      <c r="Y158" s="11" t="s">
        <v>108</v>
      </c>
      <c r="Z158" s="8" t="s">
        <v>159</v>
      </c>
      <c r="AA158" s="10" t="s">
        <v>21</v>
      </c>
      <c r="AB158" s="10" t="s">
        <v>21</v>
      </c>
      <c r="AC158" s="11" t="s">
        <v>21</v>
      </c>
    </row>
    <row r="159" spans="1:29" ht="50" x14ac:dyDescent="0.35">
      <c r="A159" s="8" t="s">
        <v>569</v>
      </c>
      <c r="B159" s="9" t="s">
        <v>570</v>
      </c>
      <c r="C159" s="9" t="s">
        <v>95</v>
      </c>
      <c r="D159" s="10" t="s">
        <v>93</v>
      </c>
      <c r="E159" s="8" t="s">
        <v>94</v>
      </c>
      <c r="F159" s="11" t="s">
        <v>41</v>
      </c>
      <c r="G159" s="9" t="s">
        <v>20</v>
      </c>
      <c r="H159" s="9" t="s">
        <v>570</v>
      </c>
      <c r="I159" s="19" t="s">
        <v>109</v>
      </c>
      <c r="J159" s="9"/>
      <c r="K159" s="9"/>
      <c r="L159" s="9"/>
      <c r="M159" s="9" t="s">
        <v>21</v>
      </c>
      <c r="N159" s="25" t="s">
        <v>318</v>
      </c>
      <c r="O159" s="11" t="s">
        <v>146</v>
      </c>
      <c r="P159" s="10" t="s">
        <v>147</v>
      </c>
      <c r="Q159" s="12">
        <v>0</v>
      </c>
      <c r="R159" s="11" t="s">
        <v>26</v>
      </c>
      <c r="S159" s="13">
        <v>44127.591664780099</v>
      </c>
      <c r="T159" s="14">
        <v>44127.780977280097</v>
      </c>
      <c r="U159" s="8" t="s">
        <v>21</v>
      </c>
      <c r="V159" s="15" t="s">
        <v>21</v>
      </c>
      <c r="W159" s="8" t="s">
        <v>117</v>
      </c>
      <c r="X159" s="8" t="s">
        <v>148</v>
      </c>
      <c r="Y159" s="11" t="s">
        <v>108</v>
      </c>
      <c r="Z159" s="8" t="s">
        <v>159</v>
      </c>
      <c r="AA159" s="10" t="s">
        <v>21</v>
      </c>
      <c r="AB159" s="10" t="s">
        <v>21</v>
      </c>
      <c r="AC159" s="11" t="s">
        <v>21</v>
      </c>
    </row>
    <row r="160" spans="1:29" ht="50" x14ac:dyDescent="0.35">
      <c r="A160" s="8" t="s">
        <v>571</v>
      </c>
      <c r="B160" s="9" t="s">
        <v>572</v>
      </c>
      <c r="C160" s="9" t="s">
        <v>95</v>
      </c>
      <c r="D160" s="10" t="s">
        <v>93</v>
      </c>
      <c r="E160" s="8" t="s">
        <v>94</v>
      </c>
      <c r="F160" s="11" t="s">
        <v>41</v>
      </c>
      <c r="G160" s="9" t="s">
        <v>20</v>
      </c>
      <c r="H160" s="9" t="s">
        <v>572</v>
      </c>
      <c r="I160" s="19" t="s">
        <v>109</v>
      </c>
      <c r="J160" s="9"/>
      <c r="K160" s="9"/>
      <c r="L160" s="9"/>
      <c r="M160" s="9" t="s">
        <v>21</v>
      </c>
      <c r="N160" s="25" t="s">
        <v>318</v>
      </c>
      <c r="O160" s="11" t="s">
        <v>146</v>
      </c>
      <c r="P160" s="10" t="s">
        <v>147</v>
      </c>
      <c r="Q160" s="12">
        <v>0</v>
      </c>
      <c r="R160" s="11" t="s">
        <v>26</v>
      </c>
      <c r="S160" s="13">
        <v>44127.591664965301</v>
      </c>
      <c r="T160" s="14">
        <v>44127.7809774653</v>
      </c>
      <c r="U160" s="8" t="s">
        <v>21</v>
      </c>
      <c r="V160" s="15" t="s">
        <v>21</v>
      </c>
      <c r="W160" s="8" t="s">
        <v>117</v>
      </c>
      <c r="X160" s="8" t="s">
        <v>148</v>
      </c>
      <c r="Y160" s="11" t="s">
        <v>108</v>
      </c>
      <c r="Z160" s="8" t="s">
        <v>159</v>
      </c>
      <c r="AA160" s="10" t="s">
        <v>21</v>
      </c>
      <c r="AB160" s="10" t="s">
        <v>21</v>
      </c>
      <c r="AC160" s="11" t="s">
        <v>21</v>
      </c>
    </row>
    <row r="161" spans="1:29" ht="50" x14ac:dyDescent="0.35">
      <c r="A161" s="8" t="s">
        <v>573</v>
      </c>
      <c r="B161" s="9" t="s">
        <v>574</v>
      </c>
      <c r="C161" s="9" t="s">
        <v>308</v>
      </c>
      <c r="D161" s="10" t="s">
        <v>93</v>
      </c>
      <c r="E161" s="8" t="s">
        <v>94</v>
      </c>
      <c r="F161" s="11" t="s">
        <v>39</v>
      </c>
      <c r="G161" s="9" t="s">
        <v>40</v>
      </c>
      <c r="H161" s="9" t="s">
        <v>574</v>
      </c>
      <c r="I161" s="19" t="s">
        <v>109</v>
      </c>
      <c r="J161" s="9"/>
      <c r="K161" s="9"/>
      <c r="L161" s="9"/>
      <c r="M161" s="9" t="s">
        <v>21</v>
      </c>
      <c r="N161" s="25" t="s">
        <v>318</v>
      </c>
      <c r="O161" s="11" t="s">
        <v>146</v>
      </c>
      <c r="P161" s="10" t="s">
        <v>147</v>
      </c>
      <c r="Q161" s="12">
        <v>0</v>
      </c>
      <c r="R161" s="11" t="s">
        <v>26</v>
      </c>
      <c r="S161" s="13">
        <v>44127.737106053202</v>
      </c>
      <c r="T161" s="14">
        <v>44127.781440590297</v>
      </c>
      <c r="U161" s="8" t="s">
        <v>21</v>
      </c>
      <c r="V161" s="15" t="s">
        <v>21</v>
      </c>
      <c r="W161" s="8" t="s">
        <v>117</v>
      </c>
      <c r="X161" s="8" t="s">
        <v>82</v>
      </c>
      <c r="Y161" s="11" t="s">
        <v>224</v>
      </c>
      <c r="Z161" s="8" t="s">
        <v>159</v>
      </c>
      <c r="AA161" s="10" t="s">
        <v>21</v>
      </c>
      <c r="AB161" s="10" t="s">
        <v>21</v>
      </c>
      <c r="AC161" s="11" t="s">
        <v>21</v>
      </c>
    </row>
    <row r="162" spans="1:29" ht="50" x14ac:dyDescent="0.35">
      <c r="A162" s="8" t="s">
        <v>575</v>
      </c>
      <c r="B162" s="9" t="s">
        <v>576</v>
      </c>
      <c r="C162" s="9" t="s">
        <v>577</v>
      </c>
      <c r="D162" s="10" t="s">
        <v>93</v>
      </c>
      <c r="E162" s="8" t="s">
        <v>94</v>
      </c>
      <c r="F162" s="11" t="s">
        <v>41</v>
      </c>
      <c r="G162" s="9" t="s">
        <v>20</v>
      </c>
      <c r="H162" s="9" t="s">
        <v>576</v>
      </c>
      <c r="I162" s="19" t="s">
        <v>109</v>
      </c>
      <c r="J162" s="9"/>
      <c r="K162" s="9"/>
      <c r="L162" s="9"/>
      <c r="M162" s="9" t="s">
        <v>21</v>
      </c>
      <c r="N162" s="25" t="s">
        <v>318</v>
      </c>
      <c r="O162" s="11" t="s">
        <v>146</v>
      </c>
      <c r="P162" s="10" t="s">
        <v>147</v>
      </c>
      <c r="Q162" s="12">
        <v>0</v>
      </c>
      <c r="R162" s="11" t="s">
        <v>26</v>
      </c>
      <c r="S162" s="13">
        <v>44127.737106250002</v>
      </c>
      <c r="T162" s="14">
        <v>44127.782336886601</v>
      </c>
      <c r="U162" s="8" t="s">
        <v>21</v>
      </c>
      <c r="V162" s="15" t="s">
        <v>21</v>
      </c>
      <c r="W162" s="8" t="s">
        <v>117</v>
      </c>
      <c r="X162" s="8" t="s">
        <v>148</v>
      </c>
      <c r="Y162" s="11" t="s">
        <v>108</v>
      </c>
      <c r="Z162" s="8" t="s">
        <v>159</v>
      </c>
      <c r="AA162" s="10" t="s">
        <v>21</v>
      </c>
      <c r="AB162" s="10" t="s">
        <v>21</v>
      </c>
      <c r="AC162" s="11" t="s">
        <v>21</v>
      </c>
    </row>
    <row r="163" spans="1:29" ht="50" x14ac:dyDescent="0.35">
      <c r="A163" s="8" t="s">
        <v>578</v>
      </c>
      <c r="B163" s="9" t="s">
        <v>579</v>
      </c>
      <c r="C163" s="9" t="s">
        <v>228</v>
      </c>
      <c r="D163" s="10" t="s">
        <v>93</v>
      </c>
      <c r="E163" s="8" t="s">
        <v>94</v>
      </c>
      <c r="F163" s="11" t="s">
        <v>41</v>
      </c>
      <c r="G163" s="9" t="s">
        <v>20</v>
      </c>
      <c r="H163" s="9" t="s">
        <v>579</v>
      </c>
      <c r="I163" s="19" t="s">
        <v>109</v>
      </c>
      <c r="J163" s="9"/>
      <c r="K163" s="9"/>
      <c r="L163" s="9"/>
      <c r="M163" s="9" t="s">
        <v>21</v>
      </c>
      <c r="N163" s="25" t="s">
        <v>318</v>
      </c>
      <c r="O163" s="11" t="s">
        <v>146</v>
      </c>
      <c r="P163" s="10" t="s">
        <v>147</v>
      </c>
      <c r="Q163" s="12">
        <v>0</v>
      </c>
      <c r="R163" s="11" t="s">
        <v>26</v>
      </c>
      <c r="S163" s="13">
        <v>44127.737106250002</v>
      </c>
      <c r="T163" s="14">
        <v>44127.782337071803</v>
      </c>
      <c r="U163" s="8" t="s">
        <v>21</v>
      </c>
      <c r="V163" s="15" t="s">
        <v>21</v>
      </c>
      <c r="W163" s="8" t="s">
        <v>117</v>
      </c>
      <c r="X163" s="8" t="s">
        <v>148</v>
      </c>
      <c r="Y163" s="11" t="s">
        <v>108</v>
      </c>
      <c r="Z163" s="8" t="s">
        <v>159</v>
      </c>
      <c r="AA163" s="10" t="s">
        <v>21</v>
      </c>
      <c r="AB163" s="10" t="s">
        <v>21</v>
      </c>
      <c r="AC163" s="11" t="s">
        <v>21</v>
      </c>
    </row>
    <row r="164" spans="1:29" ht="50" x14ac:dyDescent="0.35">
      <c r="A164" s="8" t="s">
        <v>580</v>
      </c>
      <c r="B164" s="9" t="s">
        <v>581</v>
      </c>
      <c r="C164" s="9" t="s">
        <v>577</v>
      </c>
      <c r="D164" s="10" t="s">
        <v>93</v>
      </c>
      <c r="E164" s="8" t="s">
        <v>94</v>
      </c>
      <c r="F164" s="11" t="s">
        <v>41</v>
      </c>
      <c r="G164" s="9" t="s">
        <v>20</v>
      </c>
      <c r="H164" s="9" t="s">
        <v>581</v>
      </c>
      <c r="I164" s="19" t="s">
        <v>109</v>
      </c>
      <c r="J164" s="9"/>
      <c r="K164" s="9"/>
      <c r="L164" s="9"/>
      <c r="M164" s="9" t="s">
        <v>21</v>
      </c>
      <c r="N164" s="25" t="s">
        <v>318</v>
      </c>
      <c r="O164" s="11" t="s">
        <v>146</v>
      </c>
      <c r="P164" s="10" t="s">
        <v>147</v>
      </c>
      <c r="Q164" s="12">
        <v>0</v>
      </c>
      <c r="R164" s="11" t="s">
        <v>26</v>
      </c>
      <c r="S164" s="13">
        <v>44127.737106446802</v>
      </c>
      <c r="T164" s="14">
        <v>44127.782337233803</v>
      </c>
      <c r="U164" s="8" t="s">
        <v>21</v>
      </c>
      <c r="V164" s="15" t="s">
        <v>21</v>
      </c>
      <c r="W164" s="8" t="s">
        <v>117</v>
      </c>
      <c r="X164" s="8" t="s">
        <v>148</v>
      </c>
      <c r="Y164" s="11" t="s">
        <v>108</v>
      </c>
      <c r="Z164" s="8" t="s">
        <v>159</v>
      </c>
      <c r="AA164" s="10" t="s">
        <v>21</v>
      </c>
      <c r="AB164" s="10" t="s">
        <v>21</v>
      </c>
      <c r="AC164" s="11" t="s">
        <v>21</v>
      </c>
    </row>
    <row r="165" spans="1:29" ht="50" x14ac:dyDescent="0.35">
      <c r="A165" s="8" t="s">
        <v>582</v>
      </c>
      <c r="B165" s="9" t="s">
        <v>583</v>
      </c>
      <c r="C165" s="9" t="s">
        <v>228</v>
      </c>
      <c r="D165" s="10" t="s">
        <v>93</v>
      </c>
      <c r="E165" s="8" t="s">
        <v>94</v>
      </c>
      <c r="F165" s="11" t="s">
        <v>41</v>
      </c>
      <c r="G165" s="9" t="s">
        <v>20</v>
      </c>
      <c r="H165" s="9" t="s">
        <v>583</v>
      </c>
      <c r="I165" s="19" t="s">
        <v>109</v>
      </c>
      <c r="J165" s="9"/>
      <c r="K165" s="9"/>
      <c r="L165" s="9"/>
      <c r="M165" s="9" t="s">
        <v>21</v>
      </c>
      <c r="N165" s="25" t="s">
        <v>318</v>
      </c>
      <c r="O165" s="11" t="s">
        <v>146</v>
      </c>
      <c r="P165" s="10" t="s">
        <v>147</v>
      </c>
      <c r="Q165" s="12">
        <v>0</v>
      </c>
      <c r="R165" s="11" t="s">
        <v>26</v>
      </c>
      <c r="S165" s="13">
        <v>44127.737106597197</v>
      </c>
      <c r="T165" s="14">
        <v>44127.782337418997</v>
      </c>
      <c r="U165" s="8" t="s">
        <v>21</v>
      </c>
      <c r="V165" s="15" t="s">
        <v>21</v>
      </c>
      <c r="W165" s="8" t="s">
        <v>117</v>
      </c>
      <c r="X165" s="8" t="s">
        <v>148</v>
      </c>
      <c r="Y165" s="11" t="s">
        <v>108</v>
      </c>
      <c r="Z165" s="8" t="s">
        <v>159</v>
      </c>
      <c r="AA165" s="10" t="s">
        <v>21</v>
      </c>
      <c r="AB165" s="10" t="s">
        <v>21</v>
      </c>
      <c r="AC165" s="11" t="s">
        <v>21</v>
      </c>
    </row>
    <row r="166" spans="1:29" ht="50" x14ac:dyDescent="0.35">
      <c r="A166" s="8" t="s">
        <v>584</v>
      </c>
      <c r="B166" s="9" t="s">
        <v>585</v>
      </c>
      <c r="C166" s="9" t="s">
        <v>228</v>
      </c>
      <c r="D166" s="10" t="s">
        <v>93</v>
      </c>
      <c r="E166" s="8" t="s">
        <v>94</v>
      </c>
      <c r="F166" s="11" t="s">
        <v>41</v>
      </c>
      <c r="G166" s="9" t="s">
        <v>20</v>
      </c>
      <c r="H166" s="9" t="s">
        <v>585</v>
      </c>
      <c r="I166" s="19" t="s">
        <v>109</v>
      </c>
      <c r="J166" s="9"/>
      <c r="K166" s="9"/>
      <c r="L166" s="9"/>
      <c r="M166" s="9" t="s">
        <v>21</v>
      </c>
      <c r="N166" s="25" t="s">
        <v>318</v>
      </c>
      <c r="O166" s="11" t="s">
        <v>146</v>
      </c>
      <c r="P166" s="10" t="s">
        <v>147</v>
      </c>
      <c r="Q166" s="12">
        <v>0</v>
      </c>
      <c r="R166" s="11" t="s">
        <v>26</v>
      </c>
      <c r="S166" s="13">
        <v>44127.737106597197</v>
      </c>
      <c r="T166" s="14">
        <v>44127.782334178199</v>
      </c>
      <c r="U166" s="8" t="s">
        <v>21</v>
      </c>
      <c r="V166" s="15" t="s">
        <v>21</v>
      </c>
      <c r="W166" s="8" t="s">
        <v>117</v>
      </c>
      <c r="X166" s="8" t="s">
        <v>148</v>
      </c>
      <c r="Y166" s="11" t="s">
        <v>108</v>
      </c>
      <c r="Z166" s="8" t="s">
        <v>159</v>
      </c>
      <c r="AA166" s="10" t="s">
        <v>21</v>
      </c>
      <c r="AB166" s="10" t="s">
        <v>21</v>
      </c>
      <c r="AC166" s="11" t="s">
        <v>21</v>
      </c>
    </row>
    <row r="167" spans="1:29" ht="50" x14ac:dyDescent="0.35">
      <c r="A167" s="8" t="s">
        <v>586</v>
      </c>
      <c r="B167" s="9" t="s">
        <v>587</v>
      </c>
      <c r="C167" s="9" t="s">
        <v>577</v>
      </c>
      <c r="D167" s="10" t="s">
        <v>93</v>
      </c>
      <c r="E167" s="8" t="s">
        <v>94</v>
      </c>
      <c r="F167" s="11" t="s">
        <v>41</v>
      </c>
      <c r="G167" s="9" t="s">
        <v>20</v>
      </c>
      <c r="H167" s="9" t="s">
        <v>587</v>
      </c>
      <c r="I167" s="19" t="s">
        <v>109</v>
      </c>
      <c r="J167" s="9"/>
      <c r="K167" s="9"/>
      <c r="L167" s="9"/>
      <c r="M167" s="9" t="s">
        <v>21</v>
      </c>
      <c r="N167" s="25" t="s">
        <v>318</v>
      </c>
      <c r="O167" s="11" t="s">
        <v>146</v>
      </c>
      <c r="P167" s="10" t="s">
        <v>147</v>
      </c>
      <c r="Q167" s="12">
        <v>0</v>
      </c>
      <c r="R167" s="11" t="s">
        <v>26</v>
      </c>
      <c r="S167" s="13">
        <v>44127.737106793997</v>
      </c>
      <c r="T167" s="14">
        <v>44127.7823343403</v>
      </c>
      <c r="U167" s="8" t="s">
        <v>21</v>
      </c>
      <c r="V167" s="15" t="s">
        <v>21</v>
      </c>
      <c r="W167" s="8" t="s">
        <v>117</v>
      </c>
      <c r="X167" s="8" t="s">
        <v>148</v>
      </c>
      <c r="Y167" s="11" t="s">
        <v>108</v>
      </c>
      <c r="Z167" s="8" t="s">
        <v>159</v>
      </c>
      <c r="AA167" s="10" t="s">
        <v>21</v>
      </c>
      <c r="AB167" s="10" t="s">
        <v>21</v>
      </c>
      <c r="AC167" s="11" t="s">
        <v>21</v>
      </c>
    </row>
    <row r="168" spans="1:29" ht="50" x14ac:dyDescent="0.35">
      <c r="A168" s="8" t="s">
        <v>588</v>
      </c>
      <c r="B168" s="9" t="s">
        <v>589</v>
      </c>
      <c r="C168" s="9" t="s">
        <v>228</v>
      </c>
      <c r="D168" s="10" t="s">
        <v>93</v>
      </c>
      <c r="E168" s="8" t="s">
        <v>94</v>
      </c>
      <c r="F168" s="11" t="s">
        <v>41</v>
      </c>
      <c r="G168" s="9" t="s">
        <v>20</v>
      </c>
      <c r="H168" s="9" t="s">
        <v>589</v>
      </c>
      <c r="I168" s="19" t="s">
        <v>109</v>
      </c>
      <c r="J168" s="9"/>
      <c r="K168" s="9"/>
      <c r="L168" s="9"/>
      <c r="M168" s="9" t="s">
        <v>21</v>
      </c>
      <c r="N168" s="25" t="s">
        <v>318</v>
      </c>
      <c r="O168" s="11" t="s">
        <v>146</v>
      </c>
      <c r="P168" s="10" t="s">
        <v>147</v>
      </c>
      <c r="Q168" s="12">
        <v>0</v>
      </c>
      <c r="R168" s="11" t="s">
        <v>26</v>
      </c>
      <c r="S168" s="13">
        <v>44127.737106793997</v>
      </c>
      <c r="T168" s="14">
        <v>44127.782334525502</v>
      </c>
      <c r="U168" s="8" t="s">
        <v>21</v>
      </c>
      <c r="V168" s="15" t="s">
        <v>21</v>
      </c>
      <c r="W168" s="8" t="s">
        <v>117</v>
      </c>
      <c r="X168" s="8" t="s">
        <v>148</v>
      </c>
      <c r="Y168" s="11" t="s">
        <v>108</v>
      </c>
      <c r="Z168" s="8" t="s">
        <v>159</v>
      </c>
      <c r="AA168" s="10" t="s">
        <v>21</v>
      </c>
      <c r="AB168" s="10" t="s">
        <v>21</v>
      </c>
      <c r="AC168" s="11" t="s">
        <v>21</v>
      </c>
    </row>
    <row r="169" spans="1:29" ht="50" x14ac:dyDescent="0.35">
      <c r="A169" s="8" t="s">
        <v>590</v>
      </c>
      <c r="B169" s="9" t="s">
        <v>591</v>
      </c>
      <c r="C169" s="9" t="s">
        <v>228</v>
      </c>
      <c r="D169" s="10" t="s">
        <v>93</v>
      </c>
      <c r="E169" s="8" t="s">
        <v>94</v>
      </c>
      <c r="F169" s="11" t="s">
        <v>41</v>
      </c>
      <c r="G169" s="9" t="s">
        <v>20</v>
      </c>
      <c r="H169" s="9" t="s">
        <v>591</v>
      </c>
      <c r="I169" s="19" t="s">
        <v>109</v>
      </c>
      <c r="J169" s="9"/>
      <c r="K169" s="9"/>
      <c r="L169" s="9"/>
      <c r="M169" s="9" t="s">
        <v>21</v>
      </c>
      <c r="N169" s="25" t="s">
        <v>318</v>
      </c>
      <c r="O169" s="11" t="s">
        <v>146</v>
      </c>
      <c r="P169" s="10" t="s">
        <v>147</v>
      </c>
      <c r="Q169" s="12">
        <v>0</v>
      </c>
      <c r="R169" s="11" t="s">
        <v>26</v>
      </c>
      <c r="S169" s="13">
        <v>44127.737106979199</v>
      </c>
      <c r="T169" s="14">
        <v>44127.7823347222</v>
      </c>
      <c r="U169" s="8" t="s">
        <v>21</v>
      </c>
      <c r="V169" s="15" t="s">
        <v>21</v>
      </c>
      <c r="W169" s="8" t="s">
        <v>117</v>
      </c>
      <c r="X169" s="8" t="s">
        <v>148</v>
      </c>
      <c r="Y169" s="11" t="s">
        <v>108</v>
      </c>
      <c r="Z169" s="8" t="s">
        <v>159</v>
      </c>
      <c r="AA169" s="10" t="s">
        <v>21</v>
      </c>
      <c r="AB169" s="10" t="s">
        <v>21</v>
      </c>
      <c r="AC169" s="11" t="s">
        <v>21</v>
      </c>
    </row>
    <row r="170" spans="1:29" ht="50" x14ac:dyDescent="0.35">
      <c r="A170" s="8" t="s">
        <v>592</v>
      </c>
      <c r="B170" s="9" t="s">
        <v>593</v>
      </c>
      <c r="C170" s="9" t="s">
        <v>577</v>
      </c>
      <c r="D170" s="10" t="s">
        <v>93</v>
      </c>
      <c r="E170" s="8" t="s">
        <v>94</v>
      </c>
      <c r="F170" s="11" t="s">
        <v>41</v>
      </c>
      <c r="G170" s="9" t="s">
        <v>20</v>
      </c>
      <c r="H170" s="9" t="s">
        <v>593</v>
      </c>
      <c r="I170" s="19" t="s">
        <v>109</v>
      </c>
      <c r="J170" s="9"/>
      <c r="K170" s="9"/>
      <c r="L170" s="9"/>
      <c r="M170" s="9" t="s">
        <v>21</v>
      </c>
      <c r="N170" s="25" t="s">
        <v>318</v>
      </c>
      <c r="O170" s="11" t="s">
        <v>146</v>
      </c>
      <c r="P170" s="10" t="s">
        <v>147</v>
      </c>
      <c r="Q170" s="12">
        <v>0</v>
      </c>
      <c r="R170" s="11" t="s">
        <v>26</v>
      </c>
      <c r="S170" s="13">
        <v>44127.737106979199</v>
      </c>
      <c r="T170" s="14">
        <v>44127.782334872703</v>
      </c>
      <c r="U170" s="8" t="s">
        <v>21</v>
      </c>
      <c r="V170" s="15" t="s">
        <v>21</v>
      </c>
      <c r="W170" s="8" t="s">
        <v>117</v>
      </c>
      <c r="X170" s="8" t="s">
        <v>148</v>
      </c>
      <c r="Y170" s="11" t="s">
        <v>108</v>
      </c>
      <c r="Z170" s="8" t="s">
        <v>159</v>
      </c>
      <c r="AA170" s="10" t="s">
        <v>21</v>
      </c>
      <c r="AB170" s="10" t="s">
        <v>21</v>
      </c>
      <c r="AC170" s="11" t="s">
        <v>21</v>
      </c>
    </row>
    <row r="171" spans="1:29" ht="50" x14ac:dyDescent="0.35">
      <c r="A171" s="8" t="s">
        <v>594</v>
      </c>
      <c r="B171" s="9" t="s">
        <v>595</v>
      </c>
      <c r="C171" s="9" t="s">
        <v>228</v>
      </c>
      <c r="D171" s="10" t="s">
        <v>93</v>
      </c>
      <c r="E171" s="8" t="s">
        <v>94</v>
      </c>
      <c r="F171" s="11" t="s">
        <v>41</v>
      </c>
      <c r="G171" s="9" t="s">
        <v>20</v>
      </c>
      <c r="H171" s="9" t="s">
        <v>595</v>
      </c>
      <c r="I171" s="19" t="s">
        <v>109</v>
      </c>
      <c r="J171" s="9"/>
      <c r="K171" s="9"/>
      <c r="L171" s="9"/>
      <c r="M171" s="9" t="s">
        <v>21</v>
      </c>
      <c r="N171" s="25" t="s">
        <v>318</v>
      </c>
      <c r="O171" s="11" t="s">
        <v>146</v>
      </c>
      <c r="P171" s="10" t="s">
        <v>147</v>
      </c>
      <c r="Q171" s="12">
        <v>0</v>
      </c>
      <c r="R171" s="11" t="s">
        <v>26</v>
      </c>
      <c r="S171" s="13">
        <v>44127.737107141198</v>
      </c>
      <c r="T171" s="14">
        <v>44127.782335069402</v>
      </c>
      <c r="U171" s="8" t="s">
        <v>21</v>
      </c>
      <c r="V171" s="15" t="s">
        <v>21</v>
      </c>
      <c r="W171" s="8" t="s">
        <v>117</v>
      </c>
      <c r="X171" s="8" t="s">
        <v>148</v>
      </c>
      <c r="Y171" s="11" t="s">
        <v>108</v>
      </c>
      <c r="Z171" s="8" t="s">
        <v>159</v>
      </c>
      <c r="AA171" s="10" t="s">
        <v>21</v>
      </c>
      <c r="AB171" s="10" t="s">
        <v>21</v>
      </c>
      <c r="AC171" s="11" t="s">
        <v>21</v>
      </c>
    </row>
    <row r="172" spans="1:29" ht="50" x14ac:dyDescent="0.35">
      <c r="A172" s="8" t="s">
        <v>596</v>
      </c>
      <c r="B172" s="9" t="s">
        <v>597</v>
      </c>
      <c r="C172" s="9" t="s">
        <v>228</v>
      </c>
      <c r="D172" s="10" t="s">
        <v>93</v>
      </c>
      <c r="E172" s="8" t="s">
        <v>94</v>
      </c>
      <c r="F172" s="11" t="s">
        <v>41</v>
      </c>
      <c r="G172" s="9" t="s">
        <v>20</v>
      </c>
      <c r="H172" s="9" t="s">
        <v>597</v>
      </c>
      <c r="I172" s="19" t="s">
        <v>109</v>
      </c>
      <c r="J172" s="9"/>
      <c r="K172" s="9"/>
      <c r="L172" s="9"/>
      <c r="M172" s="9" t="s">
        <v>21</v>
      </c>
      <c r="N172" s="25" t="s">
        <v>318</v>
      </c>
      <c r="O172" s="11" t="s">
        <v>146</v>
      </c>
      <c r="P172" s="10" t="s">
        <v>147</v>
      </c>
      <c r="Q172" s="12">
        <v>0</v>
      </c>
      <c r="R172" s="11" t="s">
        <v>26</v>
      </c>
      <c r="S172" s="13">
        <v>44127.7371073264</v>
      </c>
      <c r="T172" s="14">
        <v>44127.782335266202</v>
      </c>
      <c r="U172" s="8" t="s">
        <v>21</v>
      </c>
      <c r="V172" s="15" t="s">
        <v>21</v>
      </c>
      <c r="W172" s="8" t="s">
        <v>117</v>
      </c>
      <c r="X172" s="8" t="s">
        <v>148</v>
      </c>
      <c r="Y172" s="11" t="s">
        <v>108</v>
      </c>
      <c r="Z172" s="8" t="s">
        <v>159</v>
      </c>
      <c r="AA172" s="10" t="s">
        <v>21</v>
      </c>
      <c r="AB172" s="10" t="s">
        <v>21</v>
      </c>
      <c r="AC172" s="11" t="s">
        <v>21</v>
      </c>
    </row>
    <row r="173" spans="1:29" ht="50" x14ac:dyDescent="0.35">
      <c r="A173" s="8" t="s">
        <v>598</v>
      </c>
      <c r="B173" s="9" t="s">
        <v>599</v>
      </c>
      <c r="C173" s="9" t="s">
        <v>228</v>
      </c>
      <c r="D173" s="10" t="s">
        <v>93</v>
      </c>
      <c r="E173" s="8" t="s">
        <v>94</v>
      </c>
      <c r="F173" s="11" t="s">
        <v>41</v>
      </c>
      <c r="G173" s="9" t="s">
        <v>20</v>
      </c>
      <c r="H173" s="9" t="s">
        <v>599</v>
      </c>
      <c r="I173" s="19" t="s">
        <v>109</v>
      </c>
      <c r="J173" s="9"/>
      <c r="K173" s="9"/>
      <c r="L173" s="9"/>
      <c r="M173" s="9" t="s">
        <v>21</v>
      </c>
      <c r="N173" s="25" t="s">
        <v>318</v>
      </c>
      <c r="O173" s="11" t="s">
        <v>146</v>
      </c>
      <c r="P173" s="10" t="s">
        <v>147</v>
      </c>
      <c r="Q173" s="12">
        <v>0</v>
      </c>
      <c r="R173" s="11" t="s">
        <v>26</v>
      </c>
      <c r="S173" s="13">
        <v>44127.737107488399</v>
      </c>
      <c r="T173" s="14">
        <v>44127.782335416698</v>
      </c>
      <c r="U173" s="8" t="s">
        <v>21</v>
      </c>
      <c r="V173" s="15" t="s">
        <v>21</v>
      </c>
      <c r="W173" s="8" t="s">
        <v>117</v>
      </c>
      <c r="X173" s="8" t="s">
        <v>148</v>
      </c>
      <c r="Y173" s="11" t="s">
        <v>108</v>
      </c>
      <c r="Z173" s="8" t="s">
        <v>159</v>
      </c>
      <c r="AA173" s="10" t="s">
        <v>21</v>
      </c>
      <c r="AB173" s="10" t="s">
        <v>21</v>
      </c>
      <c r="AC173" s="11" t="s">
        <v>21</v>
      </c>
    </row>
    <row r="174" spans="1:29" ht="50" x14ac:dyDescent="0.35">
      <c r="A174" s="8" t="s">
        <v>600</v>
      </c>
      <c r="B174" s="9" t="s">
        <v>601</v>
      </c>
      <c r="C174" s="9" t="s">
        <v>228</v>
      </c>
      <c r="D174" s="10" t="s">
        <v>93</v>
      </c>
      <c r="E174" s="8" t="s">
        <v>94</v>
      </c>
      <c r="F174" s="11" t="s">
        <v>41</v>
      </c>
      <c r="G174" s="9" t="s">
        <v>20</v>
      </c>
      <c r="H174" s="9" t="s">
        <v>601</v>
      </c>
      <c r="I174" s="19" t="s">
        <v>109</v>
      </c>
      <c r="J174" s="9"/>
      <c r="K174" s="9"/>
      <c r="L174" s="9"/>
      <c r="M174" s="9" t="s">
        <v>21</v>
      </c>
      <c r="N174" s="25" t="s">
        <v>318</v>
      </c>
      <c r="O174" s="11" t="s">
        <v>146</v>
      </c>
      <c r="P174" s="10" t="s">
        <v>147</v>
      </c>
      <c r="Q174" s="12">
        <v>0</v>
      </c>
      <c r="R174" s="11" t="s">
        <v>26</v>
      </c>
      <c r="S174" s="13">
        <v>44127.737107673602</v>
      </c>
      <c r="T174" s="14">
        <v>44127.782335613403</v>
      </c>
      <c r="U174" s="8" t="s">
        <v>21</v>
      </c>
      <c r="V174" s="15" t="s">
        <v>21</v>
      </c>
      <c r="W174" s="8" t="s">
        <v>117</v>
      </c>
      <c r="X174" s="8" t="s">
        <v>148</v>
      </c>
      <c r="Y174" s="11" t="s">
        <v>108</v>
      </c>
      <c r="Z174" s="8" t="s">
        <v>159</v>
      </c>
      <c r="AA174" s="10" t="s">
        <v>21</v>
      </c>
      <c r="AB174" s="10" t="s">
        <v>21</v>
      </c>
      <c r="AC174" s="11" t="s">
        <v>21</v>
      </c>
    </row>
    <row r="175" spans="1:29" ht="50" x14ac:dyDescent="0.35">
      <c r="A175" s="8" t="s">
        <v>602</v>
      </c>
      <c r="B175" s="9" t="s">
        <v>603</v>
      </c>
      <c r="C175" s="9" t="s">
        <v>228</v>
      </c>
      <c r="D175" s="10" t="s">
        <v>93</v>
      </c>
      <c r="E175" s="8" t="s">
        <v>94</v>
      </c>
      <c r="F175" s="11" t="s">
        <v>41</v>
      </c>
      <c r="G175" s="9" t="s">
        <v>20</v>
      </c>
      <c r="H175" s="9" t="s">
        <v>603</v>
      </c>
      <c r="I175" s="19" t="s">
        <v>109</v>
      </c>
      <c r="J175" s="9"/>
      <c r="K175" s="9"/>
      <c r="L175" s="9"/>
      <c r="M175" s="9" t="s">
        <v>21</v>
      </c>
      <c r="N175" s="25" t="s">
        <v>318</v>
      </c>
      <c r="O175" s="11" t="s">
        <v>146</v>
      </c>
      <c r="P175" s="10" t="s">
        <v>147</v>
      </c>
      <c r="Q175" s="12">
        <v>0</v>
      </c>
      <c r="R175" s="11" t="s">
        <v>26</v>
      </c>
      <c r="S175" s="13">
        <v>44127.737107673602</v>
      </c>
      <c r="T175" s="14">
        <v>44127.782335798598</v>
      </c>
      <c r="U175" s="8" t="s">
        <v>21</v>
      </c>
      <c r="V175" s="15" t="s">
        <v>21</v>
      </c>
      <c r="W175" s="8" t="s">
        <v>117</v>
      </c>
      <c r="X175" s="8" t="s">
        <v>148</v>
      </c>
      <c r="Y175" s="11" t="s">
        <v>108</v>
      </c>
      <c r="Z175" s="8" t="s">
        <v>159</v>
      </c>
      <c r="AA175" s="10" t="s">
        <v>21</v>
      </c>
      <c r="AB175" s="10" t="s">
        <v>21</v>
      </c>
      <c r="AC175" s="11" t="s">
        <v>21</v>
      </c>
    </row>
    <row r="176" spans="1:29" ht="50" x14ac:dyDescent="0.35">
      <c r="A176" s="8" t="s">
        <v>604</v>
      </c>
      <c r="B176" s="9" t="s">
        <v>605</v>
      </c>
      <c r="C176" s="9" t="s">
        <v>577</v>
      </c>
      <c r="D176" s="10" t="s">
        <v>93</v>
      </c>
      <c r="E176" s="8" t="s">
        <v>94</v>
      </c>
      <c r="F176" s="11" t="s">
        <v>41</v>
      </c>
      <c r="G176" s="9" t="s">
        <v>20</v>
      </c>
      <c r="H176" s="9" t="s">
        <v>605</v>
      </c>
      <c r="I176" s="19" t="s">
        <v>109</v>
      </c>
      <c r="J176" s="9"/>
      <c r="K176" s="9"/>
      <c r="L176" s="9"/>
      <c r="M176" s="9" t="s">
        <v>21</v>
      </c>
      <c r="N176" s="25" t="s">
        <v>318</v>
      </c>
      <c r="O176" s="11" t="s">
        <v>146</v>
      </c>
      <c r="P176" s="10" t="s">
        <v>147</v>
      </c>
      <c r="Q176" s="12">
        <v>0</v>
      </c>
      <c r="R176" s="11" t="s">
        <v>26</v>
      </c>
      <c r="S176" s="13">
        <v>44127.737107870402</v>
      </c>
      <c r="T176" s="14">
        <v>44127.782335960597</v>
      </c>
      <c r="U176" s="8" t="s">
        <v>21</v>
      </c>
      <c r="V176" s="15" t="s">
        <v>21</v>
      </c>
      <c r="W176" s="8" t="s">
        <v>117</v>
      </c>
      <c r="X176" s="8" t="s">
        <v>148</v>
      </c>
      <c r="Y176" s="11" t="s">
        <v>108</v>
      </c>
      <c r="Z176" s="8" t="s">
        <v>159</v>
      </c>
      <c r="AA176" s="10" t="s">
        <v>21</v>
      </c>
      <c r="AB176" s="10" t="s">
        <v>21</v>
      </c>
      <c r="AC176" s="11" t="s">
        <v>21</v>
      </c>
    </row>
    <row r="177" spans="1:29" ht="50" x14ac:dyDescent="0.35">
      <c r="A177" s="8" t="s">
        <v>606</v>
      </c>
      <c r="B177" s="9" t="s">
        <v>607</v>
      </c>
      <c r="C177" s="9" t="s">
        <v>228</v>
      </c>
      <c r="D177" s="10" t="s">
        <v>93</v>
      </c>
      <c r="E177" s="8" t="s">
        <v>94</v>
      </c>
      <c r="F177" s="11" t="s">
        <v>41</v>
      </c>
      <c r="G177" s="9" t="s">
        <v>20</v>
      </c>
      <c r="H177" s="9" t="s">
        <v>607</v>
      </c>
      <c r="I177" s="19" t="s">
        <v>109</v>
      </c>
      <c r="J177" s="9"/>
      <c r="K177" s="9"/>
      <c r="L177" s="9"/>
      <c r="M177" s="9" t="s">
        <v>21</v>
      </c>
      <c r="N177" s="25" t="s">
        <v>318</v>
      </c>
      <c r="O177" s="11" t="s">
        <v>146</v>
      </c>
      <c r="P177" s="10" t="s">
        <v>147</v>
      </c>
      <c r="Q177" s="12">
        <v>0</v>
      </c>
      <c r="R177" s="11" t="s">
        <v>26</v>
      </c>
      <c r="S177" s="13">
        <v>44127.7371080671</v>
      </c>
      <c r="T177" s="14">
        <v>44127.782336145799</v>
      </c>
      <c r="U177" s="8" t="s">
        <v>21</v>
      </c>
      <c r="V177" s="15" t="s">
        <v>21</v>
      </c>
      <c r="W177" s="8" t="s">
        <v>117</v>
      </c>
      <c r="X177" s="8" t="s">
        <v>148</v>
      </c>
      <c r="Y177" s="11" t="s">
        <v>108</v>
      </c>
      <c r="Z177" s="8" t="s">
        <v>159</v>
      </c>
      <c r="AA177" s="10" t="s">
        <v>21</v>
      </c>
      <c r="AB177" s="10" t="s">
        <v>21</v>
      </c>
      <c r="AC177" s="11" t="s">
        <v>21</v>
      </c>
    </row>
    <row r="178" spans="1:29" ht="40" x14ac:dyDescent="0.35">
      <c r="A178" s="8" t="s">
        <v>608</v>
      </c>
      <c r="B178" s="9" t="s">
        <v>609</v>
      </c>
      <c r="C178" s="9" t="s">
        <v>79</v>
      </c>
      <c r="D178" s="10" t="s">
        <v>80</v>
      </c>
      <c r="E178" s="8" t="s">
        <v>81</v>
      </c>
      <c r="F178" s="11" t="s">
        <v>41</v>
      </c>
      <c r="G178" s="9" t="s">
        <v>20</v>
      </c>
      <c r="H178" s="9" t="s">
        <v>21</v>
      </c>
      <c r="I178" s="19" t="s">
        <v>109</v>
      </c>
      <c r="J178" s="9"/>
      <c r="K178" s="9"/>
      <c r="L178" s="9"/>
      <c r="M178" s="9" t="s">
        <v>21</v>
      </c>
      <c r="N178" s="25" t="s">
        <v>610</v>
      </c>
      <c r="O178" s="11" t="s">
        <v>157</v>
      </c>
      <c r="P178" s="10" t="s">
        <v>158</v>
      </c>
      <c r="Q178" s="12">
        <v>0</v>
      </c>
      <c r="R178" s="11" t="s">
        <v>26</v>
      </c>
      <c r="S178" s="13">
        <v>44127.340733136603</v>
      </c>
      <c r="T178" s="14">
        <v>44127.502416354197</v>
      </c>
      <c r="U178" s="8" t="s">
        <v>21</v>
      </c>
      <c r="V178" s="15" t="s">
        <v>21</v>
      </c>
      <c r="W178" s="8" t="s">
        <v>117</v>
      </c>
      <c r="X178" s="8" t="s">
        <v>148</v>
      </c>
      <c r="Y178" s="11" t="s">
        <v>108</v>
      </c>
      <c r="Z178" s="8" t="s">
        <v>149</v>
      </c>
      <c r="AA178" s="10" t="s">
        <v>21</v>
      </c>
      <c r="AB178" s="10" t="s">
        <v>21</v>
      </c>
      <c r="AC178" s="11" t="s">
        <v>21</v>
      </c>
    </row>
    <row r="179" spans="1:29" ht="40" x14ac:dyDescent="0.35">
      <c r="A179" s="8" t="s">
        <v>611</v>
      </c>
      <c r="B179" s="9" t="s">
        <v>612</v>
      </c>
      <c r="C179" s="9" t="s">
        <v>79</v>
      </c>
      <c r="D179" s="10" t="s">
        <v>80</v>
      </c>
      <c r="E179" s="8" t="s">
        <v>81</v>
      </c>
      <c r="F179" s="11" t="s">
        <v>41</v>
      </c>
      <c r="G179" s="9" t="s">
        <v>20</v>
      </c>
      <c r="H179" s="9" t="s">
        <v>21</v>
      </c>
      <c r="I179" s="19" t="s">
        <v>109</v>
      </c>
      <c r="J179" s="9"/>
      <c r="K179" s="9"/>
      <c r="L179" s="9"/>
      <c r="M179" s="9" t="s">
        <v>21</v>
      </c>
      <c r="N179" s="25" t="s">
        <v>610</v>
      </c>
      <c r="O179" s="11" t="s">
        <v>157</v>
      </c>
      <c r="P179" s="10" t="s">
        <v>158</v>
      </c>
      <c r="Q179" s="12">
        <v>0</v>
      </c>
      <c r="R179" s="11" t="s">
        <v>26</v>
      </c>
      <c r="S179" s="13">
        <v>44127.340733136603</v>
      </c>
      <c r="T179" s="14">
        <v>44127.502416550902</v>
      </c>
      <c r="U179" s="8" t="s">
        <v>21</v>
      </c>
      <c r="V179" s="15" t="s">
        <v>21</v>
      </c>
      <c r="W179" s="8" t="s">
        <v>117</v>
      </c>
      <c r="X179" s="8" t="s">
        <v>148</v>
      </c>
      <c r="Y179" s="11" t="s">
        <v>108</v>
      </c>
      <c r="Z179" s="8" t="s">
        <v>149</v>
      </c>
      <c r="AA179" s="10" t="s">
        <v>21</v>
      </c>
      <c r="AB179" s="10" t="s">
        <v>21</v>
      </c>
      <c r="AC179" s="11" t="s">
        <v>21</v>
      </c>
    </row>
    <row r="180" spans="1:29" ht="40" x14ac:dyDescent="0.35">
      <c r="A180" s="8" t="s">
        <v>613</v>
      </c>
      <c r="B180" s="9" t="s">
        <v>614</v>
      </c>
      <c r="C180" s="9" t="s">
        <v>79</v>
      </c>
      <c r="D180" s="10" t="s">
        <v>80</v>
      </c>
      <c r="E180" s="8" t="s">
        <v>81</v>
      </c>
      <c r="F180" s="11" t="s">
        <v>41</v>
      </c>
      <c r="G180" s="9" t="s">
        <v>20</v>
      </c>
      <c r="H180" s="9" t="s">
        <v>21</v>
      </c>
      <c r="I180" s="19" t="s">
        <v>109</v>
      </c>
      <c r="J180" s="9"/>
      <c r="K180" s="9"/>
      <c r="L180" s="9"/>
      <c r="M180" s="9" t="s">
        <v>21</v>
      </c>
      <c r="N180" s="25" t="s">
        <v>610</v>
      </c>
      <c r="O180" s="11" t="s">
        <v>157</v>
      </c>
      <c r="P180" s="10" t="s">
        <v>158</v>
      </c>
      <c r="Q180" s="12">
        <v>0</v>
      </c>
      <c r="R180" s="11" t="s">
        <v>26</v>
      </c>
      <c r="S180" s="13">
        <v>44127.340733333302</v>
      </c>
      <c r="T180" s="14">
        <v>44127.502416550902</v>
      </c>
      <c r="U180" s="8" t="s">
        <v>21</v>
      </c>
      <c r="V180" s="15" t="s">
        <v>21</v>
      </c>
      <c r="W180" s="8" t="s">
        <v>117</v>
      </c>
      <c r="X180" s="8" t="s">
        <v>148</v>
      </c>
      <c r="Y180" s="11" t="s">
        <v>108</v>
      </c>
      <c r="Z180" s="8" t="s">
        <v>149</v>
      </c>
      <c r="AA180" s="10" t="s">
        <v>21</v>
      </c>
      <c r="AB180" s="10" t="s">
        <v>21</v>
      </c>
      <c r="AC180" s="11" t="s">
        <v>21</v>
      </c>
    </row>
    <row r="181" spans="1:29" ht="40" x14ac:dyDescent="0.35">
      <c r="A181" s="8" t="s">
        <v>615</v>
      </c>
      <c r="B181" s="9" t="s">
        <v>616</v>
      </c>
      <c r="C181" s="9" t="s">
        <v>160</v>
      </c>
      <c r="D181" s="10" t="s">
        <v>127</v>
      </c>
      <c r="E181" s="8" t="s">
        <v>128</v>
      </c>
      <c r="F181" s="11" t="s">
        <v>41</v>
      </c>
      <c r="G181" s="9" t="s">
        <v>20</v>
      </c>
      <c r="H181" s="9" t="s">
        <v>21</v>
      </c>
      <c r="I181" s="19" t="s">
        <v>109</v>
      </c>
      <c r="J181" s="9"/>
      <c r="K181" s="9"/>
      <c r="L181" s="9"/>
      <c r="M181" s="9" t="s">
        <v>21</v>
      </c>
      <c r="N181" s="25" t="s">
        <v>610</v>
      </c>
      <c r="O181" s="11" t="s">
        <v>157</v>
      </c>
      <c r="P181" s="10" t="s">
        <v>158</v>
      </c>
      <c r="Q181" s="12">
        <v>0</v>
      </c>
      <c r="R181" s="11" t="s">
        <v>26</v>
      </c>
      <c r="S181" s="13">
        <v>44127.4181473032</v>
      </c>
      <c r="T181" s="14">
        <v>44127.521779548602</v>
      </c>
      <c r="U181" s="8" t="s">
        <v>21</v>
      </c>
      <c r="V181" s="15" t="s">
        <v>21</v>
      </c>
      <c r="W181" s="8" t="s">
        <v>117</v>
      </c>
      <c r="X181" s="8" t="s">
        <v>148</v>
      </c>
      <c r="Y181" s="11" t="s">
        <v>108</v>
      </c>
      <c r="Z181" s="8" t="s">
        <v>159</v>
      </c>
      <c r="AA181" s="10" t="s">
        <v>21</v>
      </c>
      <c r="AB181" s="10" t="s">
        <v>21</v>
      </c>
      <c r="AC181" s="11" t="s">
        <v>21</v>
      </c>
    </row>
    <row r="182" spans="1:29" ht="40" x14ac:dyDescent="0.35">
      <c r="A182" s="8" t="s">
        <v>617</v>
      </c>
      <c r="B182" s="9" t="s">
        <v>618</v>
      </c>
      <c r="C182" s="9" t="s">
        <v>160</v>
      </c>
      <c r="D182" s="10" t="s">
        <v>127</v>
      </c>
      <c r="E182" s="8" t="s">
        <v>128</v>
      </c>
      <c r="F182" s="11" t="s">
        <v>41</v>
      </c>
      <c r="G182" s="9" t="s">
        <v>20</v>
      </c>
      <c r="H182" s="9" t="s">
        <v>21</v>
      </c>
      <c r="I182" s="19" t="s">
        <v>109</v>
      </c>
      <c r="J182" s="9"/>
      <c r="K182" s="9"/>
      <c r="L182" s="9"/>
      <c r="M182" s="9" t="s">
        <v>21</v>
      </c>
      <c r="N182" s="25" t="s">
        <v>610</v>
      </c>
      <c r="O182" s="11" t="s">
        <v>157</v>
      </c>
      <c r="P182" s="10" t="s">
        <v>158</v>
      </c>
      <c r="Q182" s="12">
        <v>0</v>
      </c>
      <c r="R182" s="11" t="s">
        <v>26</v>
      </c>
      <c r="S182" s="13">
        <v>44127.418147488403</v>
      </c>
      <c r="T182" s="14">
        <v>44127.521779745402</v>
      </c>
      <c r="U182" s="8" t="s">
        <v>21</v>
      </c>
      <c r="V182" s="15" t="s">
        <v>21</v>
      </c>
      <c r="W182" s="8" t="s">
        <v>117</v>
      </c>
      <c r="X182" s="8" t="s">
        <v>148</v>
      </c>
      <c r="Y182" s="11" t="s">
        <v>108</v>
      </c>
      <c r="Z182" s="8" t="s">
        <v>159</v>
      </c>
      <c r="AA182" s="10" t="s">
        <v>21</v>
      </c>
      <c r="AB182" s="10" t="s">
        <v>21</v>
      </c>
      <c r="AC182" s="11" t="s">
        <v>21</v>
      </c>
    </row>
    <row r="183" spans="1:29" ht="40" x14ac:dyDescent="0.35">
      <c r="A183" s="8" t="s">
        <v>619</v>
      </c>
      <c r="B183" s="9" t="s">
        <v>620</v>
      </c>
      <c r="C183" s="9" t="s">
        <v>160</v>
      </c>
      <c r="D183" s="10" t="s">
        <v>127</v>
      </c>
      <c r="E183" s="8" t="s">
        <v>128</v>
      </c>
      <c r="F183" s="11" t="s">
        <v>41</v>
      </c>
      <c r="G183" s="9" t="s">
        <v>20</v>
      </c>
      <c r="H183" s="9" t="s">
        <v>21</v>
      </c>
      <c r="I183" s="19" t="s">
        <v>109</v>
      </c>
      <c r="J183" s="9"/>
      <c r="K183" s="9"/>
      <c r="L183" s="9"/>
      <c r="M183" s="9" t="s">
        <v>21</v>
      </c>
      <c r="N183" s="25" t="s">
        <v>610</v>
      </c>
      <c r="O183" s="11" t="s">
        <v>157</v>
      </c>
      <c r="P183" s="10" t="s">
        <v>158</v>
      </c>
      <c r="Q183" s="12">
        <v>0</v>
      </c>
      <c r="R183" s="11" t="s">
        <v>26</v>
      </c>
      <c r="S183" s="13">
        <v>44127.418147685203</v>
      </c>
      <c r="T183" s="14">
        <v>44127.521779942101</v>
      </c>
      <c r="U183" s="8" t="s">
        <v>21</v>
      </c>
      <c r="V183" s="15" t="s">
        <v>21</v>
      </c>
      <c r="W183" s="8" t="s">
        <v>117</v>
      </c>
      <c r="X183" s="8" t="s">
        <v>148</v>
      </c>
      <c r="Y183" s="11" t="s">
        <v>108</v>
      </c>
      <c r="Z183" s="8" t="s">
        <v>159</v>
      </c>
      <c r="AA183" s="10" t="s">
        <v>21</v>
      </c>
      <c r="AB183" s="10" t="s">
        <v>21</v>
      </c>
      <c r="AC183" s="11" t="s">
        <v>21</v>
      </c>
    </row>
    <row r="184" spans="1:29" ht="40" x14ac:dyDescent="0.35">
      <c r="A184" s="8" t="s">
        <v>621</v>
      </c>
      <c r="B184" s="9" t="s">
        <v>622</v>
      </c>
      <c r="C184" s="9" t="s">
        <v>160</v>
      </c>
      <c r="D184" s="10" t="s">
        <v>127</v>
      </c>
      <c r="E184" s="8" t="s">
        <v>128</v>
      </c>
      <c r="F184" s="11" t="s">
        <v>41</v>
      </c>
      <c r="G184" s="9" t="s">
        <v>20</v>
      </c>
      <c r="H184" s="9" t="s">
        <v>21</v>
      </c>
      <c r="I184" s="19" t="s">
        <v>109</v>
      </c>
      <c r="J184" s="9"/>
      <c r="K184" s="9"/>
      <c r="L184" s="9"/>
      <c r="M184" s="9" t="s">
        <v>21</v>
      </c>
      <c r="N184" s="25" t="s">
        <v>610</v>
      </c>
      <c r="O184" s="11" t="s">
        <v>157</v>
      </c>
      <c r="P184" s="10" t="s">
        <v>158</v>
      </c>
      <c r="Q184" s="12">
        <v>0</v>
      </c>
      <c r="R184" s="11" t="s">
        <v>26</v>
      </c>
      <c r="S184" s="13">
        <v>44127.418147835597</v>
      </c>
      <c r="T184" s="14">
        <v>44127.521779942101</v>
      </c>
      <c r="U184" s="8" t="s">
        <v>21</v>
      </c>
      <c r="V184" s="15" t="s">
        <v>21</v>
      </c>
      <c r="W184" s="8" t="s">
        <v>117</v>
      </c>
      <c r="X184" s="8" t="s">
        <v>148</v>
      </c>
      <c r="Y184" s="11" t="s">
        <v>108</v>
      </c>
      <c r="Z184" s="8" t="s">
        <v>159</v>
      </c>
      <c r="AA184" s="10" t="s">
        <v>21</v>
      </c>
      <c r="AB184" s="10" t="s">
        <v>21</v>
      </c>
      <c r="AC184" s="11" t="s">
        <v>21</v>
      </c>
    </row>
    <row r="185" spans="1:29" ht="40" x14ac:dyDescent="0.35">
      <c r="A185" s="8" t="s">
        <v>623</v>
      </c>
      <c r="B185" s="9" t="s">
        <v>624</v>
      </c>
      <c r="C185" s="9" t="s">
        <v>160</v>
      </c>
      <c r="D185" s="10" t="s">
        <v>127</v>
      </c>
      <c r="E185" s="8" t="s">
        <v>128</v>
      </c>
      <c r="F185" s="11" t="s">
        <v>41</v>
      </c>
      <c r="G185" s="9" t="s">
        <v>20</v>
      </c>
      <c r="H185" s="9" t="s">
        <v>21</v>
      </c>
      <c r="I185" s="19" t="s">
        <v>109</v>
      </c>
      <c r="J185" s="9"/>
      <c r="K185" s="9"/>
      <c r="L185" s="9"/>
      <c r="M185" s="9" t="s">
        <v>21</v>
      </c>
      <c r="N185" s="25" t="s">
        <v>610</v>
      </c>
      <c r="O185" s="11" t="s">
        <v>157</v>
      </c>
      <c r="P185" s="10" t="s">
        <v>158</v>
      </c>
      <c r="Q185" s="12">
        <v>0</v>
      </c>
      <c r="R185" s="11" t="s">
        <v>26</v>
      </c>
      <c r="S185" s="13">
        <v>44127.418147835597</v>
      </c>
      <c r="T185" s="14">
        <v>44127.521780092597</v>
      </c>
      <c r="U185" s="8" t="s">
        <v>21</v>
      </c>
      <c r="V185" s="15" t="s">
        <v>21</v>
      </c>
      <c r="W185" s="8" t="s">
        <v>117</v>
      </c>
      <c r="X185" s="8" t="s">
        <v>148</v>
      </c>
      <c r="Y185" s="11" t="s">
        <v>108</v>
      </c>
      <c r="Z185" s="8" t="s">
        <v>159</v>
      </c>
      <c r="AA185" s="10" t="s">
        <v>21</v>
      </c>
      <c r="AB185" s="10" t="s">
        <v>21</v>
      </c>
      <c r="AC185" s="11" t="s">
        <v>21</v>
      </c>
    </row>
    <row r="186" spans="1:29" ht="40" x14ac:dyDescent="0.35">
      <c r="A186" s="8" t="s">
        <v>625</v>
      </c>
      <c r="B186" s="9" t="s">
        <v>626</v>
      </c>
      <c r="C186" s="9" t="s">
        <v>160</v>
      </c>
      <c r="D186" s="10" t="s">
        <v>127</v>
      </c>
      <c r="E186" s="8" t="s">
        <v>128</v>
      </c>
      <c r="F186" s="11" t="s">
        <v>41</v>
      </c>
      <c r="G186" s="9" t="s">
        <v>20</v>
      </c>
      <c r="H186" s="9" t="s">
        <v>21</v>
      </c>
      <c r="I186" s="19" t="s">
        <v>109</v>
      </c>
      <c r="J186" s="9"/>
      <c r="K186" s="9"/>
      <c r="L186" s="9"/>
      <c r="M186" s="9" t="s">
        <v>21</v>
      </c>
      <c r="N186" s="25" t="s">
        <v>610</v>
      </c>
      <c r="O186" s="11" t="s">
        <v>157</v>
      </c>
      <c r="P186" s="10" t="s">
        <v>158</v>
      </c>
      <c r="Q186" s="12">
        <v>0</v>
      </c>
      <c r="R186" s="11" t="s">
        <v>26</v>
      </c>
      <c r="S186" s="13">
        <v>44127.418148032397</v>
      </c>
      <c r="T186" s="14">
        <v>44127.521780289397</v>
      </c>
      <c r="U186" s="8" t="s">
        <v>21</v>
      </c>
      <c r="V186" s="15" t="s">
        <v>21</v>
      </c>
      <c r="W186" s="8" t="s">
        <v>117</v>
      </c>
      <c r="X186" s="8" t="s">
        <v>148</v>
      </c>
      <c r="Y186" s="11" t="s">
        <v>108</v>
      </c>
      <c r="Z186" s="8" t="s">
        <v>159</v>
      </c>
      <c r="AA186" s="10" t="s">
        <v>21</v>
      </c>
      <c r="AB186" s="10" t="s">
        <v>21</v>
      </c>
      <c r="AC186" s="11" t="s">
        <v>21</v>
      </c>
    </row>
    <row r="187" spans="1:29" ht="40" x14ac:dyDescent="0.35">
      <c r="A187" s="8" t="s">
        <v>627</v>
      </c>
      <c r="B187" s="9" t="s">
        <v>628</v>
      </c>
      <c r="C187" s="9" t="s">
        <v>160</v>
      </c>
      <c r="D187" s="10" t="s">
        <v>127</v>
      </c>
      <c r="E187" s="8" t="s">
        <v>128</v>
      </c>
      <c r="F187" s="11" t="s">
        <v>41</v>
      </c>
      <c r="G187" s="9" t="s">
        <v>20</v>
      </c>
      <c r="H187" s="9" t="s">
        <v>21</v>
      </c>
      <c r="I187" s="19" t="s">
        <v>109</v>
      </c>
      <c r="J187" s="9"/>
      <c r="K187" s="9"/>
      <c r="L187" s="9"/>
      <c r="M187" s="9" t="s">
        <v>21</v>
      </c>
      <c r="N187" s="25" t="s">
        <v>610</v>
      </c>
      <c r="O187" s="11" t="s">
        <v>157</v>
      </c>
      <c r="P187" s="10" t="s">
        <v>158</v>
      </c>
      <c r="Q187" s="12">
        <v>0</v>
      </c>
      <c r="R187" s="11" t="s">
        <v>26</v>
      </c>
      <c r="S187" s="13">
        <v>44127.418148032397</v>
      </c>
      <c r="T187" s="14">
        <v>44127.521780289397</v>
      </c>
      <c r="U187" s="8" t="s">
        <v>21</v>
      </c>
      <c r="V187" s="15" t="s">
        <v>21</v>
      </c>
      <c r="W187" s="8" t="s">
        <v>117</v>
      </c>
      <c r="X187" s="8" t="s">
        <v>148</v>
      </c>
      <c r="Y187" s="11" t="s">
        <v>108</v>
      </c>
      <c r="Z187" s="8" t="s">
        <v>159</v>
      </c>
      <c r="AA187" s="10" t="s">
        <v>21</v>
      </c>
      <c r="AB187" s="10" t="s">
        <v>21</v>
      </c>
      <c r="AC187" s="11" t="s">
        <v>21</v>
      </c>
    </row>
    <row r="188" spans="1:29" ht="40" x14ac:dyDescent="0.35">
      <c r="A188" s="8" t="s">
        <v>629</v>
      </c>
      <c r="B188" s="9" t="s">
        <v>630</v>
      </c>
      <c r="C188" s="9" t="s">
        <v>160</v>
      </c>
      <c r="D188" s="10" t="s">
        <v>127</v>
      </c>
      <c r="E188" s="8" t="s">
        <v>128</v>
      </c>
      <c r="F188" s="11" t="s">
        <v>41</v>
      </c>
      <c r="G188" s="9" t="s">
        <v>20</v>
      </c>
      <c r="H188" s="9" t="s">
        <v>21</v>
      </c>
      <c r="I188" s="19" t="s">
        <v>109</v>
      </c>
      <c r="J188" s="9"/>
      <c r="K188" s="9"/>
      <c r="L188" s="9"/>
      <c r="M188" s="9" t="s">
        <v>21</v>
      </c>
      <c r="N188" s="25" t="s">
        <v>610</v>
      </c>
      <c r="O188" s="11" t="s">
        <v>157</v>
      </c>
      <c r="P188" s="10" t="s">
        <v>158</v>
      </c>
      <c r="Q188" s="12">
        <v>0</v>
      </c>
      <c r="R188" s="11" t="s">
        <v>26</v>
      </c>
      <c r="S188" s="13">
        <v>44127.418148229197</v>
      </c>
      <c r="T188" s="14">
        <v>44127.521780474497</v>
      </c>
      <c r="U188" s="8" t="s">
        <v>21</v>
      </c>
      <c r="V188" s="15" t="s">
        <v>21</v>
      </c>
      <c r="W188" s="8" t="s">
        <v>117</v>
      </c>
      <c r="X188" s="8" t="s">
        <v>148</v>
      </c>
      <c r="Y188" s="11" t="s">
        <v>108</v>
      </c>
      <c r="Z188" s="8" t="s">
        <v>159</v>
      </c>
      <c r="AA188" s="10" t="s">
        <v>21</v>
      </c>
      <c r="AB188" s="10" t="s">
        <v>21</v>
      </c>
      <c r="AC188" s="11" t="s">
        <v>21</v>
      </c>
    </row>
    <row r="189" spans="1:29" ht="40" x14ac:dyDescent="0.35">
      <c r="A189" s="8" t="s">
        <v>631</v>
      </c>
      <c r="B189" s="9" t="s">
        <v>632</v>
      </c>
      <c r="C189" s="9" t="s">
        <v>160</v>
      </c>
      <c r="D189" s="10" t="s">
        <v>127</v>
      </c>
      <c r="E189" s="8" t="s">
        <v>128</v>
      </c>
      <c r="F189" s="11" t="s">
        <v>41</v>
      </c>
      <c r="G189" s="9" t="s">
        <v>20</v>
      </c>
      <c r="H189" s="9" t="s">
        <v>21</v>
      </c>
      <c r="I189" s="19" t="s">
        <v>109</v>
      </c>
      <c r="J189" s="9"/>
      <c r="K189" s="9"/>
      <c r="L189" s="9"/>
      <c r="M189" s="9" t="s">
        <v>21</v>
      </c>
      <c r="N189" s="25" t="s">
        <v>610</v>
      </c>
      <c r="O189" s="11" t="s">
        <v>157</v>
      </c>
      <c r="P189" s="10" t="s">
        <v>158</v>
      </c>
      <c r="Q189" s="12">
        <v>0</v>
      </c>
      <c r="R189" s="11" t="s">
        <v>26</v>
      </c>
      <c r="S189" s="13">
        <v>44127.418148379598</v>
      </c>
      <c r="T189" s="14">
        <v>44127.521780636598</v>
      </c>
      <c r="U189" s="8" t="s">
        <v>21</v>
      </c>
      <c r="V189" s="15" t="s">
        <v>21</v>
      </c>
      <c r="W189" s="8" t="s">
        <v>117</v>
      </c>
      <c r="X189" s="8" t="s">
        <v>148</v>
      </c>
      <c r="Y189" s="11" t="s">
        <v>108</v>
      </c>
      <c r="Z189" s="8" t="s">
        <v>159</v>
      </c>
      <c r="AA189" s="10" t="s">
        <v>21</v>
      </c>
      <c r="AB189" s="10" t="s">
        <v>21</v>
      </c>
      <c r="AC189" s="11" t="s">
        <v>21</v>
      </c>
    </row>
    <row r="190" spans="1:29" ht="40" x14ac:dyDescent="0.35">
      <c r="A190" s="8" t="s">
        <v>633</v>
      </c>
      <c r="B190" s="9" t="s">
        <v>634</v>
      </c>
      <c r="C190" s="9" t="s">
        <v>160</v>
      </c>
      <c r="D190" s="10" t="s">
        <v>127</v>
      </c>
      <c r="E190" s="8" t="s">
        <v>128</v>
      </c>
      <c r="F190" s="11" t="s">
        <v>41</v>
      </c>
      <c r="G190" s="9" t="s">
        <v>20</v>
      </c>
      <c r="H190" s="9" t="s">
        <v>21</v>
      </c>
      <c r="I190" s="19" t="s">
        <v>109</v>
      </c>
      <c r="J190" s="9"/>
      <c r="K190" s="9"/>
      <c r="L190" s="9"/>
      <c r="M190" s="9" t="s">
        <v>21</v>
      </c>
      <c r="N190" s="25" t="s">
        <v>610</v>
      </c>
      <c r="O190" s="11" t="s">
        <v>157</v>
      </c>
      <c r="P190" s="10" t="s">
        <v>158</v>
      </c>
      <c r="Q190" s="12">
        <v>0</v>
      </c>
      <c r="R190" s="11" t="s">
        <v>26</v>
      </c>
      <c r="S190" s="13">
        <v>44127.418148576398</v>
      </c>
      <c r="T190" s="14">
        <v>44127.5217808218</v>
      </c>
      <c r="U190" s="8" t="s">
        <v>21</v>
      </c>
      <c r="V190" s="15" t="s">
        <v>21</v>
      </c>
      <c r="W190" s="8" t="s">
        <v>117</v>
      </c>
      <c r="X190" s="8" t="s">
        <v>148</v>
      </c>
      <c r="Y190" s="11" t="s">
        <v>108</v>
      </c>
      <c r="Z190" s="8" t="s">
        <v>159</v>
      </c>
      <c r="AA190" s="10" t="s">
        <v>21</v>
      </c>
      <c r="AB190" s="10" t="s">
        <v>21</v>
      </c>
      <c r="AC190" s="11" t="s">
        <v>21</v>
      </c>
    </row>
    <row r="191" spans="1:29" ht="40" x14ac:dyDescent="0.35">
      <c r="A191" s="8" t="s">
        <v>635</v>
      </c>
      <c r="B191" s="9" t="s">
        <v>636</v>
      </c>
      <c r="C191" s="9" t="s">
        <v>308</v>
      </c>
      <c r="D191" s="10" t="s">
        <v>93</v>
      </c>
      <c r="E191" s="8" t="s">
        <v>94</v>
      </c>
      <c r="F191" s="11" t="s">
        <v>41</v>
      </c>
      <c r="G191" s="9" t="s">
        <v>20</v>
      </c>
      <c r="H191" s="9" t="s">
        <v>636</v>
      </c>
      <c r="I191" s="19" t="s">
        <v>109</v>
      </c>
      <c r="J191" s="9"/>
      <c r="K191" s="9"/>
      <c r="L191" s="9"/>
      <c r="M191" s="9" t="s">
        <v>21</v>
      </c>
      <c r="N191" s="25" t="s">
        <v>610</v>
      </c>
      <c r="O191" s="11" t="s">
        <v>157</v>
      </c>
      <c r="P191" s="10" t="s">
        <v>158</v>
      </c>
      <c r="Q191" s="12">
        <v>0</v>
      </c>
      <c r="R191" s="11" t="s">
        <v>26</v>
      </c>
      <c r="S191" s="13">
        <v>44127.737104976899</v>
      </c>
      <c r="T191" s="14">
        <v>44127.7814407755</v>
      </c>
      <c r="U191" s="8" t="s">
        <v>21</v>
      </c>
      <c r="V191" s="15" t="s">
        <v>21</v>
      </c>
      <c r="W191" s="8" t="s">
        <v>117</v>
      </c>
      <c r="X191" s="8" t="s">
        <v>148</v>
      </c>
      <c r="Y191" s="11" t="s">
        <v>108</v>
      </c>
      <c r="Z191" s="8" t="s">
        <v>159</v>
      </c>
      <c r="AA191" s="10" t="s">
        <v>21</v>
      </c>
      <c r="AB191" s="10" t="s">
        <v>21</v>
      </c>
      <c r="AC191" s="11" t="s">
        <v>21</v>
      </c>
    </row>
    <row r="192" spans="1:29" ht="40" x14ac:dyDescent="0.35">
      <c r="A192" s="8" t="s">
        <v>637</v>
      </c>
      <c r="B192" s="9" t="s">
        <v>638</v>
      </c>
      <c r="C192" s="9" t="s">
        <v>308</v>
      </c>
      <c r="D192" s="10" t="s">
        <v>93</v>
      </c>
      <c r="E192" s="8" t="s">
        <v>94</v>
      </c>
      <c r="F192" s="11" t="s">
        <v>41</v>
      </c>
      <c r="G192" s="9" t="s">
        <v>20</v>
      </c>
      <c r="H192" s="9" t="s">
        <v>638</v>
      </c>
      <c r="I192" s="19" t="s">
        <v>109</v>
      </c>
      <c r="J192" s="9"/>
      <c r="K192" s="9"/>
      <c r="L192" s="9"/>
      <c r="M192" s="9" t="s">
        <v>21</v>
      </c>
      <c r="N192" s="25" t="s">
        <v>610</v>
      </c>
      <c r="O192" s="11" t="s">
        <v>157</v>
      </c>
      <c r="P192" s="10" t="s">
        <v>158</v>
      </c>
      <c r="Q192" s="12">
        <v>0</v>
      </c>
      <c r="R192" s="11" t="s">
        <v>26</v>
      </c>
      <c r="S192" s="13">
        <v>44127.737105173597</v>
      </c>
      <c r="T192" s="14">
        <v>44127.781440972198</v>
      </c>
      <c r="U192" s="8" t="s">
        <v>21</v>
      </c>
      <c r="V192" s="15" t="s">
        <v>21</v>
      </c>
      <c r="W192" s="8" t="s">
        <v>117</v>
      </c>
      <c r="X192" s="8" t="s">
        <v>148</v>
      </c>
      <c r="Y192" s="11" t="s">
        <v>108</v>
      </c>
      <c r="Z192" s="8" t="s">
        <v>159</v>
      </c>
      <c r="AA192" s="10" t="s">
        <v>21</v>
      </c>
      <c r="AB192" s="10" t="s">
        <v>21</v>
      </c>
      <c r="AC192" s="11" t="s">
        <v>21</v>
      </c>
    </row>
    <row r="193" spans="1:29" ht="40" x14ac:dyDescent="0.35">
      <c r="A193" s="8" t="s">
        <v>639</v>
      </c>
      <c r="B193" s="9" t="s">
        <v>640</v>
      </c>
      <c r="C193" s="9" t="s">
        <v>308</v>
      </c>
      <c r="D193" s="10" t="s">
        <v>93</v>
      </c>
      <c r="E193" s="8" t="s">
        <v>94</v>
      </c>
      <c r="F193" s="11" t="s">
        <v>41</v>
      </c>
      <c r="G193" s="9" t="s">
        <v>20</v>
      </c>
      <c r="H193" s="9" t="s">
        <v>640</v>
      </c>
      <c r="I193" s="19" t="s">
        <v>109</v>
      </c>
      <c r="J193" s="9"/>
      <c r="K193" s="9"/>
      <c r="L193" s="9"/>
      <c r="M193" s="9" t="s">
        <v>21</v>
      </c>
      <c r="N193" s="25" t="s">
        <v>610</v>
      </c>
      <c r="O193" s="11" t="s">
        <v>157</v>
      </c>
      <c r="P193" s="10" t="s">
        <v>158</v>
      </c>
      <c r="Q193" s="12">
        <v>0</v>
      </c>
      <c r="R193" s="11" t="s">
        <v>26</v>
      </c>
      <c r="S193" s="13">
        <v>44127.7371053241</v>
      </c>
      <c r="T193" s="14">
        <v>44127.781441168998</v>
      </c>
      <c r="U193" s="8" t="s">
        <v>21</v>
      </c>
      <c r="V193" s="15" t="s">
        <v>21</v>
      </c>
      <c r="W193" s="8" t="s">
        <v>117</v>
      </c>
      <c r="X193" s="8" t="s">
        <v>148</v>
      </c>
      <c r="Y193" s="11" t="s">
        <v>108</v>
      </c>
      <c r="Z193" s="8" t="s">
        <v>159</v>
      </c>
      <c r="AA193" s="10" t="s">
        <v>21</v>
      </c>
      <c r="AB193" s="10" t="s">
        <v>21</v>
      </c>
      <c r="AC193" s="11" t="s">
        <v>21</v>
      </c>
    </row>
    <row r="194" spans="1:29" ht="40" x14ac:dyDescent="0.35">
      <c r="A194" s="36" t="s">
        <v>641</v>
      </c>
      <c r="B194" s="37" t="s">
        <v>104</v>
      </c>
      <c r="C194" s="37" t="s">
        <v>89</v>
      </c>
      <c r="D194" s="10" t="s">
        <v>165</v>
      </c>
      <c r="E194" s="8" t="s">
        <v>166</v>
      </c>
      <c r="F194" s="38" t="s">
        <v>45</v>
      </c>
      <c r="G194" s="37" t="s">
        <v>40</v>
      </c>
      <c r="H194" s="21" t="s">
        <v>21</v>
      </c>
      <c r="I194" s="20" t="s">
        <v>213</v>
      </c>
      <c r="J194" s="37"/>
      <c r="K194" s="44" t="s">
        <v>880</v>
      </c>
      <c r="L194" s="43" t="s">
        <v>879</v>
      </c>
      <c r="M194" s="37" t="s">
        <v>21</v>
      </c>
      <c r="N194" s="39" t="s">
        <v>642</v>
      </c>
      <c r="O194" s="38" t="s">
        <v>167</v>
      </c>
      <c r="P194" s="38" t="s">
        <v>168</v>
      </c>
      <c r="Q194" s="39">
        <v>0</v>
      </c>
      <c r="R194" s="38" t="s">
        <v>24</v>
      </c>
      <c r="S194" s="40">
        <v>44127.168437187502</v>
      </c>
      <c r="T194" s="40"/>
      <c r="U194" s="41" t="s">
        <v>21</v>
      </c>
      <c r="V194" s="15" t="s">
        <v>21</v>
      </c>
      <c r="W194" s="41" t="s">
        <v>117</v>
      </c>
      <c r="X194" s="41" t="s">
        <v>21</v>
      </c>
      <c r="Y194" s="38" t="s">
        <v>21</v>
      </c>
      <c r="Z194" s="41" t="s">
        <v>164</v>
      </c>
      <c r="AA194" s="10" t="s">
        <v>21</v>
      </c>
      <c r="AB194" s="10" t="s">
        <v>21</v>
      </c>
      <c r="AC194" s="38" t="s">
        <v>21</v>
      </c>
    </row>
    <row r="195" spans="1:29" ht="40" x14ac:dyDescent="0.35">
      <c r="A195" s="36" t="s">
        <v>643</v>
      </c>
      <c r="B195" s="37" t="s">
        <v>644</v>
      </c>
      <c r="C195" s="37" t="s">
        <v>89</v>
      </c>
      <c r="D195" s="10" t="s">
        <v>165</v>
      </c>
      <c r="E195" s="8" t="s">
        <v>166</v>
      </c>
      <c r="F195" s="38" t="s">
        <v>42</v>
      </c>
      <c r="G195" s="37" t="s">
        <v>20</v>
      </c>
      <c r="H195" s="21" t="s">
        <v>645</v>
      </c>
      <c r="I195" s="20" t="s">
        <v>213</v>
      </c>
      <c r="J195" s="37"/>
      <c r="K195" s="44" t="s">
        <v>880</v>
      </c>
      <c r="L195" s="43" t="s">
        <v>879</v>
      </c>
      <c r="M195" s="37" t="s">
        <v>21</v>
      </c>
      <c r="N195" s="39" t="s">
        <v>642</v>
      </c>
      <c r="O195" s="38" t="s">
        <v>167</v>
      </c>
      <c r="P195" s="38" t="s">
        <v>168</v>
      </c>
      <c r="Q195" s="39">
        <v>0</v>
      </c>
      <c r="R195" s="38" t="s">
        <v>24</v>
      </c>
      <c r="S195" s="40">
        <v>44127.168437534703</v>
      </c>
      <c r="T195" s="40"/>
      <c r="U195" s="41" t="s">
        <v>21</v>
      </c>
      <c r="V195" s="15" t="s">
        <v>21</v>
      </c>
      <c r="W195" s="41" t="s">
        <v>117</v>
      </c>
      <c r="X195" s="41" t="s">
        <v>163</v>
      </c>
      <c r="Y195" s="38" t="s">
        <v>108</v>
      </c>
      <c r="Z195" s="41" t="s">
        <v>164</v>
      </c>
      <c r="AA195" s="10" t="s">
        <v>21</v>
      </c>
      <c r="AB195" s="10" t="s">
        <v>21</v>
      </c>
      <c r="AC195" s="38" t="s">
        <v>21</v>
      </c>
    </row>
    <row r="196" spans="1:29" ht="40" x14ac:dyDescent="0.35">
      <c r="A196" s="36" t="s">
        <v>646</v>
      </c>
      <c r="B196" s="37" t="s">
        <v>647</v>
      </c>
      <c r="C196" s="37" t="s">
        <v>89</v>
      </c>
      <c r="D196" s="10" t="s">
        <v>165</v>
      </c>
      <c r="E196" s="8" t="s">
        <v>166</v>
      </c>
      <c r="F196" s="38" t="s">
        <v>18</v>
      </c>
      <c r="G196" s="37" t="s">
        <v>27</v>
      </c>
      <c r="H196" s="21" t="s">
        <v>21</v>
      </c>
      <c r="I196" s="20" t="s">
        <v>213</v>
      </c>
      <c r="J196" s="37"/>
      <c r="K196" s="44" t="s">
        <v>880</v>
      </c>
      <c r="L196" s="43" t="s">
        <v>879</v>
      </c>
      <c r="M196" s="37" t="s">
        <v>21</v>
      </c>
      <c r="N196" s="39" t="s">
        <v>642</v>
      </c>
      <c r="O196" s="38" t="s">
        <v>167</v>
      </c>
      <c r="P196" s="38" t="s">
        <v>168</v>
      </c>
      <c r="Q196" s="39">
        <v>0</v>
      </c>
      <c r="R196" s="38" t="s">
        <v>24</v>
      </c>
      <c r="S196" s="40">
        <v>44127.168541817096</v>
      </c>
      <c r="T196" s="40"/>
      <c r="U196" s="41" t="s">
        <v>21</v>
      </c>
      <c r="V196" s="15" t="s">
        <v>21</v>
      </c>
      <c r="W196" s="41" t="s">
        <v>117</v>
      </c>
      <c r="X196" s="41" t="s">
        <v>78</v>
      </c>
      <c r="Y196" s="38" t="s">
        <v>224</v>
      </c>
      <c r="Z196" s="41" t="s">
        <v>164</v>
      </c>
      <c r="AA196" s="10" t="s">
        <v>648</v>
      </c>
      <c r="AB196" s="10" t="s">
        <v>21</v>
      </c>
      <c r="AC196" s="38" t="s">
        <v>33</v>
      </c>
    </row>
    <row r="197" spans="1:29" ht="40" x14ac:dyDescent="0.35">
      <c r="A197" s="36" t="s">
        <v>649</v>
      </c>
      <c r="B197" s="37" t="s">
        <v>650</v>
      </c>
      <c r="C197" s="37" t="s">
        <v>89</v>
      </c>
      <c r="D197" s="10" t="s">
        <v>165</v>
      </c>
      <c r="E197" s="8" t="s">
        <v>166</v>
      </c>
      <c r="F197" s="38" t="s">
        <v>18</v>
      </c>
      <c r="G197" s="37" t="s">
        <v>27</v>
      </c>
      <c r="H197" s="21" t="s">
        <v>21</v>
      </c>
      <c r="I197" s="20" t="s">
        <v>213</v>
      </c>
      <c r="J197" s="37"/>
      <c r="K197" s="44" t="s">
        <v>880</v>
      </c>
      <c r="L197" s="43" t="s">
        <v>879</v>
      </c>
      <c r="M197" s="37" t="s">
        <v>21</v>
      </c>
      <c r="N197" s="39" t="s">
        <v>642</v>
      </c>
      <c r="O197" s="38" t="s">
        <v>167</v>
      </c>
      <c r="P197" s="38" t="s">
        <v>168</v>
      </c>
      <c r="Q197" s="39">
        <v>0</v>
      </c>
      <c r="R197" s="38" t="s">
        <v>24</v>
      </c>
      <c r="S197" s="40">
        <v>44127.168553391202</v>
      </c>
      <c r="T197" s="40"/>
      <c r="U197" s="41" t="s">
        <v>21</v>
      </c>
      <c r="V197" s="15" t="s">
        <v>21</v>
      </c>
      <c r="W197" s="41" t="s">
        <v>117</v>
      </c>
      <c r="X197" s="41" t="s">
        <v>82</v>
      </c>
      <c r="Y197" s="38" t="s">
        <v>224</v>
      </c>
      <c r="Z197" s="41" t="s">
        <v>164</v>
      </c>
      <c r="AA197" s="10" t="s">
        <v>651</v>
      </c>
      <c r="AB197" s="10" t="s">
        <v>21</v>
      </c>
      <c r="AC197" s="38" t="s">
        <v>33</v>
      </c>
    </row>
    <row r="198" spans="1:29" ht="30" x14ac:dyDescent="0.35">
      <c r="A198" s="8" t="s">
        <v>652</v>
      </c>
      <c r="B198" s="9" t="s">
        <v>653</v>
      </c>
      <c r="C198" s="9" t="s">
        <v>89</v>
      </c>
      <c r="D198" s="10" t="s">
        <v>90</v>
      </c>
      <c r="E198" s="8" t="s">
        <v>91</v>
      </c>
      <c r="F198" s="11" t="s">
        <v>39</v>
      </c>
      <c r="G198" s="9" t="s">
        <v>40</v>
      </c>
      <c r="H198" s="9" t="s">
        <v>21</v>
      </c>
      <c r="I198" s="19" t="s">
        <v>109</v>
      </c>
      <c r="J198" s="9"/>
      <c r="K198" s="9"/>
      <c r="L198" s="9"/>
      <c r="M198" s="9" t="s">
        <v>21</v>
      </c>
      <c r="N198" s="25" t="s">
        <v>654</v>
      </c>
      <c r="O198" s="11" t="s">
        <v>161</v>
      </c>
      <c r="P198" s="10" t="s">
        <v>162</v>
      </c>
      <c r="Q198" s="12">
        <v>0</v>
      </c>
      <c r="R198" s="11" t="s">
        <v>26</v>
      </c>
      <c r="S198" s="13">
        <v>44127.477591087998</v>
      </c>
      <c r="T198" s="14">
        <v>44127.559088044</v>
      </c>
      <c r="U198" s="8" t="s">
        <v>21</v>
      </c>
      <c r="V198" s="15" t="s">
        <v>21</v>
      </c>
      <c r="W198" s="8" t="s">
        <v>117</v>
      </c>
      <c r="X198" s="8" t="s">
        <v>78</v>
      </c>
      <c r="Y198" s="11" t="s">
        <v>224</v>
      </c>
      <c r="Z198" s="8" t="s">
        <v>164</v>
      </c>
      <c r="AA198" s="10" t="s">
        <v>21</v>
      </c>
      <c r="AB198" s="10" t="s">
        <v>21</v>
      </c>
      <c r="AC198" s="11" t="s">
        <v>21</v>
      </c>
    </row>
    <row r="199" spans="1:29" ht="30" x14ac:dyDescent="0.35">
      <c r="A199" s="8" t="s">
        <v>655</v>
      </c>
      <c r="B199" s="9" t="s">
        <v>656</v>
      </c>
      <c r="C199" s="9" t="s">
        <v>89</v>
      </c>
      <c r="D199" s="10" t="s">
        <v>90</v>
      </c>
      <c r="E199" s="8" t="s">
        <v>91</v>
      </c>
      <c r="F199" s="11" t="s">
        <v>39</v>
      </c>
      <c r="G199" s="9" t="s">
        <v>40</v>
      </c>
      <c r="H199" s="9" t="s">
        <v>21</v>
      </c>
      <c r="I199" s="19" t="s">
        <v>109</v>
      </c>
      <c r="J199" s="9"/>
      <c r="K199" s="9"/>
      <c r="L199" s="9"/>
      <c r="M199" s="9" t="s">
        <v>21</v>
      </c>
      <c r="N199" s="25" t="s">
        <v>654</v>
      </c>
      <c r="O199" s="11" t="s">
        <v>161</v>
      </c>
      <c r="P199" s="10" t="s">
        <v>162</v>
      </c>
      <c r="Q199" s="12">
        <v>0</v>
      </c>
      <c r="R199" s="11" t="s">
        <v>26</v>
      </c>
      <c r="S199" s="13">
        <v>44127.477591284704</v>
      </c>
      <c r="T199" s="14">
        <v>44127.559089085596</v>
      </c>
      <c r="U199" s="8" t="s">
        <v>21</v>
      </c>
      <c r="V199" s="15" t="s">
        <v>21</v>
      </c>
      <c r="W199" s="8" t="s">
        <v>117</v>
      </c>
      <c r="X199" s="8" t="s">
        <v>78</v>
      </c>
      <c r="Y199" s="11" t="s">
        <v>224</v>
      </c>
      <c r="Z199" s="8" t="s">
        <v>164</v>
      </c>
      <c r="AA199" s="10" t="s">
        <v>21</v>
      </c>
      <c r="AB199" s="10" t="s">
        <v>21</v>
      </c>
      <c r="AC199" s="11" t="s">
        <v>21</v>
      </c>
    </row>
    <row r="200" spans="1:29" ht="30" x14ac:dyDescent="0.35">
      <c r="A200" s="8" t="s">
        <v>657</v>
      </c>
      <c r="B200" s="9" t="s">
        <v>658</v>
      </c>
      <c r="C200" s="9" t="s">
        <v>89</v>
      </c>
      <c r="D200" s="10" t="s">
        <v>90</v>
      </c>
      <c r="E200" s="8" t="s">
        <v>91</v>
      </c>
      <c r="F200" s="11" t="s">
        <v>39</v>
      </c>
      <c r="G200" s="9" t="s">
        <v>40</v>
      </c>
      <c r="H200" s="9" t="s">
        <v>21</v>
      </c>
      <c r="I200" s="19" t="s">
        <v>109</v>
      </c>
      <c r="J200" s="9"/>
      <c r="K200" s="9"/>
      <c r="L200" s="9"/>
      <c r="M200" s="9" t="s">
        <v>21</v>
      </c>
      <c r="N200" s="25" t="s">
        <v>654</v>
      </c>
      <c r="O200" s="11" t="s">
        <v>161</v>
      </c>
      <c r="P200" s="10" t="s">
        <v>162</v>
      </c>
      <c r="Q200" s="12">
        <v>0</v>
      </c>
      <c r="R200" s="11" t="s">
        <v>26</v>
      </c>
      <c r="S200" s="13">
        <v>44127.477591284704</v>
      </c>
      <c r="T200" s="14">
        <v>44127.559089467599</v>
      </c>
      <c r="U200" s="8" t="s">
        <v>21</v>
      </c>
      <c r="V200" s="15" t="s">
        <v>21</v>
      </c>
      <c r="W200" s="8" t="s">
        <v>117</v>
      </c>
      <c r="X200" s="8" t="s">
        <v>78</v>
      </c>
      <c r="Y200" s="11" t="s">
        <v>224</v>
      </c>
      <c r="Z200" s="8" t="s">
        <v>164</v>
      </c>
      <c r="AA200" s="10" t="s">
        <v>21</v>
      </c>
      <c r="AB200" s="10" t="s">
        <v>21</v>
      </c>
      <c r="AC200" s="11" t="s">
        <v>21</v>
      </c>
    </row>
    <row r="201" spans="1:29" ht="30" x14ac:dyDescent="0.35">
      <c r="A201" s="8" t="s">
        <v>659</v>
      </c>
      <c r="B201" s="9" t="s">
        <v>660</v>
      </c>
      <c r="C201" s="9" t="s">
        <v>89</v>
      </c>
      <c r="D201" s="10" t="s">
        <v>90</v>
      </c>
      <c r="E201" s="8" t="s">
        <v>91</v>
      </c>
      <c r="F201" s="11" t="s">
        <v>39</v>
      </c>
      <c r="G201" s="9" t="s">
        <v>40</v>
      </c>
      <c r="H201" s="9" t="s">
        <v>21</v>
      </c>
      <c r="I201" s="19" t="s">
        <v>109</v>
      </c>
      <c r="J201" s="9"/>
      <c r="K201" s="9"/>
      <c r="L201" s="9"/>
      <c r="M201" s="9" t="s">
        <v>21</v>
      </c>
      <c r="N201" s="25" t="s">
        <v>654</v>
      </c>
      <c r="O201" s="11" t="s">
        <v>161</v>
      </c>
      <c r="P201" s="10" t="s">
        <v>162</v>
      </c>
      <c r="Q201" s="12">
        <v>0</v>
      </c>
      <c r="R201" s="11" t="s">
        <v>26</v>
      </c>
      <c r="S201" s="13">
        <v>44127.477591469898</v>
      </c>
      <c r="T201" s="14">
        <v>44127.559089664399</v>
      </c>
      <c r="U201" s="8" t="s">
        <v>21</v>
      </c>
      <c r="V201" s="15" t="s">
        <v>21</v>
      </c>
      <c r="W201" s="8" t="s">
        <v>117</v>
      </c>
      <c r="X201" s="8" t="s">
        <v>78</v>
      </c>
      <c r="Y201" s="11" t="s">
        <v>224</v>
      </c>
      <c r="Z201" s="8" t="s">
        <v>164</v>
      </c>
      <c r="AA201" s="10" t="s">
        <v>21</v>
      </c>
      <c r="AB201" s="10" t="s">
        <v>21</v>
      </c>
      <c r="AC201" s="11" t="s">
        <v>21</v>
      </c>
    </row>
    <row r="202" spans="1:29" ht="30" x14ac:dyDescent="0.35">
      <c r="A202" s="8" t="s">
        <v>661</v>
      </c>
      <c r="B202" s="9" t="s">
        <v>662</v>
      </c>
      <c r="C202" s="9" t="s">
        <v>89</v>
      </c>
      <c r="D202" s="10" t="s">
        <v>90</v>
      </c>
      <c r="E202" s="8" t="s">
        <v>91</v>
      </c>
      <c r="F202" s="11" t="s">
        <v>39</v>
      </c>
      <c r="G202" s="9" t="s">
        <v>40</v>
      </c>
      <c r="H202" s="9" t="s">
        <v>21</v>
      </c>
      <c r="I202" s="19" t="s">
        <v>109</v>
      </c>
      <c r="J202" s="9"/>
      <c r="K202" s="9"/>
      <c r="L202" s="9"/>
      <c r="M202" s="9" t="s">
        <v>21</v>
      </c>
      <c r="N202" s="25" t="s">
        <v>654</v>
      </c>
      <c r="O202" s="11" t="s">
        <v>161</v>
      </c>
      <c r="P202" s="10" t="s">
        <v>162</v>
      </c>
      <c r="Q202" s="12">
        <v>0</v>
      </c>
      <c r="R202" s="11" t="s">
        <v>26</v>
      </c>
      <c r="S202" s="13">
        <v>44127.477591469898</v>
      </c>
      <c r="T202" s="14">
        <v>44127.5590898148</v>
      </c>
      <c r="U202" s="8" t="s">
        <v>21</v>
      </c>
      <c r="V202" s="15" t="s">
        <v>21</v>
      </c>
      <c r="W202" s="8" t="s">
        <v>117</v>
      </c>
      <c r="X202" s="8" t="s">
        <v>78</v>
      </c>
      <c r="Y202" s="11" t="s">
        <v>224</v>
      </c>
      <c r="Z202" s="8" t="s">
        <v>164</v>
      </c>
      <c r="AA202" s="10" t="s">
        <v>21</v>
      </c>
      <c r="AB202" s="10" t="s">
        <v>21</v>
      </c>
      <c r="AC202" s="11" t="s">
        <v>21</v>
      </c>
    </row>
    <row r="203" spans="1:29" ht="30" x14ac:dyDescent="0.35">
      <c r="A203" s="8" t="s">
        <v>663</v>
      </c>
      <c r="B203" s="9" t="s">
        <v>664</v>
      </c>
      <c r="C203" s="9" t="s">
        <v>89</v>
      </c>
      <c r="D203" s="10" t="s">
        <v>90</v>
      </c>
      <c r="E203" s="8" t="s">
        <v>91</v>
      </c>
      <c r="F203" s="11" t="s">
        <v>41</v>
      </c>
      <c r="G203" s="9" t="s">
        <v>20</v>
      </c>
      <c r="H203" s="9" t="s">
        <v>21</v>
      </c>
      <c r="I203" s="19" t="s">
        <v>109</v>
      </c>
      <c r="J203" s="9"/>
      <c r="K203" s="9"/>
      <c r="L203" s="9"/>
      <c r="M203" s="9" t="s">
        <v>21</v>
      </c>
      <c r="N203" s="25" t="s">
        <v>654</v>
      </c>
      <c r="O203" s="11" t="s">
        <v>161</v>
      </c>
      <c r="P203" s="10" t="s">
        <v>162</v>
      </c>
      <c r="Q203" s="12">
        <v>0</v>
      </c>
      <c r="R203" s="11" t="s">
        <v>26</v>
      </c>
      <c r="S203" s="13">
        <v>44127.477591631898</v>
      </c>
      <c r="T203" s="14">
        <v>44127.559090196803</v>
      </c>
      <c r="U203" s="8" t="s">
        <v>21</v>
      </c>
      <c r="V203" s="15" t="s">
        <v>21</v>
      </c>
      <c r="W203" s="8" t="s">
        <v>117</v>
      </c>
      <c r="X203" s="8" t="s">
        <v>163</v>
      </c>
      <c r="Y203" s="11" t="s">
        <v>108</v>
      </c>
      <c r="Z203" s="8" t="s">
        <v>164</v>
      </c>
      <c r="AA203" s="10" t="s">
        <v>21</v>
      </c>
      <c r="AB203" s="10" t="s">
        <v>21</v>
      </c>
      <c r="AC203" s="11" t="s">
        <v>21</v>
      </c>
    </row>
    <row r="204" spans="1:29" ht="30" x14ac:dyDescent="0.35">
      <c r="A204" s="8" t="s">
        <v>665</v>
      </c>
      <c r="B204" s="9" t="s">
        <v>666</v>
      </c>
      <c r="C204" s="9" t="s">
        <v>89</v>
      </c>
      <c r="D204" s="10" t="s">
        <v>90</v>
      </c>
      <c r="E204" s="8" t="s">
        <v>91</v>
      </c>
      <c r="F204" s="11" t="s">
        <v>41</v>
      </c>
      <c r="G204" s="9" t="s">
        <v>20</v>
      </c>
      <c r="H204" s="9" t="s">
        <v>21</v>
      </c>
      <c r="I204" s="19" t="s">
        <v>109</v>
      </c>
      <c r="J204" s="9"/>
      <c r="K204" s="9"/>
      <c r="L204" s="9"/>
      <c r="M204" s="9" t="s">
        <v>21</v>
      </c>
      <c r="N204" s="25" t="s">
        <v>654</v>
      </c>
      <c r="O204" s="11" t="s">
        <v>161</v>
      </c>
      <c r="P204" s="10" t="s">
        <v>162</v>
      </c>
      <c r="Q204" s="12">
        <v>0</v>
      </c>
      <c r="R204" s="11" t="s">
        <v>26</v>
      </c>
      <c r="S204" s="13">
        <v>44127.477591631898</v>
      </c>
      <c r="T204" s="14">
        <v>44127.559090358802</v>
      </c>
      <c r="U204" s="8" t="s">
        <v>21</v>
      </c>
      <c r="V204" s="15" t="s">
        <v>21</v>
      </c>
      <c r="W204" s="8" t="s">
        <v>117</v>
      </c>
      <c r="X204" s="8" t="s">
        <v>163</v>
      </c>
      <c r="Y204" s="11" t="s">
        <v>108</v>
      </c>
      <c r="Z204" s="8" t="s">
        <v>164</v>
      </c>
      <c r="AA204" s="10" t="s">
        <v>21</v>
      </c>
      <c r="AB204" s="10" t="s">
        <v>21</v>
      </c>
      <c r="AC204" s="11" t="s">
        <v>21</v>
      </c>
    </row>
    <row r="205" spans="1:29" ht="30" x14ac:dyDescent="0.35">
      <c r="A205" s="8" t="s">
        <v>667</v>
      </c>
      <c r="B205" s="9" t="s">
        <v>668</v>
      </c>
      <c r="C205" s="9" t="s">
        <v>89</v>
      </c>
      <c r="D205" s="10" t="s">
        <v>90</v>
      </c>
      <c r="E205" s="8" t="s">
        <v>91</v>
      </c>
      <c r="F205" s="11" t="s">
        <v>41</v>
      </c>
      <c r="G205" s="9" t="s">
        <v>20</v>
      </c>
      <c r="H205" s="9" t="s">
        <v>21</v>
      </c>
      <c r="I205" s="19" t="s">
        <v>109</v>
      </c>
      <c r="J205" s="9"/>
      <c r="K205" s="9"/>
      <c r="L205" s="9"/>
      <c r="M205" s="9" t="s">
        <v>21</v>
      </c>
      <c r="N205" s="25" t="s">
        <v>654</v>
      </c>
      <c r="O205" s="11" t="s">
        <v>161</v>
      </c>
      <c r="P205" s="10" t="s">
        <v>162</v>
      </c>
      <c r="Q205" s="12">
        <v>0</v>
      </c>
      <c r="R205" s="11" t="s">
        <v>26</v>
      </c>
      <c r="S205" s="13">
        <v>44127.4775918171</v>
      </c>
      <c r="T205" s="14">
        <v>44127.559090358802</v>
      </c>
      <c r="U205" s="8" t="s">
        <v>21</v>
      </c>
      <c r="V205" s="15" t="s">
        <v>21</v>
      </c>
      <c r="W205" s="8" t="s">
        <v>117</v>
      </c>
      <c r="X205" s="8" t="s">
        <v>163</v>
      </c>
      <c r="Y205" s="11" t="s">
        <v>108</v>
      </c>
      <c r="Z205" s="8" t="s">
        <v>164</v>
      </c>
      <c r="AA205" s="10" t="s">
        <v>21</v>
      </c>
      <c r="AB205" s="10" t="s">
        <v>21</v>
      </c>
      <c r="AC205" s="11" t="s">
        <v>21</v>
      </c>
    </row>
    <row r="206" spans="1:29" ht="30" x14ac:dyDescent="0.35">
      <c r="A206" s="8" t="s">
        <v>669</v>
      </c>
      <c r="B206" s="9" t="s">
        <v>670</v>
      </c>
      <c r="C206" s="9" t="s">
        <v>89</v>
      </c>
      <c r="D206" s="10" t="s">
        <v>90</v>
      </c>
      <c r="E206" s="8" t="s">
        <v>91</v>
      </c>
      <c r="F206" s="11" t="s">
        <v>41</v>
      </c>
      <c r="G206" s="9" t="s">
        <v>20</v>
      </c>
      <c r="H206" s="9" t="s">
        <v>21</v>
      </c>
      <c r="I206" s="19" t="s">
        <v>109</v>
      </c>
      <c r="J206" s="9"/>
      <c r="K206" s="9"/>
      <c r="L206" s="9"/>
      <c r="M206" s="9" t="s">
        <v>21</v>
      </c>
      <c r="N206" s="25" t="s">
        <v>654</v>
      </c>
      <c r="O206" s="11" t="s">
        <v>161</v>
      </c>
      <c r="P206" s="10" t="s">
        <v>162</v>
      </c>
      <c r="Q206" s="12">
        <v>0</v>
      </c>
      <c r="R206" s="11" t="s">
        <v>26</v>
      </c>
      <c r="S206" s="13">
        <v>44127.4775918171</v>
      </c>
      <c r="T206" s="14">
        <v>44127.559090740702</v>
      </c>
      <c r="U206" s="8" t="s">
        <v>21</v>
      </c>
      <c r="V206" s="15" t="s">
        <v>21</v>
      </c>
      <c r="W206" s="8" t="s">
        <v>117</v>
      </c>
      <c r="X206" s="8" t="s">
        <v>163</v>
      </c>
      <c r="Y206" s="11" t="s">
        <v>108</v>
      </c>
      <c r="Z206" s="8" t="s">
        <v>164</v>
      </c>
      <c r="AA206" s="10" t="s">
        <v>21</v>
      </c>
      <c r="AB206" s="10" t="s">
        <v>21</v>
      </c>
      <c r="AC206" s="11" t="s">
        <v>21</v>
      </c>
    </row>
    <row r="207" spans="1:29" ht="30" x14ac:dyDescent="0.35">
      <c r="A207" s="8" t="s">
        <v>671</v>
      </c>
      <c r="B207" s="9" t="s">
        <v>672</v>
      </c>
      <c r="C207" s="9" t="s">
        <v>89</v>
      </c>
      <c r="D207" s="10" t="s">
        <v>90</v>
      </c>
      <c r="E207" s="8" t="s">
        <v>91</v>
      </c>
      <c r="F207" s="11" t="s">
        <v>41</v>
      </c>
      <c r="G207" s="9" t="s">
        <v>20</v>
      </c>
      <c r="H207" s="9" t="s">
        <v>21</v>
      </c>
      <c r="I207" s="19" t="s">
        <v>109</v>
      </c>
      <c r="J207" s="9"/>
      <c r="K207" s="9"/>
      <c r="L207" s="9"/>
      <c r="M207" s="9" t="s">
        <v>21</v>
      </c>
      <c r="N207" s="25" t="s">
        <v>654</v>
      </c>
      <c r="O207" s="11" t="s">
        <v>161</v>
      </c>
      <c r="P207" s="10" t="s">
        <v>162</v>
      </c>
      <c r="Q207" s="12">
        <v>0</v>
      </c>
      <c r="R207" s="11" t="s">
        <v>26</v>
      </c>
      <c r="S207" s="13">
        <v>44127.4775920139</v>
      </c>
      <c r="T207" s="14">
        <v>44127.559091087998</v>
      </c>
      <c r="U207" s="8" t="s">
        <v>21</v>
      </c>
      <c r="V207" s="15" t="s">
        <v>21</v>
      </c>
      <c r="W207" s="8" t="s">
        <v>117</v>
      </c>
      <c r="X207" s="8" t="s">
        <v>163</v>
      </c>
      <c r="Y207" s="11" t="s">
        <v>108</v>
      </c>
      <c r="Z207" s="8" t="s">
        <v>164</v>
      </c>
      <c r="AA207" s="10" t="s">
        <v>21</v>
      </c>
      <c r="AB207" s="10" t="s">
        <v>21</v>
      </c>
      <c r="AC207" s="11" t="s">
        <v>21</v>
      </c>
    </row>
    <row r="208" spans="1:29" ht="40" x14ac:dyDescent="0.35">
      <c r="A208" s="8" t="s">
        <v>673</v>
      </c>
      <c r="B208" s="9" t="s">
        <v>674</v>
      </c>
      <c r="C208" s="9" t="s">
        <v>89</v>
      </c>
      <c r="D208" s="10" t="s">
        <v>90</v>
      </c>
      <c r="E208" s="8" t="s">
        <v>91</v>
      </c>
      <c r="F208" s="11" t="s">
        <v>39</v>
      </c>
      <c r="G208" s="9" t="s">
        <v>40</v>
      </c>
      <c r="H208" s="9" t="s">
        <v>21</v>
      </c>
      <c r="I208" s="19" t="s">
        <v>109</v>
      </c>
      <c r="J208" s="9"/>
      <c r="K208" s="9"/>
      <c r="L208" s="9"/>
      <c r="M208" s="9" t="s">
        <v>21</v>
      </c>
      <c r="N208" s="25" t="s">
        <v>654</v>
      </c>
      <c r="O208" s="11" t="s">
        <v>161</v>
      </c>
      <c r="P208" s="10" t="s">
        <v>162</v>
      </c>
      <c r="Q208" s="12">
        <v>0</v>
      </c>
      <c r="R208" s="11" t="s">
        <v>26</v>
      </c>
      <c r="S208" s="13">
        <v>44127.477592164403</v>
      </c>
      <c r="T208" s="14">
        <v>44127.5590914352</v>
      </c>
      <c r="U208" s="8" t="s">
        <v>21</v>
      </c>
      <c r="V208" s="15" t="s">
        <v>21</v>
      </c>
      <c r="W208" s="8" t="s">
        <v>117</v>
      </c>
      <c r="X208" s="8" t="s">
        <v>163</v>
      </c>
      <c r="Y208" s="11" t="s">
        <v>108</v>
      </c>
      <c r="Z208" s="8" t="s">
        <v>164</v>
      </c>
      <c r="AA208" s="10" t="s">
        <v>21</v>
      </c>
      <c r="AB208" s="10" t="s">
        <v>21</v>
      </c>
      <c r="AC208" s="11" t="s">
        <v>21</v>
      </c>
    </row>
    <row r="209" spans="1:29" ht="40" x14ac:dyDescent="0.35">
      <c r="A209" s="36" t="s">
        <v>675</v>
      </c>
      <c r="B209" s="37" t="s">
        <v>676</v>
      </c>
      <c r="C209" s="37" t="s">
        <v>105</v>
      </c>
      <c r="D209" s="10" t="s">
        <v>106</v>
      </c>
      <c r="E209" s="41" t="s">
        <v>107</v>
      </c>
      <c r="F209" s="38" t="s">
        <v>42</v>
      </c>
      <c r="G209" s="37" t="s">
        <v>20</v>
      </c>
      <c r="H209" s="21" t="s">
        <v>21</v>
      </c>
      <c r="I209" s="20" t="s">
        <v>213</v>
      </c>
      <c r="J209" s="37"/>
      <c r="K209" s="44" t="s">
        <v>880</v>
      </c>
      <c r="L209" s="43" t="s">
        <v>879</v>
      </c>
      <c r="M209" s="37" t="s">
        <v>21</v>
      </c>
      <c r="N209" s="39" t="s">
        <v>677</v>
      </c>
      <c r="O209" s="38" t="s">
        <v>143</v>
      </c>
      <c r="P209" s="38" t="s">
        <v>144</v>
      </c>
      <c r="Q209" s="39">
        <v>0</v>
      </c>
      <c r="R209" s="38" t="s">
        <v>24</v>
      </c>
      <c r="S209" s="40">
        <v>44126.4345721875</v>
      </c>
      <c r="T209" s="40"/>
      <c r="U209" s="41" t="s">
        <v>21</v>
      </c>
      <c r="V209" s="15" t="s">
        <v>21</v>
      </c>
      <c r="W209" s="41" t="s">
        <v>117</v>
      </c>
      <c r="X209" s="41" t="s">
        <v>141</v>
      </c>
      <c r="Y209" s="38" t="s">
        <v>108</v>
      </c>
      <c r="Z209" s="41" t="s">
        <v>678</v>
      </c>
      <c r="AA209" s="10" t="s">
        <v>21</v>
      </c>
      <c r="AB209" s="10" t="s">
        <v>21</v>
      </c>
      <c r="AC209" s="38" t="s">
        <v>21</v>
      </c>
    </row>
    <row r="210" spans="1:29" ht="40" x14ac:dyDescent="0.35">
      <c r="A210" s="36" t="s">
        <v>679</v>
      </c>
      <c r="B210" s="37" t="s">
        <v>145</v>
      </c>
      <c r="C210" s="37" t="s">
        <v>105</v>
      </c>
      <c r="D210" s="10" t="s">
        <v>106</v>
      </c>
      <c r="E210" s="41" t="s">
        <v>107</v>
      </c>
      <c r="F210" s="38" t="s">
        <v>45</v>
      </c>
      <c r="G210" s="37" t="s">
        <v>20</v>
      </c>
      <c r="H210" s="21" t="s">
        <v>21</v>
      </c>
      <c r="I210" s="20" t="s">
        <v>213</v>
      </c>
      <c r="J210" s="37"/>
      <c r="K210" s="44" t="s">
        <v>880</v>
      </c>
      <c r="L210" s="43" t="s">
        <v>879</v>
      </c>
      <c r="M210" s="37" t="s">
        <v>21</v>
      </c>
      <c r="N210" s="39" t="s">
        <v>677</v>
      </c>
      <c r="O210" s="38" t="s">
        <v>143</v>
      </c>
      <c r="P210" s="38" t="s">
        <v>144</v>
      </c>
      <c r="Q210" s="39">
        <v>0</v>
      </c>
      <c r="R210" s="38" t="s">
        <v>24</v>
      </c>
      <c r="S210" s="40">
        <v>44126.434577280103</v>
      </c>
      <c r="T210" s="40"/>
      <c r="U210" s="41" t="s">
        <v>21</v>
      </c>
      <c r="V210" s="15" t="s">
        <v>21</v>
      </c>
      <c r="W210" s="41" t="s">
        <v>117</v>
      </c>
      <c r="X210" s="41" t="s">
        <v>21</v>
      </c>
      <c r="Y210" s="38" t="s">
        <v>21</v>
      </c>
      <c r="Z210" s="41" t="s">
        <v>678</v>
      </c>
      <c r="AA210" s="10" t="s">
        <v>21</v>
      </c>
      <c r="AB210" s="10" t="s">
        <v>21</v>
      </c>
      <c r="AC210" s="38" t="s">
        <v>21</v>
      </c>
    </row>
    <row r="211" spans="1:29" ht="30" x14ac:dyDescent="0.35">
      <c r="A211" s="8" t="s">
        <v>680</v>
      </c>
      <c r="B211" s="9" t="s">
        <v>681</v>
      </c>
      <c r="C211" s="9" t="s">
        <v>86</v>
      </c>
      <c r="D211" s="10" t="s">
        <v>87</v>
      </c>
      <c r="E211" s="8" t="s">
        <v>88</v>
      </c>
      <c r="F211" s="11" t="s">
        <v>41</v>
      </c>
      <c r="G211" s="9" t="s">
        <v>20</v>
      </c>
      <c r="H211" s="9" t="s">
        <v>21</v>
      </c>
      <c r="I211" s="19" t="s">
        <v>109</v>
      </c>
      <c r="J211" s="9"/>
      <c r="K211" s="9"/>
      <c r="L211" s="9"/>
      <c r="M211" s="9" t="s">
        <v>21</v>
      </c>
      <c r="N211" s="25" t="s">
        <v>682</v>
      </c>
      <c r="O211" s="11" t="s">
        <v>139</v>
      </c>
      <c r="P211" s="10" t="s">
        <v>140</v>
      </c>
      <c r="Q211" s="12">
        <v>0</v>
      </c>
      <c r="R211" s="11" t="s">
        <v>26</v>
      </c>
      <c r="S211" s="13">
        <v>44124.271473692097</v>
      </c>
      <c r="T211" s="14">
        <v>44127.371817789397</v>
      </c>
      <c r="U211" s="8" t="s">
        <v>21</v>
      </c>
      <c r="V211" s="15" t="s">
        <v>21</v>
      </c>
      <c r="W211" s="8" t="s">
        <v>117</v>
      </c>
      <c r="X211" s="8" t="s">
        <v>141</v>
      </c>
      <c r="Y211" s="11" t="s">
        <v>108</v>
      </c>
      <c r="Z211" s="8" t="s">
        <v>142</v>
      </c>
      <c r="AA211" s="10" t="s">
        <v>21</v>
      </c>
      <c r="AB211" s="10" t="s">
        <v>21</v>
      </c>
      <c r="AC211" s="11" t="s">
        <v>21</v>
      </c>
    </row>
    <row r="212" spans="1:29" ht="30" x14ac:dyDescent="0.35">
      <c r="A212" s="8" t="s">
        <v>683</v>
      </c>
      <c r="B212" s="9" t="s">
        <v>684</v>
      </c>
      <c r="C212" s="9" t="s">
        <v>86</v>
      </c>
      <c r="D212" s="10" t="s">
        <v>87</v>
      </c>
      <c r="E212" s="8" t="s">
        <v>88</v>
      </c>
      <c r="F212" s="11" t="s">
        <v>41</v>
      </c>
      <c r="G212" s="9" t="s">
        <v>20</v>
      </c>
      <c r="H212" s="9" t="s">
        <v>21</v>
      </c>
      <c r="I212" s="19" t="s">
        <v>109</v>
      </c>
      <c r="J212" s="9"/>
      <c r="K212" s="9"/>
      <c r="L212" s="9"/>
      <c r="M212" s="9" t="s">
        <v>21</v>
      </c>
      <c r="N212" s="25" t="s">
        <v>682</v>
      </c>
      <c r="O212" s="11" t="s">
        <v>139</v>
      </c>
      <c r="P212" s="10" t="s">
        <v>140</v>
      </c>
      <c r="Q212" s="12">
        <v>0</v>
      </c>
      <c r="R212" s="11" t="s">
        <v>26</v>
      </c>
      <c r="S212" s="13">
        <v>44124.271473877299</v>
      </c>
      <c r="T212" s="14">
        <v>44127.371817974497</v>
      </c>
      <c r="U212" s="8" t="s">
        <v>21</v>
      </c>
      <c r="V212" s="15" t="s">
        <v>21</v>
      </c>
      <c r="W212" s="8" t="s">
        <v>117</v>
      </c>
      <c r="X212" s="8" t="s">
        <v>141</v>
      </c>
      <c r="Y212" s="11" t="s">
        <v>108</v>
      </c>
      <c r="Z212" s="8" t="s">
        <v>142</v>
      </c>
      <c r="AA212" s="10" t="s">
        <v>21</v>
      </c>
      <c r="AB212" s="10" t="s">
        <v>21</v>
      </c>
      <c r="AC212" s="11" t="s">
        <v>21</v>
      </c>
    </row>
    <row r="213" spans="1:29" ht="30" x14ac:dyDescent="0.35">
      <c r="A213" s="8" t="s">
        <v>685</v>
      </c>
      <c r="B213" s="9" t="s">
        <v>686</v>
      </c>
      <c r="C213" s="9" t="s">
        <v>86</v>
      </c>
      <c r="D213" s="10" t="s">
        <v>87</v>
      </c>
      <c r="E213" s="8" t="s">
        <v>88</v>
      </c>
      <c r="F213" s="11" t="s">
        <v>41</v>
      </c>
      <c r="G213" s="9" t="s">
        <v>20</v>
      </c>
      <c r="H213" s="9" t="s">
        <v>21</v>
      </c>
      <c r="I213" s="19" t="s">
        <v>109</v>
      </c>
      <c r="J213" s="9"/>
      <c r="K213" s="9"/>
      <c r="L213" s="9"/>
      <c r="M213" s="9" t="s">
        <v>21</v>
      </c>
      <c r="N213" s="25" t="s">
        <v>682</v>
      </c>
      <c r="O213" s="11" t="s">
        <v>139</v>
      </c>
      <c r="P213" s="10" t="s">
        <v>140</v>
      </c>
      <c r="Q213" s="12">
        <v>0</v>
      </c>
      <c r="R213" s="11" t="s">
        <v>26</v>
      </c>
      <c r="S213" s="13">
        <v>44124.271474074099</v>
      </c>
      <c r="T213" s="14">
        <v>44127.371818136598</v>
      </c>
      <c r="U213" s="8" t="s">
        <v>21</v>
      </c>
      <c r="V213" s="15" t="s">
        <v>21</v>
      </c>
      <c r="W213" s="8" t="s">
        <v>117</v>
      </c>
      <c r="X213" s="8" t="s">
        <v>141</v>
      </c>
      <c r="Y213" s="11" t="s">
        <v>108</v>
      </c>
      <c r="Z213" s="8" t="s">
        <v>142</v>
      </c>
      <c r="AA213" s="10" t="s">
        <v>21</v>
      </c>
      <c r="AB213" s="10" t="s">
        <v>21</v>
      </c>
      <c r="AC213" s="11" t="s">
        <v>21</v>
      </c>
    </row>
    <row r="214" spans="1:29" ht="30" x14ac:dyDescent="0.35">
      <c r="A214" s="8" t="s">
        <v>687</v>
      </c>
      <c r="B214" s="9" t="s">
        <v>688</v>
      </c>
      <c r="C214" s="9" t="s">
        <v>86</v>
      </c>
      <c r="D214" s="10" t="s">
        <v>87</v>
      </c>
      <c r="E214" s="8" t="s">
        <v>88</v>
      </c>
      <c r="F214" s="11" t="s">
        <v>41</v>
      </c>
      <c r="G214" s="9" t="s">
        <v>20</v>
      </c>
      <c r="H214" s="9" t="s">
        <v>21</v>
      </c>
      <c r="I214" s="19" t="s">
        <v>109</v>
      </c>
      <c r="J214" s="9"/>
      <c r="K214" s="9"/>
      <c r="L214" s="9"/>
      <c r="M214" s="9" t="s">
        <v>21</v>
      </c>
      <c r="N214" s="25" t="s">
        <v>682</v>
      </c>
      <c r="O214" s="11" t="s">
        <v>139</v>
      </c>
      <c r="P214" s="10" t="s">
        <v>140</v>
      </c>
      <c r="Q214" s="12">
        <v>0</v>
      </c>
      <c r="R214" s="11" t="s">
        <v>26</v>
      </c>
      <c r="S214" s="13">
        <v>44124.271474270798</v>
      </c>
      <c r="T214" s="14">
        <v>44127.371818321801</v>
      </c>
      <c r="U214" s="8" t="s">
        <v>21</v>
      </c>
      <c r="V214" s="15" t="s">
        <v>21</v>
      </c>
      <c r="W214" s="8" t="s">
        <v>117</v>
      </c>
      <c r="X214" s="8" t="s">
        <v>141</v>
      </c>
      <c r="Y214" s="11" t="s">
        <v>108</v>
      </c>
      <c r="Z214" s="8" t="s">
        <v>142</v>
      </c>
      <c r="AA214" s="10" t="s">
        <v>21</v>
      </c>
      <c r="AB214" s="10" t="s">
        <v>21</v>
      </c>
      <c r="AC214" s="11" t="s">
        <v>21</v>
      </c>
    </row>
    <row r="215" spans="1:29" ht="30" x14ac:dyDescent="0.35">
      <c r="A215" s="36" t="s">
        <v>689</v>
      </c>
      <c r="B215" s="37" t="s">
        <v>690</v>
      </c>
      <c r="C215" s="37" t="s">
        <v>105</v>
      </c>
      <c r="D215" s="10" t="s">
        <v>106</v>
      </c>
      <c r="E215" s="8" t="s">
        <v>107</v>
      </c>
      <c r="F215" s="38" t="s">
        <v>18</v>
      </c>
      <c r="G215" s="37" t="s">
        <v>27</v>
      </c>
      <c r="H215" s="21" t="s">
        <v>21</v>
      </c>
      <c r="I215" s="20" t="s">
        <v>213</v>
      </c>
      <c r="J215" s="37"/>
      <c r="K215" s="44" t="s">
        <v>880</v>
      </c>
      <c r="L215" s="43" t="s">
        <v>879</v>
      </c>
      <c r="M215" s="37" t="s">
        <v>21</v>
      </c>
      <c r="N215" s="39" t="s">
        <v>682</v>
      </c>
      <c r="O215" s="42" t="s">
        <v>143</v>
      </c>
      <c r="P215" s="38" t="s">
        <v>140</v>
      </c>
      <c r="Q215" s="39">
        <v>0</v>
      </c>
      <c r="R215" s="38" t="s">
        <v>24</v>
      </c>
      <c r="S215" s="40">
        <v>44126.434577430598</v>
      </c>
      <c r="T215" s="40"/>
      <c r="U215" s="41" t="s">
        <v>21</v>
      </c>
      <c r="V215" s="15" t="s">
        <v>21</v>
      </c>
      <c r="W215" s="41" t="s">
        <v>117</v>
      </c>
      <c r="X215" s="41" t="s">
        <v>78</v>
      </c>
      <c r="Y215" s="38" t="s">
        <v>224</v>
      </c>
      <c r="Z215" s="41" t="s">
        <v>142</v>
      </c>
      <c r="AA215" s="10" t="s">
        <v>691</v>
      </c>
      <c r="AB215" s="10" t="s">
        <v>21</v>
      </c>
      <c r="AC215" s="38" t="s">
        <v>33</v>
      </c>
    </row>
    <row r="216" spans="1:29" ht="30" x14ac:dyDescent="0.35">
      <c r="A216" s="36" t="s">
        <v>692</v>
      </c>
      <c r="B216" s="37" t="s">
        <v>693</v>
      </c>
      <c r="C216" s="37" t="s">
        <v>105</v>
      </c>
      <c r="D216" s="10" t="s">
        <v>106</v>
      </c>
      <c r="E216" s="8" t="s">
        <v>107</v>
      </c>
      <c r="F216" s="38" t="s">
        <v>18</v>
      </c>
      <c r="G216" s="37" t="s">
        <v>27</v>
      </c>
      <c r="H216" s="21" t="s">
        <v>21</v>
      </c>
      <c r="I216" s="20" t="s">
        <v>213</v>
      </c>
      <c r="J216" s="37"/>
      <c r="K216" s="44" t="s">
        <v>880</v>
      </c>
      <c r="L216" s="43" t="s">
        <v>879</v>
      </c>
      <c r="M216" s="37" t="s">
        <v>21</v>
      </c>
      <c r="N216" s="39" t="s">
        <v>682</v>
      </c>
      <c r="O216" s="42" t="s">
        <v>143</v>
      </c>
      <c r="P216" s="38" t="s">
        <v>140</v>
      </c>
      <c r="Q216" s="39">
        <v>0</v>
      </c>
      <c r="R216" s="38" t="s">
        <v>24</v>
      </c>
      <c r="S216" s="40">
        <v>44126.434591516198</v>
      </c>
      <c r="T216" s="40"/>
      <c r="U216" s="41" t="s">
        <v>21</v>
      </c>
      <c r="V216" s="15" t="s">
        <v>21</v>
      </c>
      <c r="W216" s="41" t="s">
        <v>117</v>
      </c>
      <c r="X216" s="41" t="s">
        <v>82</v>
      </c>
      <c r="Y216" s="38" t="s">
        <v>224</v>
      </c>
      <c r="Z216" s="41" t="s">
        <v>142</v>
      </c>
      <c r="AA216" s="10" t="s">
        <v>694</v>
      </c>
      <c r="AB216" s="10" t="s">
        <v>21</v>
      </c>
      <c r="AC216" s="38" t="s">
        <v>33</v>
      </c>
    </row>
    <row r="217" spans="1:29" ht="150.5" x14ac:dyDescent="0.35">
      <c r="A217" s="8" t="s">
        <v>695</v>
      </c>
      <c r="B217" s="9" t="s">
        <v>696</v>
      </c>
      <c r="C217" s="9" t="s">
        <v>250</v>
      </c>
      <c r="D217" s="10" t="s">
        <v>251</v>
      </c>
      <c r="E217" s="8" t="s">
        <v>252</v>
      </c>
      <c r="F217" s="11" t="s">
        <v>39</v>
      </c>
      <c r="G217" s="9" t="s">
        <v>40</v>
      </c>
      <c r="H217" s="9" t="s">
        <v>21</v>
      </c>
      <c r="I217" s="19" t="s">
        <v>109</v>
      </c>
      <c r="J217" s="33" t="s">
        <v>937</v>
      </c>
      <c r="K217" s="27" t="s">
        <v>939</v>
      </c>
      <c r="L217" s="46" t="s">
        <v>938</v>
      </c>
      <c r="M217" s="9" t="s">
        <v>21</v>
      </c>
      <c r="N217" s="25" t="s">
        <v>682</v>
      </c>
      <c r="O217" s="11" t="s">
        <v>139</v>
      </c>
      <c r="P217" s="10" t="s">
        <v>140</v>
      </c>
      <c r="Q217" s="12">
        <v>0</v>
      </c>
      <c r="R217" s="11" t="s">
        <v>26</v>
      </c>
      <c r="S217" s="13">
        <v>44126.684350312498</v>
      </c>
      <c r="T217" s="14">
        <v>44127.5332281597</v>
      </c>
      <c r="U217" s="8" t="s">
        <v>21</v>
      </c>
      <c r="V217" s="15" t="s">
        <v>21</v>
      </c>
      <c r="W217" s="8" t="s">
        <v>117</v>
      </c>
      <c r="X217" s="8" t="s">
        <v>78</v>
      </c>
      <c r="Y217" s="11" t="s">
        <v>224</v>
      </c>
      <c r="Z217" s="8" t="s">
        <v>142</v>
      </c>
      <c r="AA217" s="10" t="s">
        <v>21</v>
      </c>
      <c r="AB217" s="10" t="s">
        <v>21</v>
      </c>
      <c r="AC217" s="11" t="s">
        <v>21</v>
      </c>
    </row>
    <row r="218" spans="1:29" ht="30" x14ac:dyDescent="0.35">
      <c r="A218" s="8" t="s">
        <v>697</v>
      </c>
      <c r="B218" s="9" t="s">
        <v>698</v>
      </c>
      <c r="C218" s="9" t="s">
        <v>699</v>
      </c>
      <c r="D218" s="10" t="s">
        <v>251</v>
      </c>
      <c r="E218" s="8" t="s">
        <v>252</v>
      </c>
      <c r="F218" s="11" t="s">
        <v>41</v>
      </c>
      <c r="G218" s="9" t="s">
        <v>20</v>
      </c>
      <c r="H218" s="9" t="s">
        <v>21</v>
      </c>
      <c r="I218" s="19" t="s">
        <v>109</v>
      </c>
      <c r="J218" s="9"/>
      <c r="K218" s="9"/>
      <c r="L218" s="9"/>
      <c r="M218" s="9" t="s">
        <v>21</v>
      </c>
      <c r="N218" s="25" t="s">
        <v>682</v>
      </c>
      <c r="O218" s="11" t="s">
        <v>139</v>
      </c>
      <c r="P218" s="10" t="s">
        <v>140</v>
      </c>
      <c r="Q218" s="12">
        <v>0</v>
      </c>
      <c r="R218" s="11" t="s">
        <v>26</v>
      </c>
      <c r="S218" s="13">
        <v>44126.684350694399</v>
      </c>
      <c r="T218" s="14">
        <v>44127.533228900502</v>
      </c>
      <c r="U218" s="8" t="s">
        <v>21</v>
      </c>
      <c r="V218" s="15" t="s">
        <v>21</v>
      </c>
      <c r="W218" s="8" t="s">
        <v>117</v>
      </c>
      <c r="X218" s="8" t="s">
        <v>141</v>
      </c>
      <c r="Y218" s="11" t="s">
        <v>129</v>
      </c>
      <c r="Z218" s="8" t="s">
        <v>142</v>
      </c>
      <c r="AA218" s="10" t="s">
        <v>21</v>
      </c>
      <c r="AB218" s="10" t="s">
        <v>21</v>
      </c>
      <c r="AC218" s="11" t="s">
        <v>21</v>
      </c>
    </row>
    <row r="219" spans="1:29" ht="30" x14ac:dyDescent="0.35">
      <c r="A219" s="8" t="s">
        <v>700</v>
      </c>
      <c r="B219" s="9" t="s">
        <v>701</v>
      </c>
      <c r="C219" s="9" t="s">
        <v>79</v>
      </c>
      <c r="D219" s="10" t="s">
        <v>80</v>
      </c>
      <c r="E219" s="8" t="s">
        <v>81</v>
      </c>
      <c r="F219" s="11" t="s">
        <v>41</v>
      </c>
      <c r="G219" s="9" t="s">
        <v>20</v>
      </c>
      <c r="H219" s="9" t="s">
        <v>21</v>
      </c>
      <c r="I219" s="19" t="s">
        <v>109</v>
      </c>
      <c r="J219" s="9"/>
      <c r="K219" s="9"/>
      <c r="L219" s="9"/>
      <c r="M219" s="9" t="s">
        <v>21</v>
      </c>
      <c r="N219" s="25" t="s">
        <v>682</v>
      </c>
      <c r="O219" s="11" t="s">
        <v>139</v>
      </c>
      <c r="P219" s="10" t="s">
        <v>140</v>
      </c>
      <c r="Q219" s="12">
        <v>0</v>
      </c>
      <c r="R219" s="11" t="s">
        <v>26</v>
      </c>
      <c r="S219" s="13">
        <v>44127.340733530102</v>
      </c>
      <c r="T219" s="14">
        <v>44127.502417094896</v>
      </c>
      <c r="U219" s="8" t="s">
        <v>21</v>
      </c>
      <c r="V219" s="15" t="s">
        <v>21</v>
      </c>
      <c r="W219" s="8" t="s">
        <v>117</v>
      </c>
      <c r="X219" s="8" t="s">
        <v>141</v>
      </c>
      <c r="Y219" s="11" t="s">
        <v>108</v>
      </c>
      <c r="Z219" s="8" t="s">
        <v>142</v>
      </c>
      <c r="AA219" s="10" t="s">
        <v>21</v>
      </c>
      <c r="AB219" s="10" t="s">
        <v>21</v>
      </c>
      <c r="AC219" s="11" t="s">
        <v>21</v>
      </c>
    </row>
    <row r="220" spans="1:29" ht="30" x14ac:dyDescent="0.35">
      <c r="A220" s="8" t="s">
        <v>702</v>
      </c>
      <c r="B220" s="9" t="s">
        <v>703</v>
      </c>
      <c r="C220" s="9" t="s">
        <v>268</v>
      </c>
      <c r="D220" s="10" t="s">
        <v>102</v>
      </c>
      <c r="E220" s="8" t="s">
        <v>103</v>
      </c>
      <c r="F220" s="11" t="s">
        <v>41</v>
      </c>
      <c r="G220" s="9" t="s">
        <v>20</v>
      </c>
      <c r="H220" s="9" t="s">
        <v>21</v>
      </c>
      <c r="I220" s="19" t="s">
        <v>109</v>
      </c>
      <c r="J220" s="9"/>
      <c r="K220" s="9"/>
      <c r="L220" s="9"/>
      <c r="M220" s="9" t="s">
        <v>21</v>
      </c>
      <c r="N220" s="25" t="s">
        <v>682</v>
      </c>
      <c r="O220" s="11" t="s">
        <v>139</v>
      </c>
      <c r="P220" s="10" t="s">
        <v>140</v>
      </c>
      <c r="Q220" s="12">
        <v>0</v>
      </c>
      <c r="R220" s="11" t="s">
        <v>26</v>
      </c>
      <c r="S220" s="13">
        <v>44127.350722800897</v>
      </c>
      <c r="T220" s="14">
        <v>44127.673573067099</v>
      </c>
      <c r="U220" s="8" t="s">
        <v>21</v>
      </c>
      <c r="V220" s="15" t="s">
        <v>21</v>
      </c>
      <c r="W220" s="8" t="s">
        <v>117</v>
      </c>
      <c r="X220" s="8" t="s">
        <v>141</v>
      </c>
      <c r="Y220" s="11" t="s">
        <v>108</v>
      </c>
      <c r="Z220" s="8" t="s">
        <v>142</v>
      </c>
      <c r="AA220" s="10" t="s">
        <v>21</v>
      </c>
      <c r="AB220" s="10" t="s">
        <v>21</v>
      </c>
      <c r="AC220" s="11" t="s">
        <v>21</v>
      </c>
    </row>
    <row r="221" spans="1:29" ht="30" x14ac:dyDescent="0.35">
      <c r="A221" s="8" t="s">
        <v>704</v>
      </c>
      <c r="B221" s="9" t="s">
        <v>705</v>
      </c>
      <c r="C221" s="9" t="s">
        <v>268</v>
      </c>
      <c r="D221" s="10" t="s">
        <v>102</v>
      </c>
      <c r="E221" s="8" t="s">
        <v>103</v>
      </c>
      <c r="F221" s="11" t="s">
        <v>41</v>
      </c>
      <c r="G221" s="9" t="s">
        <v>20</v>
      </c>
      <c r="H221" s="9" t="s">
        <v>21</v>
      </c>
      <c r="I221" s="19" t="s">
        <v>109</v>
      </c>
      <c r="J221" s="9"/>
      <c r="K221" s="9"/>
      <c r="L221" s="9"/>
      <c r="M221" s="9" t="s">
        <v>21</v>
      </c>
      <c r="N221" s="25" t="s">
        <v>682</v>
      </c>
      <c r="O221" s="11" t="s">
        <v>139</v>
      </c>
      <c r="P221" s="10" t="s">
        <v>140</v>
      </c>
      <c r="Q221" s="12">
        <v>0</v>
      </c>
      <c r="R221" s="11" t="s">
        <v>26</v>
      </c>
      <c r="S221" s="13">
        <v>44127.350722997697</v>
      </c>
      <c r="T221" s="14">
        <v>44127.673570370403</v>
      </c>
      <c r="U221" s="8" t="s">
        <v>21</v>
      </c>
      <c r="V221" s="15" t="s">
        <v>21</v>
      </c>
      <c r="W221" s="8" t="s">
        <v>117</v>
      </c>
      <c r="X221" s="8" t="s">
        <v>141</v>
      </c>
      <c r="Y221" s="11" t="s">
        <v>108</v>
      </c>
      <c r="Z221" s="8" t="s">
        <v>142</v>
      </c>
      <c r="AA221" s="10" t="s">
        <v>21</v>
      </c>
      <c r="AB221" s="10" t="s">
        <v>21</v>
      </c>
      <c r="AC221" s="11" t="s">
        <v>21</v>
      </c>
    </row>
    <row r="222" spans="1:29" ht="30" x14ac:dyDescent="0.35">
      <c r="A222" s="8" t="s">
        <v>706</v>
      </c>
      <c r="B222" s="9" t="s">
        <v>707</v>
      </c>
      <c r="C222" s="9" t="s">
        <v>160</v>
      </c>
      <c r="D222" s="10" t="s">
        <v>127</v>
      </c>
      <c r="E222" s="8" t="s">
        <v>128</v>
      </c>
      <c r="F222" s="11" t="s">
        <v>39</v>
      </c>
      <c r="G222" s="9" t="s">
        <v>20</v>
      </c>
      <c r="H222" s="9" t="s">
        <v>21</v>
      </c>
      <c r="I222" s="19" t="s">
        <v>109</v>
      </c>
      <c r="J222" s="9"/>
      <c r="K222" s="9"/>
      <c r="L222" s="9"/>
      <c r="M222" s="9" t="s">
        <v>21</v>
      </c>
      <c r="N222" s="25" t="s">
        <v>682</v>
      </c>
      <c r="O222" s="11" t="s">
        <v>139</v>
      </c>
      <c r="P222" s="10" t="s">
        <v>140</v>
      </c>
      <c r="Q222" s="12">
        <v>0</v>
      </c>
      <c r="R222" s="11" t="s">
        <v>26</v>
      </c>
      <c r="S222" s="13">
        <v>44127.418148576398</v>
      </c>
      <c r="T222" s="14">
        <v>44127.5217808218</v>
      </c>
      <c r="U222" s="8" t="s">
        <v>21</v>
      </c>
      <c r="V222" s="15" t="s">
        <v>21</v>
      </c>
      <c r="W222" s="8" t="s">
        <v>117</v>
      </c>
      <c r="X222" s="8" t="s">
        <v>82</v>
      </c>
      <c r="Y222" s="11" t="s">
        <v>224</v>
      </c>
      <c r="Z222" s="8" t="s">
        <v>678</v>
      </c>
      <c r="AA222" s="10" t="s">
        <v>21</v>
      </c>
      <c r="AB222" s="10" t="s">
        <v>21</v>
      </c>
      <c r="AC222" s="11" t="s">
        <v>21</v>
      </c>
    </row>
    <row r="223" spans="1:29" ht="30" x14ac:dyDescent="0.35">
      <c r="A223" s="8" t="s">
        <v>708</v>
      </c>
      <c r="B223" s="9" t="s">
        <v>709</v>
      </c>
      <c r="C223" s="9" t="s">
        <v>160</v>
      </c>
      <c r="D223" s="10" t="s">
        <v>127</v>
      </c>
      <c r="E223" s="8" t="s">
        <v>128</v>
      </c>
      <c r="F223" s="11" t="s">
        <v>39</v>
      </c>
      <c r="G223" s="9" t="s">
        <v>20</v>
      </c>
      <c r="H223" s="9" t="s">
        <v>21</v>
      </c>
      <c r="I223" s="19" t="s">
        <v>109</v>
      </c>
      <c r="J223" s="9"/>
      <c r="K223" s="9"/>
      <c r="L223" s="9"/>
      <c r="M223" s="9" t="s">
        <v>21</v>
      </c>
      <c r="N223" s="25" t="s">
        <v>682</v>
      </c>
      <c r="O223" s="11" t="s">
        <v>139</v>
      </c>
      <c r="P223" s="10" t="s">
        <v>140</v>
      </c>
      <c r="Q223" s="12">
        <v>0</v>
      </c>
      <c r="R223" s="11" t="s">
        <v>26</v>
      </c>
      <c r="S223" s="13">
        <v>44127.418149108802</v>
      </c>
      <c r="T223" s="14">
        <v>44127.521781018499</v>
      </c>
      <c r="U223" s="8" t="s">
        <v>21</v>
      </c>
      <c r="V223" s="15" t="s">
        <v>21</v>
      </c>
      <c r="W223" s="8" t="s">
        <v>117</v>
      </c>
      <c r="X223" s="8" t="s">
        <v>82</v>
      </c>
      <c r="Y223" s="11" t="s">
        <v>224</v>
      </c>
      <c r="Z223" s="8" t="s">
        <v>678</v>
      </c>
      <c r="AA223" s="10" t="s">
        <v>21</v>
      </c>
      <c r="AB223" s="10" t="s">
        <v>21</v>
      </c>
      <c r="AC223" s="11" t="s">
        <v>21</v>
      </c>
    </row>
    <row r="224" spans="1:29" ht="30" x14ac:dyDescent="0.35">
      <c r="A224" s="8" t="s">
        <v>710</v>
      </c>
      <c r="B224" s="9" t="s">
        <v>711</v>
      </c>
      <c r="C224" s="9" t="s">
        <v>160</v>
      </c>
      <c r="D224" s="10" t="s">
        <v>127</v>
      </c>
      <c r="E224" s="8" t="s">
        <v>128</v>
      </c>
      <c r="F224" s="11" t="s">
        <v>39</v>
      </c>
      <c r="G224" s="9" t="s">
        <v>20</v>
      </c>
      <c r="H224" s="9" t="s">
        <v>21</v>
      </c>
      <c r="I224" s="19" t="s">
        <v>109</v>
      </c>
      <c r="J224" s="9"/>
      <c r="K224" s="9"/>
      <c r="L224" s="9"/>
      <c r="M224" s="9" t="s">
        <v>21</v>
      </c>
      <c r="N224" s="25" t="s">
        <v>682</v>
      </c>
      <c r="O224" s="11" t="s">
        <v>139</v>
      </c>
      <c r="P224" s="10" t="s">
        <v>140</v>
      </c>
      <c r="Q224" s="12">
        <v>0</v>
      </c>
      <c r="R224" s="11" t="s">
        <v>26</v>
      </c>
      <c r="S224" s="13">
        <v>44127.418149305602</v>
      </c>
      <c r="T224" s="14">
        <v>44127.521781169002</v>
      </c>
      <c r="U224" s="8" t="s">
        <v>21</v>
      </c>
      <c r="V224" s="15" t="s">
        <v>21</v>
      </c>
      <c r="W224" s="8" t="s">
        <v>117</v>
      </c>
      <c r="X224" s="8" t="s">
        <v>82</v>
      </c>
      <c r="Y224" s="11" t="s">
        <v>224</v>
      </c>
      <c r="Z224" s="8" t="s">
        <v>678</v>
      </c>
      <c r="AA224" s="10" t="s">
        <v>21</v>
      </c>
      <c r="AB224" s="10" t="s">
        <v>21</v>
      </c>
      <c r="AC224" s="11" t="s">
        <v>21</v>
      </c>
    </row>
    <row r="225" spans="1:29" ht="30" x14ac:dyDescent="0.35">
      <c r="A225" s="8" t="s">
        <v>712</v>
      </c>
      <c r="B225" s="9" t="s">
        <v>713</v>
      </c>
      <c r="C225" s="9" t="s">
        <v>92</v>
      </c>
      <c r="D225" s="10" t="s">
        <v>714</v>
      </c>
      <c r="E225" s="8" t="s">
        <v>715</v>
      </c>
      <c r="F225" s="11" t="s">
        <v>41</v>
      </c>
      <c r="G225" s="9" t="s">
        <v>20</v>
      </c>
      <c r="H225" s="9" t="s">
        <v>21</v>
      </c>
      <c r="I225" s="19" t="s">
        <v>109</v>
      </c>
      <c r="J225" s="9"/>
      <c r="K225" s="9"/>
      <c r="L225" s="9"/>
      <c r="M225" s="9" t="s">
        <v>21</v>
      </c>
      <c r="N225" s="25" t="s">
        <v>682</v>
      </c>
      <c r="O225" s="11" t="s">
        <v>139</v>
      </c>
      <c r="P225" s="10" t="s">
        <v>140</v>
      </c>
      <c r="Q225" s="12">
        <v>0</v>
      </c>
      <c r="R225" s="11" t="s">
        <v>26</v>
      </c>
      <c r="S225" s="13">
        <v>44127.501544062499</v>
      </c>
      <c r="T225" s="14">
        <v>44127.580808333303</v>
      </c>
      <c r="U225" s="8" t="s">
        <v>21</v>
      </c>
      <c r="V225" s="15" t="s">
        <v>21</v>
      </c>
      <c r="W225" s="8" t="s">
        <v>117</v>
      </c>
      <c r="X225" s="8" t="s">
        <v>141</v>
      </c>
      <c r="Y225" s="11" t="s">
        <v>237</v>
      </c>
      <c r="Z225" s="8" t="s">
        <v>142</v>
      </c>
      <c r="AA225" s="10" t="s">
        <v>21</v>
      </c>
      <c r="AB225" s="10" t="s">
        <v>21</v>
      </c>
      <c r="AC225" s="11" t="s">
        <v>21</v>
      </c>
    </row>
    <row r="226" spans="1:29" ht="30" x14ac:dyDescent="0.35">
      <c r="A226" s="8" t="s">
        <v>716</v>
      </c>
      <c r="B226" s="9" t="s">
        <v>717</v>
      </c>
      <c r="C226" s="9" t="s">
        <v>92</v>
      </c>
      <c r="D226" s="10" t="s">
        <v>714</v>
      </c>
      <c r="E226" s="8" t="s">
        <v>715</v>
      </c>
      <c r="F226" s="11" t="s">
        <v>41</v>
      </c>
      <c r="G226" s="9" t="s">
        <v>20</v>
      </c>
      <c r="H226" s="9" t="s">
        <v>21</v>
      </c>
      <c r="I226" s="19" t="s">
        <v>109</v>
      </c>
      <c r="J226" s="9"/>
      <c r="K226" s="9"/>
      <c r="L226" s="9"/>
      <c r="M226" s="9" t="s">
        <v>21</v>
      </c>
      <c r="N226" s="25" t="s">
        <v>682</v>
      </c>
      <c r="O226" s="11" t="s">
        <v>139</v>
      </c>
      <c r="P226" s="10" t="s">
        <v>140</v>
      </c>
      <c r="Q226" s="12">
        <v>0</v>
      </c>
      <c r="R226" s="11" t="s">
        <v>26</v>
      </c>
      <c r="S226" s="13">
        <v>44127.501544247702</v>
      </c>
      <c r="T226" s="14">
        <v>44127.580808530103</v>
      </c>
      <c r="U226" s="8" t="s">
        <v>21</v>
      </c>
      <c r="V226" s="15" t="s">
        <v>21</v>
      </c>
      <c r="W226" s="8" t="s">
        <v>117</v>
      </c>
      <c r="X226" s="8" t="s">
        <v>141</v>
      </c>
      <c r="Y226" s="11" t="s">
        <v>237</v>
      </c>
      <c r="Z226" s="8" t="s">
        <v>142</v>
      </c>
      <c r="AA226" s="10" t="s">
        <v>21</v>
      </c>
      <c r="AB226" s="10" t="s">
        <v>21</v>
      </c>
      <c r="AC226" s="11" t="s">
        <v>21</v>
      </c>
    </row>
    <row r="227" spans="1:29" ht="30" x14ac:dyDescent="0.35">
      <c r="A227" s="8" t="s">
        <v>718</v>
      </c>
      <c r="B227" s="9" t="s">
        <v>719</v>
      </c>
      <c r="C227" s="9" t="s">
        <v>92</v>
      </c>
      <c r="D227" s="10" t="s">
        <v>714</v>
      </c>
      <c r="E227" s="8" t="s">
        <v>715</v>
      </c>
      <c r="F227" s="11" t="s">
        <v>41</v>
      </c>
      <c r="G227" s="9" t="s">
        <v>20</v>
      </c>
      <c r="H227" s="9" t="s">
        <v>21</v>
      </c>
      <c r="I227" s="19" t="s">
        <v>109</v>
      </c>
      <c r="J227" s="9"/>
      <c r="K227" s="9"/>
      <c r="L227" s="9"/>
      <c r="M227" s="9" t="s">
        <v>21</v>
      </c>
      <c r="N227" s="25" t="s">
        <v>682</v>
      </c>
      <c r="O227" s="11" t="s">
        <v>139</v>
      </c>
      <c r="P227" s="10" t="s">
        <v>140</v>
      </c>
      <c r="Q227" s="12">
        <v>0</v>
      </c>
      <c r="R227" s="11" t="s">
        <v>26</v>
      </c>
      <c r="S227" s="13">
        <v>44127.501544409701</v>
      </c>
      <c r="T227" s="14">
        <v>44127.580808680599</v>
      </c>
      <c r="U227" s="8" t="s">
        <v>21</v>
      </c>
      <c r="V227" s="15" t="s">
        <v>21</v>
      </c>
      <c r="W227" s="8" t="s">
        <v>117</v>
      </c>
      <c r="X227" s="8" t="s">
        <v>141</v>
      </c>
      <c r="Y227" s="11" t="s">
        <v>237</v>
      </c>
      <c r="Z227" s="8" t="s">
        <v>142</v>
      </c>
      <c r="AA227" s="10" t="s">
        <v>21</v>
      </c>
      <c r="AB227" s="10" t="s">
        <v>21</v>
      </c>
      <c r="AC227" s="11" t="s">
        <v>21</v>
      </c>
    </row>
    <row r="228" spans="1:29" ht="30" x14ac:dyDescent="0.35">
      <c r="A228" s="8" t="s">
        <v>720</v>
      </c>
      <c r="B228" s="9" t="s">
        <v>721</v>
      </c>
      <c r="C228" s="9" t="s">
        <v>308</v>
      </c>
      <c r="D228" s="10" t="s">
        <v>93</v>
      </c>
      <c r="E228" s="8" t="s">
        <v>94</v>
      </c>
      <c r="F228" s="11" t="s">
        <v>41</v>
      </c>
      <c r="G228" s="9" t="s">
        <v>20</v>
      </c>
      <c r="H228" s="9" t="s">
        <v>721</v>
      </c>
      <c r="I228" s="19" t="s">
        <v>109</v>
      </c>
      <c r="J228" s="9"/>
      <c r="K228" s="9"/>
      <c r="L228" s="9"/>
      <c r="M228" s="9" t="s">
        <v>21</v>
      </c>
      <c r="N228" s="25" t="s">
        <v>682</v>
      </c>
      <c r="O228" s="11" t="s">
        <v>139</v>
      </c>
      <c r="P228" s="10" t="s">
        <v>140</v>
      </c>
      <c r="Q228" s="12">
        <v>0</v>
      </c>
      <c r="R228" s="11" t="s">
        <v>26</v>
      </c>
      <c r="S228" s="13">
        <v>44127.737105520799</v>
      </c>
      <c r="T228" s="14">
        <v>44127.7814391551</v>
      </c>
      <c r="U228" s="8" t="s">
        <v>21</v>
      </c>
      <c r="V228" s="15" t="s">
        <v>21</v>
      </c>
      <c r="W228" s="8" t="s">
        <v>117</v>
      </c>
      <c r="X228" s="8" t="s">
        <v>141</v>
      </c>
      <c r="Y228" s="11" t="s">
        <v>108</v>
      </c>
      <c r="Z228" s="8" t="s">
        <v>678</v>
      </c>
      <c r="AA228" s="10" t="s">
        <v>21</v>
      </c>
      <c r="AB228" s="10" t="s">
        <v>21</v>
      </c>
      <c r="AC228" s="11" t="s">
        <v>21</v>
      </c>
    </row>
    <row r="229" spans="1:29" ht="30" x14ac:dyDescent="0.35">
      <c r="A229" s="8" t="s">
        <v>722</v>
      </c>
      <c r="B229" s="9" t="s">
        <v>723</v>
      </c>
      <c r="C229" s="9" t="s">
        <v>308</v>
      </c>
      <c r="D229" s="10" t="s">
        <v>93</v>
      </c>
      <c r="E229" s="8" t="s">
        <v>94</v>
      </c>
      <c r="F229" s="11" t="s">
        <v>41</v>
      </c>
      <c r="G229" s="9" t="s">
        <v>20</v>
      </c>
      <c r="H229" s="9" t="s">
        <v>723</v>
      </c>
      <c r="I229" s="19" t="s">
        <v>109</v>
      </c>
      <c r="J229" s="9"/>
      <c r="K229" s="9"/>
      <c r="L229" s="9"/>
      <c r="M229" s="9" t="s">
        <v>21</v>
      </c>
      <c r="N229" s="25" t="s">
        <v>682</v>
      </c>
      <c r="O229" s="11" t="s">
        <v>139</v>
      </c>
      <c r="P229" s="10" t="s">
        <v>140</v>
      </c>
      <c r="Q229" s="12">
        <v>0</v>
      </c>
      <c r="R229" s="11" t="s">
        <v>26</v>
      </c>
      <c r="S229" s="13">
        <v>44127.737105520799</v>
      </c>
      <c r="T229" s="14">
        <v>44127.781439351798</v>
      </c>
      <c r="U229" s="8" t="s">
        <v>21</v>
      </c>
      <c r="V229" s="15" t="s">
        <v>21</v>
      </c>
      <c r="W229" s="8" t="s">
        <v>117</v>
      </c>
      <c r="X229" s="8" t="s">
        <v>141</v>
      </c>
      <c r="Y229" s="11" t="s">
        <v>108</v>
      </c>
      <c r="Z229" s="8" t="s">
        <v>678</v>
      </c>
      <c r="AA229" s="10" t="s">
        <v>21</v>
      </c>
      <c r="AB229" s="10" t="s">
        <v>21</v>
      </c>
      <c r="AC229" s="11" t="s">
        <v>21</v>
      </c>
    </row>
    <row r="230" spans="1:29" ht="40" x14ac:dyDescent="0.35">
      <c r="A230" s="36" t="s">
        <v>724</v>
      </c>
      <c r="B230" s="37" t="s">
        <v>169</v>
      </c>
      <c r="C230" s="37" t="s">
        <v>95</v>
      </c>
      <c r="D230" s="10" t="s">
        <v>93</v>
      </c>
      <c r="E230" s="8" t="s">
        <v>94</v>
      </c>
      <c r="F230" s="38" t="s">
        <v>45</v>
      </c>
      <c r="G230" s="37" t="s">
        <v>40</v>
      </c>
      <c r="H230" s="21" t="s">
        <v>169</v>
      </c>
      <c r="I230" s="20" t="s">
        <v>213</v>
      </c>
      <c r="J230" s="37"/>
      <c r="K230" s="44" t="s">
        <v>880</v>
      </c>
      <c r="L230" s="43" t="s">
        <v>879</v>
      </c>
      <c r="M230" s="37" t="s">
        <v>21</v>
      </c>
      <c r="N230" s="39" t="s">
        <v>725</v>
      </c>
      <c r="O230" s="38" t="s">
        <v>170</v>
      </c>
      <c r="P230" s="38" t="s">
        <v>171</v>
      </c>
      <c r="Q230" s="39">
        <v>0</v>
      </c>
      <c r="R230" s="38" t="s">
        <v>24</v>
      </c>
      <c r="S230" s="40">
        <v>44127.591597685197</v>
      </c>
      <c r="T230" s="40"/>
      <c r="U230" s="41" t="s">
        <v>21</v>
      </c>
      <c r="V230" s="15" t="s">
        <v>21</v>
      </c>
      <c r="W230" s="41" t="s">
        <v>117</v>
      </c>
      <c r="X230" s="41" t="s">
        <v>21</v>
      </c>
      <c r="Y230" s="38" t="s">
        <v>21</v>
      </c>
      <c r="Z230" s="41" t="s">
        <v>172</v>
      </c>
      <c r="AA230" s="10" t="s">
        <v>21</v>
      </c>
      <c r="AB230" s="10" t="s">
        <v>21</v>
      </c>
      <c r="AC230" s="38" t="s">
        <v>21</v>
      </c>
    </row>
    <row r="231" spans="1:29" ht="40" x14ac:dyDescent="0.35">
      <c r="A231" s="36" t="s">
        <v>726</v>
      </c>
      <c r="B231" s="37" t="s">
        <v>727</v>
      </c>
      <c r="C231" s="37" t="s">
        <v>95</v>
      </c>
      <c r="D231" s="10" t="s">
        <v>93</v>
      </c>
      <c r="E231" s="8" t="s">
        <v>94</v>
      </c>
      <c r="F231" s="38" t="s">
        <v>18</v>
      </c>
      <c r="G231" s="37" t="s">
        <v>27</v>
      </c>
      <c r="H231" s="21" t="s">
        <v>727</v>
      </c>
      <c r="I231" s="20" t="s">
        <v>213</v>
      </c>
      <c r="J231" s="37"/>
      <c r="K231" s="44" t="s">
        <v>880</v>
      </c>
      <c r="L231" s="43" t="s">
        <v>879</v>
      </c>
      <c r="M231" s="37" t="s">
        <v>21</v>
      </c>
      <c r="N231" s="39" t="s">
        <v>725</v>
      </c>
      <c r="O231" s="38" t="s">
        <v>170</v>
      </c>
      <c r="P231" s="38" t="s">
        <v>171</v>
      </c>
      <c r="Q231" s="39">
        <v>0</v>
      </c>
      <c r="R231" s="38" t="s">
        <v>24</v>
      </c>
      <c r="S231" s="40">
        <v>44127.591628969902</v>
      </c>
      <c r="T231" s="40"/>
      <c r="U231" s="41" t="s">
        <v>21</v>
      </c>
      <c r="V231" s="15" t="s">
        <v>21</v>
      </c>
      <c r="W231" s="41" t="s">
        <v>117</v>
      </c>
      <c r="X231" s="41" t="s">
        <v>78</v>
      </c>
      <c r="Y231" s="38" t="s">
        <v>224</v>
      </c>
      <c r="Z231" s="41" t="s">
        <v>172</v>
      </c>
      <c r="AA231" s="10" t="s">
        <v>728</v>
      </c>
      <c r="AB231" s="10" t="s">
        <v>21</v>
      </c>
      <c r="AC231" s="38" t="s">
        <v>33</v>
      </c>
    </row>
    <row r="232" spans="1:29" ht="40" x14ac:dyDescent="0.35">
      <c r="A232" s="36" t="s">
        <v>729</v>
      </c>
      <c r="B232" s="37" t="s">
        <v>730</v>
      </c>
      <c r="C232" s="37" t="s">
        <v>95</v>
      </c>
      <c r="D232" s="10" t="s">
        <v>93</v>
      </c>
      <c r="E232" s="8" t="s">
        <v>94</v>
      </c>
      <c r="F232" s="38" t="s">
        <v>18</v>
      </c>
      <c r="G232" s="37" t="s">
        <v>27</v>
      </c>
      <c r="H232" s="21" t="s">
        <v>730</v>
      </c>
      <c r="I232" s="20" t="s">
        <v>213</v>
      </c>
      <c r="J232" s="37"/>
      <c r="K232" s="44" t="s">
        <v>880</v>
      </c>
      <c r="L232" s="43" t="s">
        <v>879</v>
      </c>
      <c r="M232" s="37" t="s">
        <v>21</v>
      </c>
      <c r="N232" s="39" t="s">
        <v>725</v>
      </c>
      <c r="O232" s="38" t="s">
        <v>170</v>
      </c>
      <c r="P232" s="38" t="s">
        <v>171</v>
      </c>
      <c r="Q232" s="39">
        <v>0</v>
      </c>
      <c r="R232" s="38" t="s">
        <v>24</v>
      </c>
      <c r="S232" s="40">
        <v>44127.591638923601</v>
      </c>
      <c r="T232" s="40"/>
      <c r="U232" s="41" t="s">
        <v>21</v>
      </c>
      <c r="V232" s="15" t="s">
        <v>21</v>
      </c>
      <c r="W232" s="41" t="s">
        <v>117</v>
      </c>
      <c r="X232" s="41" t="s">
        <v>82</v>
      </c>
      <c r="Y232" s="38" t="s">
        <v>224</v>
      </c>
      <c r="Z232" s="41" t="s">
        <v>172</v>
      </c>
      <c r="AA232" s="10" t="s">
        <v>731</v>
      </c>
      <c r="AB232" s="10" t="s">
        <v>21</v>
      </c>
      <c r="AC232" s="38" t="s">
        <v>33</v>
      </c>
    </row>
    <row r="233" spans="1:29" ht="40" x14ac:dyDescent="0.35">
      <c r="A233" s="36" t="s">
        <v>732</v>
      </c>
      <c r="B233" s="37" t="s">
        <v>733</v>
      </c>
      <c r="C233" s="37" t="s">
        <v>95</v>
      </c>
      <c r="D233" s="10" t="s">
        <v>93</v>
      </c>
      <c r="E233" s="8" t="s">
        <v>94</v>
      </c>
      <c r="F233" s="38" t="s">
        <v>42</v>
      </c>
      <c r="G233" s="37" t="s">
        <v>40</v>
      </c>
      <c r="H233" s="21" t="s">
        <v>733</v>
      </c>
      <c r="I233" s="20" t="s">
        <v>213</v>
      </c>
      <c r="J233" s="37"/>
      <c r="K233" s="44" t="s">
        <v>880</v>
      </c>
      <c r="L233" s="43" t="s">
        <v>879</v>
      </c>
      <c r="M233" s="37" t="s">
        <v>21</v>
      </c>
      <c r="N233" s="39" t="s">
        <v>725</v>
      </c>
      <c r="O233" s="38" t="s">
        <v>170</v>
      </c>
      <c r="P233" s="38" t="s">
        <v>171</v>
      </c>
      <c r="Q233" s="39">
        <v>0</v>
      </c>
      <c r="R233" s="38" t="s">
        <v>24</v>
      </c>
      <c r="S233" s="40">
        <v>44127.591651932897</v>
      </c>
      <c r="T233" s="40"/>
      <c r="U233" s="41" t="s">
        <v>21</v>
      </c>
      <c r="V233" s="15" t="s">
        <v>21</v>
      </c>
      <c r="W233" s="41" t="s">
        <v>117</v>
      </c>
      <c r="X233" s="41" t="s">
        <v>173</v>
      </c>
      <c r="Y233" s="38" t="s">
        <v>108</v>
      </c>
      <c r="Z233" s="41" t="s">
        <v>172</v>
      </c>
      <c r="AA233" s="10" t="s">
        <v>21</v>
      </c>
      <c r="AB233" s="10" t="s">
        <v>21</v>
      </c>
      <c r="AC233" s="38" t="s">
        <v>21</v>
      </c>
    </row>
    <row r="234" spans="1:29" ht="30" x14ac:dyDescent="0.35">
      <c r="A234" s="8" t="s">
        <v>734</v>
      </c>
      <c r="B234" s="9" t="s">
        <v>735</v>
      </c>
      <c r="C234" s="9" t="s">
        <v>86</v>
      </c>
      <c r="D234" s="10" t="s">
        <v>87</v>
      </c>
      <c r="E234" s="8" t="s">
        <v>88</v>
      </c>
      <c r="F234" s="11" t="s">
        <v>41</v>
      </c>
      <c r="G234" s="9" t="s">
        <v>20</v>
      </c>
      <c r="H234" s="9" t="s">
        <v>21</v>
      </c>
      <c r="I234" s="19" t="s">
        <v>109</v>
      </c>
      <c r="J234" s="9"/>
      <c r="K234" s="9"/>
      <c r="L234" s="9"/>
      <c r="M234" s="9" t="s">
        <v>21</v>
      </c>
      <c r="N234" s="25" t="s">
        <v>736</v>
      </c>
      <c r="O234" s="11" t="s">
        <v>174</v>
      </c>
      <c r="P234" s="10" t="s">
        <v>175</v>
      </c>
      <c r="Q234" s="12">
        <v>0</v>
      </c>
      <c r="R234" s="11" t="s">
        <v>26</v>
      </c>
      <c r="S234" s="13">
        <v>44124.271474618101</v>
      </c>
      <c r="T234" s="14">
        <v>44127.3718188657</v>
      </c>
      <c r="U234" s="8" t="s">
        <v>21</v>
      </c>
      <c r="V234" s="15" t="s">
        <v>21</v>
      </c>
      <c r="W234" s="8" t="s">
        <v>117</v>
      </c>
      <c r="X234" s="8" t="s">
        <v>173</v>
      </c>
      <c r="Y234" s="11" t="s">
        <v>108</v>
      </c>
      <c r="Z234" s="8" t="s">
        <v>172</v>
      </c>
      <c r="AA234" s="10" t="s">
        <v>21</v>
      </c>
      <c r="AB234" s="10" t="s">
        <v>21</v>
      </c>
      <c r="AC234" s="11" t="s">
        <v>21</v>
      </c>
    </row>
    <row r="235" spans="1:29" ht="30" x14ac:dyDescent="0.35">
      <c r="A235" s="8" t="s">
        <v>737</v>
      </c>
      <c r="B235" s="9" t="s">
        <v>738</v>
      </c>
      <c r="C235" s="9" t="s">
        <v>138</v>
      </c>
      <c r="D235" s="10" t="s">
        <v>289</v>
      </c>
      <c r="E235" s="8" t="s">
        <v>290</v>
      </c>
      <c r="F235" s="11" t="s">
        <v>41</v>
      </c>
      <c r="G235" s="9" t="s">
        <v>20</v>
      </c>
      <c r="H235" s="9" t="s">
        <v>21</v>
      </c>
      <c r="I235" s="19" t="s">
        <v>109</v>
      </c>
      <c r="J235" s="9"/>
      <c r="K235" s="9"/>
      <c r="L235" s="9"/>
      <c r="M235" s="9" t="s">
        <v>21</v>
      </c>
      <c r="N235" s="25" t="s">
        <v>736</v>
      </c>
      <c r="O235" s="11" t="s">
        <v>174</v>
      </c>
      <c r="P235" s="10" t="s">
        <v>175</v>
      </c>
      <c r="Q235" s="12">
        <v>0</v>
      </c>
      <c r="R235" s="11" t="s">
        <v>26</v>
      </c>
      <c r="S235" s="13">
        <v>44127.196823611099</v>
      </c>
      <c r="T235" s="14">
        <v>44127.322245335701</v>
      </c>
      <c r="U235" s="8" t="s">
        <v>21</v>
      </c>
      <c r="V235" s="15" t="s">
        <v>21</v>
      </c>
      <c r="W235" s="8" t="s">
        <v>117</v>
      </c>
      <c r="X235" s="8" t="s">
        <v>173</v>
      </c>
      <c r="Y235" s="11" t="s">
        <v>108</v>
      </c>
      <c r="Z235" s="8" t="s">
        <v>172</v>
      </c>
      <c r="AA235" s="10" t="s">
        <v>21</v>
      </c>
      <c r="AB235" s="10" t="s">
        <v>21</v>
      </c>
      <c r="AC235" s="11" t="s">
        <v>21</v>
      </c>
    </row>
    <row r="236" spans="1:29" ht="30" x14ac:dyDescent="0.35">
      <c r="A236" s="8" t="s">
        <v>739</v>
      </c>
      <c r="B236" s="9" t="s">
        <v>740</v>
      </c>
      <c r="C236" s="9" t="s">
        <v>138</v>
      </c>
      <c r="D236" s="10" t="s">
        <v>289</v>
      </c>
      <c r="E236" s="8" t="s">
        <v>290</v>
      </c>
      <c r="F236" s="11" t="s">
        <v>41</v>
      </c>
      <c r="G236" s="9" t="s">
        <v>20</v>
      </c>
      <c r="H236" s="9" t="s">
        <v>21</v>
      </c>
      <c r="I236" s="19" t="s">
        <v>109</v>
      </c>
      <c r="J236" s="9"/>
      <c r="K236" s="9"/>
      <c r="L236" s="9"/>
      <c r="M236" s="9" t="s">
        <v>21</v>
      </c>
      <c r="N236" s="25" t="s">
        <v>736</v>
      </c>
      <c r="O236" s="11" t="s">
        <v>174</v>
      </c>
      <c r="P236" s="10" t="s">
        <v>175</v>
      </c>
      <c r="Q236" s="12">
        <v>0</v>
      </c>
      <c r="R236" s="11" t="s">
        <v>26</v>
      </c>
      <c r="S236" s="13">
        <v>44127.196823807899</v>
      </c>
      <c r="T236" s="14">
        <v>44127.322245717602</v>
      </c>
      <c r="U236" s="8" t="s">
        <v>21</v>
      </c>
      <c r="V236" s="15" t="s">
        <v>21</v>
      </c>
      <c r="W236" s="8" t="s">
        <v>117</v>
      </c>
      <c r="X236" s="8" t="s">
        <v>173</v>
      </c>
      <c r="Y236" s="11" t="s">
        <v>108</v>
      </c>
      <c r="Z236" s="8" t="s">
        <v>172</v>
      </c>
      <c r="AA236" s="10" t="s">
        <v>21</v>
      </c>
      <c r="AB236" s="10" t="s">
        <v>21</v>
      </c>
      <c r="AC236" s="11" t="s">
        <v>21</v>
      </c>
    </row>
    <row r="237" spans="1:29" ht="30" x14ac:dyDescent="0.35">
      <c r="A237" s="8" t="s">
        <v>741</v>
      </c>
      <c r="B237" s="9" t="s">
        <v>742</v>
      </c>
      <c r="C237" s="9" t="s">
        <v>308</v>
      </c>
      <c r="D237" s="10" t="s">
        <v>93</v>
      </c>
      <c r="E237" s="8" t="s">
        <v>94</v>
      </c>
      <c r="F237" s="11" t="s">
        <v>41</v>
      </c>
      <c r="G237" s="9" t="s">
        <v>20</v>
      </c>
      <c r="H237" s="9" t="s">
        <v>742</v>
      </c>
      <c r="I237" s="19" t="s">
        <v>109</v>
      </c>
      <c r="J237" s="9"/>
      <c r="K237" s="9"/>
      <c r="L237" s="9"/>
      <c r="M237" s="9" t="s">
        <v>21</v>
      </c>
      <c r="N237" s="25" t="s">
        <v>736</v>
      </c>
      <c r="O237" s="11" t="s">
        <v>174</v>
      </c>
      <c r="P237" s="10" t="s">
        <v>175</v>
      </c>
      <c r="Q237" s="12">
        <v>0</v>
      </c>
      <c r="R237" s="11" t="s">
        <v>26</v>
      </c>
      <c r="S237" s="13">
        <v>44127.737105706001</v>
      </c>
      <c r="T237" s="14">
        <v>44127.781439548598</v>
      </c>
      <c r="U237" s="8" t="s">
        <v>21</v>
      </c>
      <c r="V237" s="15" t="s">
        <v>21</v>
      </c>
      <c r="W237" s="8" t="s">
        <v>117</v>
      </c>
      <c r="X237" s="8" t="s">
        <v>173</v>
      </c>
      <c r="Y237" s="11" t="s">
        <v>108</v>
      </c>
      <c r="Z237" s="8" t="s">
        <v>172</v>
      </c>
      <c r="AA237" s="10" t="s">
        <v>21</v>
      </c>
      <c r="AB237" s="10" t="s">
        <v>21</v>
      </c>
      <c r="AC237" s="11" t="s">
        <v>21</v>
      </c>
    </row>
    <row r="238" spans="1:29" ht="40" x14ac:dyDescent="0.35">
      <c r="A238" s="36" t="s">
        <v>743</v>
      </c>
      <c r="B238" s="37" t="s">
        <v>176</v>
      </c>
      <c r="C238" s="37" t="s">
        <v>79</v>
      </c>
      <c r="D238" s="10" t="s">
        <v>80</v>
      </c>
      <c r="E238" s="8" t="s">
        <v>81</v>
      </c>
      <c r="F238" s="38" t="s">
        <v>45</v>
      </c>
      <c r="G238" s="37" t="s">
        <v>20</v>
      </c>
      <c r="H238" s="21" t="s">
        <v>21</v>
      </c>
      <c r="I238" s="20" t="s">
        <v>213</v>
      </c>
      <c r="J238" s="37"/>
      <c r="K238" s="44" t="s">
        <v>880</v>
      </c>
      <c r="L238" s="43" t="s">
        <v>879</v>
      </c>
      <c r="M238" s="37" t="s">
        <v>21</v>
      </c>
      <c r="N238" s="39" t="s">
        <v>744</v>
      </c>
      <c r="O238" s="38" t="s">
        <v>177</v>
      </c>
      <c r="P238" s="38" t="s">
        <v>178</v>
      </c>
      <c r="Q238" s="39">
        <v>0</v>
      </c>
      <c r="R238" s="38" t="s">
        <v>24</v>
      </c>
      <c r="S238" s="40">
        <v>44127.340734953701</v>
      </c>
      <c r="T238" s="40"/>
      <c r="U238" s="41" t="s">
        <v>21</v>
      </c>
      <c r="V238" s="15" t="s">
        <v>21</v>
      </c>
      <c r="W238" s="41" t="s">
        <v>117</v>
      </c>
      <c r="X238" s="41" t="s">
        <v>21</v>
      </c>
      <c r="Y238" s="38" t="s">
        <v>21</v>
      </c>
      <c r="Z238" s="41" t="s">
        <v>179</v>
      </c>
      <c r="AA238" s="10" t="s">
        <v>21</v>
      </c>
      <c r="AB238" s="10" t="s">
        <v>21</v>
      </c>
      <c r="AC238" s="38" t="s">
        <v>21</v>
      </c>
    </row>
    <row r="239" spans="1:29" ht="40" x14ac:dyDescent="0.35">
      <c r="A239" s="36" t="s">
        <v>745</v>
      </c>
      <c r="B239" s="37" t="s">
        <v>180</v>
      </c>
      <c r="C239" s="37" t="s">
        <v>79</v>
      </c>
      <c r="D239" s="10" t="s">
        <v>80</v>
      </c>
      <c r="E239" s="8" t="s">
        <v>81</v>
      </c>
      <c r="F239" s="38" t="s">
        <v>39</v>
      </c>
      <c r="G239" s="37" t="s">
        <v>40</v>
      </c>
      <c r="H239" s="21" t="s">
        <v>21</v>
      </c>
      <c r="I239" s="20" t="s">
        <v>213</v>
      </c>
      <c r="J239" s="37"/>
      <c r="K239" s="44" t="s">
        <v>880</v>
      </c>
      <c r="L239" s="43" t="s">
        <v>879</v>
      </c>
      <c r="M239" s="37" t="s">
        <v>21</v>
      </c>
      <c r="N239" s="39" t="s">
        <v>744</v>
      </c>
      <c r="O239" s="38" t="s">
        <v>177</v>
      </c>
      <c r="P239" s="38" t="s">
        <v>178</v>
      </c>
      <c r="Q239" s="39">
        <v>0</v>
      </c>
      <c r="R239" s="38" t="s">
        <v>24</v>
      </c>
      <c r="S239" s="40">
        <v>44127.340735150501</v>
      </c>
      <c r="T239" s="40"/>
      <c r="U239" s="41" t="s">
        <v>21</v>
      </c>
      <c r="V239" s="15" t="s">
        <v>21</v>
      </c>
      <c r="W239" s="41" t="s">
        <v>77</v>
      </c>
      <c r="X239" s="41" t="s">
        <v>78</v>
      </c>
      <c r="Y239" s="38" t="s">
        <v>224</v>
      </c>
      <c r="Z239" s="41" t="s">
        <v>179</v>
      </c>
      <c r="AA239" s="10" t="s">
        <v>21</v>
      </c>
      <c r="AB239" s="10" t="s">
        <v>21</v>
      </c>
      <c r="AC239" s="38" t="s">
        <v>21</v>
      </c>
    </row>
    <row r="240" spans="1:29" ht="40" x14ac:dyDescent="0.35">
      <c r="A240" s="36" t="s">
        <v>746</v>
      </c>
      <c r="B240" s="37" t="s">
        <v>181</v>
      </c>
      <c r="C240" s="37" t="s">
        <v>79</v>
      </c>
      <c r="D240" s="10" t="s">
        <v>80</v>
      </c>
      <c r="E240" s="8" t="s">
        <v>81</v>
      </c>
      <c r="F240" s="38" t="s">
        <v>39</v>
      </c>
      <c r="G240" s="37" t="s">
        <v>40</v>
      </c>
      <c r="H240" s="21" t="s">
        <v>21</v>
      </c>
      <c r="I240" s="20" t="s">
        <v>213</v>
      </c>
      <c r="J240" s="37"/>
      <c r="K240" s="44" t="s">
        <v>880</v>
      </c>
      <c r="L240" s="43" t="s">
        <v>879</v>
      </c>
      <c r="M240" s="37" t="s">
        <v>21</v>
      </c>
      <c r="N240" s="39" t="s">
        <v>744</v>
      </c>
      <c r="O240" s="38" t="s">
        <v>177</v>
      </c>
      <c r="P240" s="38" t="s">
        <v>178</v>
      </c>
      <c r="Q240" s="39">
        <v>0</v>
      </c>
      <c r="R240" s="38" t="s">
        <v>24</v>
      </c>
      <c r="S240" s="40">
        <v>44127.340735300902</v>
      </c>
      <c r="T240" s="40"/>
      <c r="U240" s="41" t="s">
        <v>21</v>
      </c>
      <c r="V240" s="15" t="s">
        <v>21</v>
      </c>
      <c r="W240" s="41" t="s">
        <v>77</v>
      </c>
      <c r="X240" s="41" t="s">
        <v>82</v>
      </c>
      <c r="Y240" s="38" t="s">
        <v>224</v>
      </c>
      <c r="Z240" s="41" t="s">
        <v>179</v>
      </c>
      <c r="AA240" s="10" t="s">
        <v>21</v>
      </c>
      <c r="AB240" s="10" t="s">
        <v>21</v>
      </c>
      <c r="AC240" s="38" t="s">
        <v>21</v>
      </c>
    </row>
    <row r="241" spans="1:29" ht="40" x14ac:dyDescent="0.35">
      <c r="A241" s="36" t="s">
        <v>747</v>
      </c>
      <c r="B241" s="37" t="s">
        <v>748</v>
      </c>
      <c r="C241" s="37" t="s">
        <v>83</v>
      </c>
      <c r="D241" s="10" t="s">
        <v>84</v>
      </c>
      <c r="E241" s="8" t="s">
        <v>85</v>
      </c>
      <c r="F241" s="38" t="s">
        <v>42</v>
      </c>
      <c r="G241" s="37" t="s">
        <v>32</v>
      </c>
      <c r="H241" s="21" t="s">
        <v>21</v>
      </c>
      <c r="I241" s="20" t="s">
        <v>213</v>
      </c>
      <c r="J241" s="37"/>
      <c r="K241" s="44" t="s">
        <v>880</v>
      </c>
      <c r="L241" s="43" t="s">
        <v>879</v>
      </c>
      <c r="M241" s="37" t="s">
        <v>21</v>
      </c>
      <c r="N241" s="39" t="s">
        <v>744</v>
      </c>
      <c r="O241" s="38" t="s">
        <v>177</v>
      </c>
      <c r="P241" s="38" t="s">
        <v>178</v>
      </c>
      <c r="Q241" s="39">
        <v>0</v>
      </c>
      <c r="R241" s="38" t="s">
        <v>24</v>
      </c>
      <c r="S241" s="40">
        <v>44127.367242789398</v>
      </c>
      <c r="T241" s="40"/>
      <c r="U241" s="41" t="s">
        <v>21</v>
      </c>
      <c r="V241" s="15" t="s">
        <v>21</v>
      </c>
      <c r="W241" s="41" t="s">
        <v>117</v>
      </c>
      <c r="X241" s="41" t="s">
        <v>182</v>
      </c>
      <c r="Y241" s="38" t="s">
        <v>237</v>
      </c>
      <c r="Z241" s="41" t="s">
        <v>183</v>
      </c>
      <c r="AA241" s="10" t="s">
        <v>21</v>
      </c>
      <c r="AB241" s="10" t="s">
        <v>21</v>
      </c>
      <c r="AC241" s="38" t="s">
        <v>21</v>
      </c>
    </row>
    <row r="242" spans="1:29" ht="40.5" x14ac:dyDescent="0.35">
      <c r="A242" s="8" t="s">
        <v>749</v>
      </c>
      <c r="B242" s="9" t="s">
        <v>750</v>
      </c>
      <c r="C242" s="9" t="s">
        <v>86</v>
      </c>
      <c r="D242" s="10" t="s">
        <v>87</v>
      </c>
      <c r="E242" s="8" t="s">
        <v>88</v>
      </c>
      <c r="F242" s="11" t="s">
        <v>41</v>
      </c>
      <c r="G242" s="9" t="s">
        <v>20</v>
      </c>
      <c r="H242" s="9" t="s">
        <v>21</v>
      </c>
      <c r="I242" s="19" t="s">
        <v>109</v>
      </c>
      <c r="J242" s="45" t="s">
        <v>920</v>
      </c>
      <c r="K242" s="44" t="s">
        <v>886</v>
      </c>
      <c r="L242" s="9" t="s">
        <v>928</v>
      </c>
      <c r="M242" s="9" t="s">
        <v>21</v>
      </c>
      <c r="N242" s="25" t="s">
        <v>751</v>
      </c>
      <c r="O242" s="11" t="s">
        <v>184</v>
      </c>
      <c r="P242" s="10" t="s">
        <v>185</v>
      </c>
      <c r="Q242" s="12">
        <v>0</v>
      </c>
      <c r="R242" s="11" t="s">
        <v>26</v>
      </c>
      <c r="S242" s="13">
        <v>44124.271474270798</v>
      </c>
      <c r="T242" s="14">
        <v>44127.371818518499</v>
      </c>
      <c r="U242" s="8" t="s">
        <v>21</v>
      </c>
      <c r="V242" s="15" t="s">
        <v>21</v>
      </c>
      <c r="W242" s="8" t="s">
        <v>117</v>
      </c>
      <c r="X242" s="8" t="s">
        <v>182</v>
      </c>
      <c r="Y242" s="11" t="s">
        <v>108</v>
      </c>
      <c r="Z242" s="8" t="s">
        <v>183</v>
      </c>
      <c r="AA242" s="10" t="s">
        <v>21</v>
      </c>
      <c r="AB242" s="10" t="s">
        <v>21</v>
      </c>
      <c r="AC242" s="11" t="s">
        <v>21</v>
      </c>
    </row>
    <row r="243" spans="1:29" ht="40.5" x14ac:dyDescent="0.35">
      <c r="A243" s="8" t="s">
        <v>752</v>
      </c>
      <c r="B243" s="9" t="s">
        <v>753</v>
      </c>
      <c r="C243" s="9" t="s">
        <v>86</v>
      </c>
      <c r="D243" s="10" t="s">
        <v>87</v>
      </c>
      <c r="E243" s="8" t="s">
        <v>88</v>
      </c>
      <c r="F243" s="11" t="s">
        <v>41</v>
      </c>
      <c r="G243" s="9" t="s">
        <v>20</v>
      </c>
      <c r="H243" s="9" t="s">
        <v>21</v>
      </c>
      <c r="I243" s="19" t="s">
        <v>109</v>
      </c>
      <c r="J243" s="45" t="s">
        <v>920</v>
      </c>
      <c r="K243" s="44" t="s">
        <v>886</v>
      </c>
      <c r="L243" s="9" t="s">
        <v>928</v>
      </c>
      <c r="M243" s="9" t="s">
        <v>21</v>
      </c>
      <c r="N243" s="25" t="s">
        <v>751</v>
      </c>
      <c r="O243" s="11" t="s">
        <v>184</v>
      </c>
      <c r="P243" s="10" t="s">
        <v>185</v>
      </c>
      <c r="Q243" s="12">
        <v>0</v>
      </c>
      <c r="R243" s="11" t="s">
        <v>26</v>
      </c>
      <c r="S243" s="13">
        <v>44124.271474421301</v>
      </c>
      <c r="T243" s="14">
        <v>44127.371818715299</v>
      </c>
      <c r="U243" s="8" t="s">
        <v>21</v>
      </c>
      <c r="V243" s="15" t="s">
        <v>21</v>
      </c>
      <c r="W243" s="8" t="s">
        <v>117</v>
      </c>
      <c r="X243" s="8" t="s">
        <v>182</v>
      </c>
      <c r="Y243" s="11" t="s">
        <v>108</v>
      </c>
      <c r="Z243" s="8" t="s">
        <v>183</v>
      </c>
      <c r="AA243" s="10" t="s">
        <v>21</v>
      </c>
      <c r="AB243" s="10" t="s">
        <v>21</v>
      </c>
      <c r="AC243" s="11" t="s">
        <v>21</v>
      </c>
    </row>
    <row r="244" spans="1:29" ht="142.5" customHeight="1" x14ac:dyDescent="0.35">
      <c r="A244" s="8" t="s">
        <v>754</v>
      </c>
      <c r="B244" s="9" t="s">
        <v>186</v>
      </c>
      <c r="C244" s="9" t="s">
        <v>755</v>
      </c>
      <c r="D244" s="10" t="s">
        <v>130</v>
      </c>
      <c r="E244" s="8" t="s">
        <v>131</v>
      </c>
      <c r="F244" s="11" t="s">
        <v>41</v>
      </c>
      <c r="G244" s="9" t="s">
        <v>20</v>
      </c>
      <c r="H244" s="9" t="s">
        <v>21</v>
      </c>
      <c r="I244" s="19" t="s">
        <v>109</v>
      </c>
      <c r="J244" s="33" t="s">
        <v>929</v>
      </c>
      <c r="K244" s="44" t="s">
        <v>886</v>
      </c>
      <c r="L244" s="46" t="s">
        <v>930</v>
      </c>
      <c r="M244" s="9" t="s">
        <v>21</v>
      </c>
      <c r="N244" s="25" t="s">
        <v>751</v>
      </c>
      <c r="O244" s="11" t="s">
        <v>184</v>
      </c>
      <c r="P244" s="10" t="s">
        <v>185</v>
      </c>
      <c r="Q244" s="12">
        <v>0</v>
      </c>
      <c r="R244" s="11" t="s">
        <v>26</v>
      </c>
      <c r="S244" s="13">
        <v>44127.032293136603</v>
      </c>
      <c r="T244" s="14">
        <v>44127.440101851898</v>
      </c>
      <c r="U244" s="8" t="s">
        <v>21</v>
      </c>
      <c r="V244" s="15" t="s">
        <v>21</v>
      </c>
      <c r="W244" s="8" t="s">
        <v>117</v>
      </c>
      <c r="X244" s="8" t="s">
        <v>182</v>
      </c>
      <c r="Y244" s="11" t="s">
        <v>108</v>
      </c>
      <c r="Z244" s="8" t="s">
        <v>183</v>
      </c>
      <c r="AA244" s="10" t="s">
        <v>21</v>
      </c>
      <c r="AB244" s="10" t="s">
        <v>21</v>
      </c>
      <c r="AC244" s="11" t="s">
        <v>21</v>
      </c>
    </row>
    <row r="245" spans="1:29" ht="138.5" customHeight="1" x14ac:dyDescent="0.35">
      <c r="A245" s="8" t="s">
        <v>756</v>
      </c>
      <c r="B245" s="9" t="s">
        <v>187</v>
      </c>
      <c r="C245" s="9" t="s">
        <v>755</v>
      </c>
      <c r="D245" s="10" t="s">
        <v>130</v>
      </c>
      <c r="E245" s="8" t="s">
        <v>131</v>
      </c>
      <c r="F245" s="11" t="s">
        <v>41</v>
      </c>
      <c r="G245" s="9" t="s">
        <v>20</v>
      </c>
      <c r="H245" s="9" t="s">
        <v>21</v>
      </c>
      <c r="I245" s="19" t="s">
        <v>109</v>
      </c>
      <c r="J245" s="33" t="s">
        <v>929</v>
      </c>
      <c r="K245" s="44" t="s">
        <v>886</v>
      </c>
      <c r="L245" s="46" t="s">
        <v>932</v>
      </c>
      <c r="M245" s="9" t="s">
        <v>21</v>
      </c>
      <c r="N245" s="25" t="s">
        <v>751</v>
      </c>
      <c r="O245" s="11" t="s">
        <v>184</v>
      </c>
      <c r="P245" s="10" t="s">
        <v>185</v>
      </c>
      <c r="Q245" s="12">
        <v>0</v>
      </c>
      <c r="R245" s="11" t="s">
        <v>26</v>
      </c>
      <c r="S245" s="13">
        <v>44127.0401690625</v>
      </c>
      <c r="T245" s="14">
        <v>44127.440102048597</v>
      </c>
      <c r="U245" s="8" t="s">
        <v>21</v>
      </c>
      <c r="V245" s="15" t="s">
        <v>21</v>
      </c>
      <c r="W245" s="8" t="s">
        <v>117</v>
      </c>
      <c r="X245" s="8" t="s">
        <v>182</v>
      </c>
      <c r="Y245" s="11" t="s">
        <v>108</v>
      </c>
      <c r="Z245" s="8" t="s">
        <v>183</v>
      </c>
      <c r="AA245" s="10" t="s">
        <v>21</v>
      </c>
      <c r="AB245" s="10" t="s">
        <v>21</v>
      </c>
      <c r="AC245" s="11" t="s">
        <v>21</v>
      </c>
    </row>
    <row r="246" spans="1:29" ht="30" x14ac:dyDescent="0.35">
      <c r="A246" s="8" t="s">
        <v>757</v>
      </c>
      <c r="B246" s="9" t="s">
        <v>758</v>
      </c>
      <c r="C246" s="9" t="s">
        <v>138</v>
      </c>
      <c r="D246" s="10" t="s">
        <v>289</v>
      </c>
      <c r="E246" s="8" t="s">
        <v>290</v>
      </c>
      <c r="F246" s="11" t="s">
        <v>39</v>
      </c>
      <c r="G246" s="9" t="s">
        <v>27</v>
      </c>
      <c r="H246" s="9" t="s">
        <v>21</v>
      </c>
      <c r="I246" s="19" t="s">
        <v>109</v>
      </c>
      <c r="J246" s="9"/>
      <c r="K246" s="9"/>
      <c r="L246" s="9"/>
      <c r="M246" s="9" t="s">
        <v>21</v>
      </c>
      <c r="N246" s="25" t="s">
        <v>751</v>
      </c>
      <c r="O246" s="11" t="s">
        <v>184</v>
      </c>
      <c r="P246" s="10" t="s">
        <v>185</v>
      </c>
      <c r="Q246" s="12">
        <v>0</v>
      </c>
      <c r="R246" s="11" t="s">
        <v>26</v>
      </c>
      <c r="S246" s="13">
        <v>44127.196823414401</v>
      </c>
      <c r="T246" s="14">
        <v>44127.322244641196</v>
      </c>
      <c r="U246" s="8" t="s">
        <v>21</v>
      </c>
      <c r="V246" s="15" t="s">
        <v>21</v>
      </c>
      <c r="W246" s="8" t="s">
        <v>117</v>
      </c>
      <c r="X246" s="8" t="s">
        <v>82</v>
      </c>
      <c r="Y246" s="11" t="s">
        <v>224</v>
      </c>
      <c r="Z246" s="8" t="s">
        <v>183</v>
      </c>
      <c r="AA246" s="10" t="s">
        <v>21</v>
      </c>
      <c r="AB246" s="10" t="s">
        <v>21</v>
      </c>
      <c r="AC246" s="11" t="s">
        <v>33</v>
      </c>
    </row>
    <row r="247" spans="1:29" ht="30" x14ac:dyDescent="0.35">
      <c r="A247" s="8" t="s">
        <v>759</v>
      </c>
      <c r="B247" s="9" t="s">
        <v>760</v>
      </c>
      <c r="C247" s="9" t="s">
        <v>79</v>
      </c>
      <c r="D247" s="10" t="s">
        <v>80</v>
      </c>
      <c r="E247" s="8" t="s">
        <v>81</v>
      </c>
      <c r="F247" s="11" t="s">
        <v>41</v>
      </c>
      <c r="G247" s="9" t="s">
        <v>20</v>
      </c>
      <c r="H247" s="9" t="s">
        <v>21</v>
      </c>
      <c r="I247" s="19" t="s">
        <v>109</v>
      </c>
      <c r="J247" s="9"/>
      <c r="K247" s="9"/>
      <c r="L247" s="9"/>
      <c r="M247" s="9" t="s">
        <v>21</v>
      </c>
      <c r="N247" s="25" t="s">
        <v>751</v>
      </c>
      <c r="O247" s="11" t="s">
        <v>184</v>
      </c>
      <c r="P247" s="10" t="s">
        <v>185</v>
      </c>
      <c r="Q247" s="12">
        <v>0</v>
      </c>
      <c r="R247" s="11" t="s">
        <v>26</v>
      </c>
      <c r="S247" s="13">
        <v>44127.340733680598</v>
      </c>
      <c r="T247" s="14">
        <v>44127.5024172454</v>
      </c>
      <c r="U247" s="8" t="s">
        <v>21</v>
      </c>
      <c r="V247" s="15" t="s">
        <v>21</v>
      </c>
      <c r="W247" s="8" t="s">
        <v>117</v>
      </c>
      <c r="X247" s="8" t="s">
        <v>182</v>
      </c>
      <c r="Y247" s="11" t="s">
        <v>108</v>
      </c>
      <c r="Z247" s="8" t="s">
        <v>179</v>
      </c>
      <c r="AA247" s="10" t="s">
        <v>21</v>
      </c>
      <c r="AB247" s="10" t="s">
        <v>21</v>
      </c>
      <c r="AC247" s="11" t="s">
        <v>21</v>
      </c>
    </row>
    <row r="248" spans="1:29" ht="139" customHeight="1" x14ac:dyDescent="0.35">
      <c r="A248" s="8" t="s">
        <v>761</v>
      </c>
      <c r="B248" s="9" t="s">
        <v>762</v>
      </c>
      <c r="C248" s="9" t="s">
        <v>225</v>
      </c>
      <c r="D248" s="10" t="s">
        <v>226</v>
      </c>
      <c r="E248" s="8" t="s">
        <v>227</v>
      </c>
      <c r="F248" s="11" t="s">
        <v>41</v>
      </c>
      <c r="G248" s="9" t="s">
        <v>20</v>
      </c>
      <c r="H248" s="9" t="s">
        <v>21</v>
      </c>
      <c r="I248" s="19" t="s">
        <v>109</v>
      </c>
      <c r="J248" s="33" t="s">
        <v>929</v>
      </c>
      <c r="K248" s="47" t="s">
        <v>913</v>
      </c>
      <c r="L248" s="46" t="s">
        <v>931</v>
      </c>
      <c r="M248" s="9" t="s">
        <v>21</v>
      </c>
      <c r="N248" s="25" t="s">
        <v>751</v>
      </c>
      <c r="O248" s="11" t="s">
        <v>184</v>
      </c>
      <c r="P248" s="10" t="s">
        <v>185</v>
      </c>
      <c r="Q248" s="12">
        <v>0</v>
      </c>
      <c r="R248" s="11" t="s">
        <v>26</v>
      </c>
      <c r="S248" s="13">
        <v>44127.341934988399</v>
      </c>
      <c r="T248" s="14">
        <v>44127.366830983803</v>
      </c>
      <c r="U248" s="8" t="s">
        <v>21</v>
      </c>
      <c r="V248" s="15" t="s">
        <v>21</v>
      </c>
      <c r="W248" s="8" t="s">
        <v>117</v>
      </c>
      <c r="X248" s="8" t="s">
        <v>182</v>
      </c>
      <c r="Y248" s="11" t="s">
        <v>108</v>
      </c>
      <c r="Z248" s="8" t="s">
        <v>183</v>
      </c>
      <c r="AA248" s="10" t="s">
        <v>21</v>
      </c>
      <c r="AB248" s="10" t="s">
        <v>21</v>
      </c>
      <c r="AC248" s="11" t="s">
        <v>21</v>
      </c>
    </row>
    <row r="249" spans="1:29" ht="30" x14ac:dyDescent="0.35">
      <c r="A249" s="8" t="s">
        <v>763</v>
      </c>
      <c r="B249" s="9" t="s">
        <v>764</v>
      </c>
      <c r="C249" s="9" t="s">
        <v>268</v>
      </c>
      <c r="D249" s="10" t="s">
        <v>102</v>
      </c>
      <c r="E249" s="8" t="s">
        <v>103</v>
      </c>
      <c r="F249" s="11" t="s">
        <v>41</v>
      </c>
      <c r="G249" s="9" t="s">
        <v>20</v>
      </c>
      <c r="H249" s="9" t="s">
        <v>21</v>
      </c>
      <c r="I249" s="19" t="s">
        <v>109</v>
      </c>
      <c r="J249" s="9"/>
      <c r="K249" s="9"/>
      <c r="L249" s="9"/>
      <c r="M249" s="9" t="s">
        <v>21</v>
      </c>
      <c r="N249" s="25" t="s">
        <v>751</v>
      </c>
      <c r="O249" s="11" t="s">
        <v>184</v>
      </c>
      <c r="P249" s="10" t="s">
        <v>185</v>
      </c>
      <c r="Q249" s="12">
        <v>0</v>
      </c>
      <c r="R249" s="11" t="s">
        <v>26</v>
      </c>
      <c r="S249" s="13">
        <v>44127.350722997697</v>
      </c>
      <c r="T249" s="14">
        <v>44127.673570520798</v>
      </c>
      <c r="U249" s="8" t="s">
        <v>21</v>
      </c>
      <c r="V249" s="15" t="s">
        <v>21</v>
      </c>
      <c r="W249" s="8" t="s">
        <v>117</v>
      </c>
      <c r="X249" s="8" t="s">
        <v>182</v>
      </c>
      <c r="Y249" s="11" t="s">
        <v>108</v>
      </c>
      <c r="Z249" s="8" t="s">
        <v>183</v>
      </c>
      <c r="AA249" s="10" t="s">
        <v>21</v>
      </c>
      <c r="AB249" s="10" t="s">
        <v>21</v>
      </c>
      <c r="AC249" s="11" t="s">
        <v>21</v>
      </c>
    </row>
    <row r="250" spans="1:29" ht="30" x14ac:dyDescent="0.35">
      <c r="A250" s="8" t="s">
        <v>765</v>
      </c>
      <c r="B250" s="9" t="s">
        <v>766</v>
      </c>
      <c r="C250" s="9" t="s">
        <v>268</v>
      </c>
      <c r="D250" s="10" t="s">
        <v>102</v>
      </c>
      <c r="E250" s="8" t="s">
        <v>103</v>
      </c>
      <c r="F250" s="11" t="s">
        <v>41</v>
      </c>
      <c r="G250" s="9" t="s">
        <v>20</v>
      </c>
      <c r="H250" s="9" t="s">
        <v>21</v>
      </c>
      <c r="I250" s="19" t="s">
        <v>109</v>
      </c>
      <c r="J250" s="9"/>
      <c r="K250" s="9"/>
      <c r="L250" s="9"/>
      <c r="M250" s="9" t="s">
        <v>21</v>
      </c>
      <c r="N250" s="25" t="s">
        <v>751</v>
      </c>
      <c r="O250" s="11" t="s">
        <v>184</v>
      </c>
      <c r="P250" s="10" t="s">
        <v>185</v>
      </c>
      <c r="Q250" s="12">
        <v>0</v>
      </c>
      <c r="R250" s="11" t="s">
        <v>26</v>
      </c>
      <c r="S250" s="13">
        <v>44127.350723344898</v>
      </c>
      <c r="T250" s="14">
        <v>44127.673570717598</v>
      </c>
      <c r="U250" s="8" t="s">
        <v>21</v>
      </c>
      <c r="V250" s="15" t="s">
        <v>21</v>
      </c>
      <c r="W250" s="8" t="s">
        <v>117</v>
      </c>
      <c r="X250" s="8" t="s">
        <v>182</v>
      </c>
      <c r="Y250" s="11" t="s">
        <v>108</v>
      </c>
      <c r="Z250" s="8" t="s">
        <v>183</v>
      </c>
      <c r="AA250" s="10" t="s">
        <v>21</v>
      </c>
      <c r="AB250" s="10" t="s">
        <v>21</v>
      </c>
      <c r="AC250" s="11" t="s">
        <v>21</v>
      </c>
    </row>
    <row r="251" spans="1:29" ht="30" x14ac:dyDescent="0.35">
      <c r="A251" s="8" t="s">
        <v>767</v>
      </c>
      <c r="B251" s="9" t="s">
        <v>768</v>
      </c>
      <c r="C251" s="9" t="s">
        <v>137</v>
      </c>
      <c r="D251" s="10" t="s">
        <v>93</v>
      </c>
      <c r="E251" s="8" t="s">
        <v>94</v>
      </c>
      <c r="F251" s="11" t="s">
        <v>41</v>
      </c>
      <c r="G251" s="9" t="s">
        <v>20</v>
      </c>
      <c r="H251" s="9" t="s">
        <v>768</v>
      </c>
      <c r="I251" s="19" t="s">
        <v>109</v>
      </c>
      <c r="J251" s="9"/>
      <c r="K251" s="9"/>
      <c r="L251" s="9"/>
      <c r="M251" s="9" t="s">
        <v>21</v>
      </c>
      <c r="N251" s="25" t="s">
        <v>751</v>
      </c>
      <c r="O251" s="11" t="s">
        <v>184</v>
      </c>
      <c r="P251" s="10" t="s">
        <v>185</v>
      </c>
      <c r="Q251" s="12">
        <v>0</v>
      </c>
      <c r="R251" s="11" t="s">
        <v>26</v>
      </c>
      <c r="S251" s="13">
        <v>44127.737108599496</v>
      </c>
      <c r="T251" s="14">
        <v>44127.781763113402</v>
      </c>
      <c r="U251" s="8" t="s">
        <v>21</v>
      </c>
      <c r="V251" s="15" t="s">
        <v>21</v>
      </c>
      <c r="W251" s="8" t="s">
        <v>117</v>
      </c>
      <c r="X251" s="8" t="s">
        <v>182</v>
      </c>
      <c r="Y251" s="11" t="s">
        <v>108</v>
      </c>
      <c r="Z251" s="8" t="s">
        <v>179</v>
      </c>
      <c r="AA251" s="10" t="s">
        <v>21</v>
      </c>
      <c r="AB251" s="10" t="s">
        <v>21</v>
      </c>
      <c r="AC251" s="11" t="s">
        <v>21</v>
      </c>
    </row>
    <row r="252" spans="1:29" ht="110.5" x14ac:dyDescent="0.35">
      <c r="A252" s="8" t="s">
        <v>769</v>
      </c>
      <c r="B252" s="9" t="s">
        <v>770</v>
      </c>
      <c r="C252" s="9" t="s">
        <v>137</v>
      </c>
      <c r="D252" s="10" t="s">
        <v>93</v>
      </c>
      <c r="E252" s="8" t="s">
        <v>94</v>
      </c>
      <c r="F252" s="11" t="s">
        <v>41</v>
      </c>
      <c r="G252" s="9" t="s">
        <v>20</v>
      </c>
      <c r="H252" s="9" t="s">
        <v>770</v>
      </c>
      <c r="I252" s="19" t="s">
        <v>109</v>
      </c>
      <c r="J252" s="33" t="s">
        <v>933</v>
      </c>
      <c r="K252" s="44" t="s">
        <v>886</v>
      </c>
      <c r="L252" s="46" t="s">
        <v>934</v>
      </c>
      <c r="M252" s="9" t="s">
        <v>21</v>
      </c>
      <c r="N252" s="25" t="s">
        <v>751</v>
      </c>
      <c r="O252" s="11" t="s">
        <v>184</v>
      </c>
      <c r="P252" s="10" t="s">
        <v>185</v>
      </c>
      <c r="Q252" s="12">
        <v>0</v>
      </c>
      <c r="R252" s="11" t="s">
        <v>26</v>
      </c>
      <c r="S252" s="13">
        <v>44127.737108761597</v>
      </c>
      <c r="T252" s="14">
        <v>44127.781763310202</v>
      </c>
      <c r="U252" s="8" t="s">
        <v>21</v>
      </c>
      <c r="V252" s="15" t="s">
        <v>21</v>
      </c>
      <c r="W252" s="8" t="s">
        <v>117</v>
      </c>
      <c r="X252" s="8" t="s">
        <v>182</v>
      </c>
      <c r="Y252" s="11" t="s">
        <v>108</v>
      </c>
      <c r="Z252" s="8" t="s">
        <v>179</v>
      </c>
      <c r="AA252" s="10" t="s">
        <v>21</v>
      </c>
      <c r="AB252" s="10" t="s">
        <v>21</v>
      </c>
      <c r="AC252" s="11" t="s">
        <v>21</v>
      </c>
    </row>
    <row r="253" spans="1:29" ht="80.5" x14ac:dyDescent="0.35">
      <c r="A253" s="8" t="s">
        <v>771</v>
      </c>
      <c r="B253" s="9" t="s">
        <v>772</v>
      </c>
      <c r="C253" s="9" t="s">
        <v>137</v>
      </c>
      <c r="D253" s="10" t="s">
        <v>93</v>
      </c>
      <c r="E253" s="8" t="s">
        <v>94</v>
      </c>
      <c r="F253" s="11" t="s">
        <v>41</v>
      </c>
      <c r="G253" s="9" t="s">
        <v>20</v>
      </c>
      <c r="H253" s="9" t="s">
        <v>772</v>
      </c>
      <c r="I253" s="19" t="s">
        <v>109</v>
      </c>
      <c r="J253" s="33" t="s">
        <v>933</v>
      </c>
      <c r="K253" s="44" t="s">
        <v>886</v>
      </c>
      <c r="L253" s="46" t="s">
        <v>935</v>
      </c>
      <c r="M253" s="9" t="s">
        <v>21</v>
      </c>
      <c r="N253" s="25" t="s">
        <v>751</v>
      </c>
      <c r="O253" s="11" t="s">
        <v>184</v>
      </c>
      <c r="P253" s="10" t="s">
        <v>185</v>
      </c>
      <c r="Q253" s="12">
        <v>0</v>
      </c>
      <c r="R253" s="11" t="s">
        <v>26</v>
      </c>
      <c r="S253" s="13">
        <v>44127.7371089468</v>
      </c>
      <c r="T253" s="14">
        <v>44127.7817623843</v>
      </c>
      <c r="U253" s="8" t="s">
        <v>21</v>
      </c>
      <c r="V253" s="15" t="s">
        <v>21</v>
      </c>
      <c r="W253" s="8" t="s">
        <v>117</v>
      </c>
      <c r="X253" s="8" t="s">
        <v>182</v>
      </c>
      <c r="Y253" s="11" t="s">
        <v>108</v>
      </c>
      <c r="Z253" s="8" t="s">
        <v>179</v>
      </c>
      <c r="AA253" s="10" t="s">
        <v>21</v>
      </c>
      <c r="AB253" s="10" t="s">
        <v>21</v>
      </c>
      <c r="AC253" s="11" t="s">
        <v>21</v>
      </c>
    </row>
    <row r="254" spans="1:29" ht="80.5" x14ac:dyDescent="0.35">
      <c r="A254" s="8" t="s">
        <v>773</v>
      </c>
      <c r="B254" s="9" t="s">
        <v>774</v>
      </c>
      <c r="C254" s="9" t="s">
        <v>137</v>
      </c>
      <c r="D254" s="10" t="s">
        <v>93</v>
      </c>
      <c r="E254" s="8" t="s">
        <v>94</v>
      </c>
      <c r="F254" s="11" t="s">
        <v>41</v>
      </c>
      <c r="G254" s="9" t="s">
        <v>20</v>
      </c>
      <c r="H254" s="9" t="s">
        <v>774</v>
      </c>
      <c r="I254" s="19" t="s">
        <v>109</v>
      </c>
      <c r="J254" s="33" t="s">
        <v>933</v>
      </c>
      <c r="K254" s="44" t="s">
        <v>886</v>
      </c>
      <c r="L254" s="46" t="s">
        <v>935</v>
      </c>
      <c r="M254" s="9" t="s">
        <v>21</v>
      </c>
      <c r="N254" s="25" t="s">
        <v>751</v>
      </c>
      <c r="O254" s="11" t="s">
        <v>184</v>
      </c>
      <c r="P254" s="10" t="s">
        <v>185</v>
      </c>
      <c r="Q254" s="12">
        <v>0</v>
      </c>
      <c r="R254" s="11" t="s">
        <v>26</v>
      </c>
      <c r="S254" s="13">
        <v>44127.737109143498</v>
      </c>
      <c r="T254" s="14">
        <v>44127.781762580998</v>
      </c>
      <c r="U254" s="8" t="s">
        <v>21</v>
      </c>
      <c r="V254" s="15" t="s">
        <v>21</v>
      </c>
      <c r="W254" s="8" t="s">
        <v>117</v>
      </c>
      <c r="X254" s="8" t="s">
        <v>182</v>
      </c>
      <c r="Y254" s="11" t="s">
        <v>108</v>
      </c>
      <c r="Z254" s="8" t="s">
        <v>179</v>
      </c>
      <c r="AA254" s="10" t="s">
        <v>21</v>
      </c>
      <c r="AB254" s="10" t="s">
        <v>21</v>
      </c>
      <c r="AC254" s="11" t="s">
        <v>21</v>
      </c>
    </row>
    <row r="255" spans="1:29" ht="80.5" x14ac:dyDescent="0.35">
      <c r="A255" s="8" t="s">
        <v>775</v>
      </c>
      <c r="B255" s="9" t="s">
        <v>776</v>
      </c>
      <c r="C255" s="9" t="s">
        <v>137</v>
      </c>
      <c r="D255" s="10" t="s">
        <v>93</v>
      </c>
      <c r="E255" s="8" t="s">
        <v>94</v>
      </c>
      <c r="F255" s="11" t="s">
        <v>41</v>
      </c>
      <c r="G255" s="9" t="s">
        <v>20</v>
      </c>
      <c r="H255" s="9" t="s">
        <v>776</v>
      </c>
      <c r="I255" s="19" t="s">
        <v>109</v>
      </c>
      <c r="J255" s="33" t="s">
        <v>933</v>
      </c>
      <c r="K255" s="44" t="s">
        <v>886</v>
      </c>
      <c r="L255" s="46" t="s">
        <v>935</v>
      </c>
      <c r="M255" s="9" t="s">
        <v>21</v>
      </c>
      <c r="N255" s="25" t="s">
        <v>751</v>
      </c>
      <c r="O255" s="11" t="s">
        <v>184</v>
      </c>
      <c r="P255" s="10" t="s">
        <v>185</v>
      </c>
      <c r="Q255" s="12">
        <v>0</v>
      </c>
      <c r="R255" s="11" t="s">
        <v>26</v>
      </c>
      <c r="S255" s="13">
        <v>44127.737109340298</v>
      </c>
      <c r="T255" s="14">
        <v>44127.781762766201</v>
      </c>
      <c r="U255" s="8" t="s">
        <v>21</v>
      </c>
      <c r="V255" s="15" t="s">
        <v>21</v>
      </c>
      <c r="W255" s="8" t="s">
        <v>117</v>
      </c>
      <c r="X255" s="8" t="s">
        <v>182</v>
      </c>
      <c r="Y255" s="11" t="s">
        <v>108</v>
      </c>
      <c r="Z255" s="8" t="s">
        <v>179</v>
      </c>
      <c r="AA255" s="10" t="s">
        <v>21</v>
      </c>
      <c r="AB255" s="10" t="s">
        <v>21</v>
      </c>
      <c r="AC255" s="11" t="s">
        <v>21</v>
      </c>
    </row>
    <row r="256" spans="1:29" ht="80.5" x14ac:dyDescent="0.35">
      <c r="A256" s="8" t="s">
        <v>777</v>
      </c>
      <c r="B256" s="9" t="s">
        <v>778</v>
      </c>
      <c r="C256" s="9" t="s">
        <v>137</v>
      </c>
      <c r="D256" s="10" t="s">
        <v>93</v>
      </c>
      <c r="E256" s="8" t="s">
        <v>94</v>
      </c>
      <c r="F256" s="11" t="s">
        <v>41</v>
      </c>
      <c r="G256" s="9" t="s">
        <v>20</v>
      </c>
      <c r="H256" s="9" t="s">
        <v>778</v>
      </c>
      <c r="I256" s="19" t="s">
        <v>109</v>
      </c>
      <c r="J256" s="33" t="s">
        <v>933</v>
      </c>
      <c r="K256" s="44" t="s">
        <v>886</v>
      </c>
      <c r="L256" s="46" t="s">
        <v>935</v>
      </c>
      <c r="M256" s="9" t="s">
        <v>21</v>
      </c>
      <c r="N256" s="25" t="s">
        <v>751</v>
      </c>
      <c r="O256" s="11" t="s">
        <v>184</v>
      </c>
      <c r="P256" s="10" t="s">
        <v>185</v>
      </c>
      <c r="Q256" s="12">
        <v>0</v>
      </c>
      <c r="R256" s="11" t="s">
        <v>26</v>
      </c>
      <c r="S256" s="13">
        <v>44127.737109340298</v>
      </c>
      <c r="T256" s="14">
        <v>44127.7817629282</v>
      </c>
      <c r="U256" s="8" t="s">
        <v>21</v>
      </c>
      <c r="V256" s="15" t="s">
        <v>21</v>
      </c>
      <c r="W256" s="8" t="s">
        <v>117</v>
      </c>
      <c r="X256" s="8" t="s">
        <v>182</v>
      </c>
      <c r="Y256" s="11" t="s">
        <v>108</v>
      </c>
      <c r="Z256" s="8" t="s">
        <v>179</v>
      </c>
      <c r="AA256" s="10" t="s">
        <v>21</v>
      </c>
      <c r="AB256" s="10" t="s">
        <v>21</v>
      </c>
      <c r="AC256" s="11" t="s">
        <v>21</v>
      </c>
    </row>
    <row r="257" spans="1:29" ht="40" x14ac:dyDescent="0.35">
      <c r="A257" s="36" t="s">
        <v>779</v>
      </c>
      <c r="B257" s="37" t="s">
        <v>188</v>
      </c>
      <c r="C257" s="37" t="s">
        <v>79</v>
      </c>
      <c r="D257" s="10" t="s">
        <v>80</v>
      </c>
      <c r="E257" s="8" t="s">
        <v>81</v>
      </c>
      <c r="F257" s="38" t="s">
        <v>45</v>
      </c>
      <c r="G257" s="37" t="s">
        <v>20</v>
      </c>
      <c r="H257" s="21" t="s">
        <v>21</v>
      </c>
      <c r="I257" s="20" t="s">
        <v>213</v>
      </c>
      <c r="J257" s="37"/>
      <c r="K257" s="44" t="s">
        <v>880</v>
      </c>
      <c r="L257" s="43" t="s">
        <v>879</v>
      </c>
      <c r="M257" s="37" t="s">
        <v>21</v>
      </c>
      <c r="N257" s="39" t="s">
        <v>780</v>
      </c>
      <c r="O257" s="38" t="s">
        <v>189</v>
      </c>
      <c r="P257" s="38" t="s">
        <v>190</v>
      </c>
      <c r="Q257" s="39">
        <v>0</v>
      </c>
      <c r="R257" s="38" t="s">
        <v>24</v>
      </c>
      <c r="S257" s="40">
        <v>44127.340735497703</v>
      </c>
      <c r="T257" s="40"/>
      <c r="U257" s="41" t="s">
        <v>21</v>
      </c>
      <c r="V257" s="15" t="s">
        <v>21</v>
      </c>
      <c r="W257" s="41" t="s">
        <v>117</v>
      </c>
      <c r="X257" s="41" t="s">
        <v>21</v>
      </c>
      <c r="Y257" s="38" t="s">
        <v>21</v>
      </c>
      <c r="Z257" s="41" t="s">
        <v>191</v>
      </c>
      <c r="AA257" s="10" t="s">
        <v>21</v>
      </c>
      <c r="AB257" s="10" t="s">
        <v>21</v>
      </c>
      <c r="AC257" s="38" t="s">
        <v>21</v>
      </c>
    </row>
    <row r="258" spans="1:29" ht="40" x14ac:dyDescent="0.35">
      <c r="A258" s="36" t="s">
        <v>781</v>
      </c>
      <c r="B258" s="37" t="s">
        <v>782</v>
      </c>
      <c r="C258" s="37" t="s">
        <v>79</v>
      </c>
      <c r="D258" s="10" t="s">
        <v>80</v>
      </c>
      <c r="E258" s="8" t="s">
        <v>81</v>
      </c>
      <c r="F258" s="38" t="s">
        <v>39</v>
      </c>
      <c r="G258" s="37" t="s">
        <v>40</v>
      </c>
      <c r="H258" s="21" t="s">
        <v>21</v>
      </c>
      <c r="I258" s="20" t="s">
        <v>213</v>
      </c>
      <c r="J258" s="37"/>
      <c r="K258" s="44" t="s">
        <v>880</v>
      </c>
      <c r="L258" s="43" t="s">
        <v>899</v>
      </c>
      <c r="M258" s="37" t="s">
        <v>21</v>
      </c>
      <c r="N258" s="39" t="s">
        <v>780</v>
      </c>
      <c r="O258" s="38" t="s">
        <v>189</v>
      </c>
      <c r="P258" s="38" t="s">
        <v>190</v>
      </c>
      <c r="Q258" s="39">
        <v>0</v>
      </c>
      <c r="R258" s="38" t="s">
        <v>24</v>
      </c>
      <c r="S258" s="40">
        <v>44127.340735682898</v>
      </c>
      <c r="T258" s="40"/>
      <c r="U258" s="41" t="s">
        <v>21</v>
      </c>
      <c r="V258" s="15" t="s">
        <v>21</v>
      </c>
      <c r="W258" s="41" t="s">
        <v>77</v>
      </c>
      <c r="X258" s="41" t="s">
        <v>82</v>
      </c>
      <c r="Y258" s="38" t="s">
        <v>224</v>
      </c>
      <c r="Z258" s="41" t="s">
        <v>191</v>
      </c>
      <c r="AA258" s="10" t="s">
        <v>21</v>
      </c>
      <c r="AB258" s="10" t="s">
        <v>21</v>
      </c>
      <c r="AC258" s="38" t="s">
        <v>21</v>
      </c>
    </row>
    <row r="259" spans="1:29" ht="42" x14ac:dyDescent="0.35">
      <c r="A259" s="36" t="s">
        <v>783</v>
      </c>
      <c r="B259" s="37" t="s">
        <v>784</v>
      </c>
      <c r="C259" s="37" t="s">
        <v>79</v>
      </c>
      <c r="D259" s="10" t="s">
        <v>80</v>
      </c>
      <c r="E259" s="8" t="s">
        <v>81</v>
      </c>
      <c r="F259" s="38" t="s">
        <v>42</v>
      </c>
      <c r="G259" s="37" t="s">
        <v>27</v>
      </c>
      <c r="H259" s="21" t="s">
        <v>21</v>
      </c>
      <c r="I259" s="20" t="s">
        <v>213</v>
      </c>
      <c r="J259" s="37"/>
      <c r="K259" s="20" t="s">
        <v>883</v>
      </c>
      <c r="L259" s="43" t="s">
        <v>882</v>
      </c>
      <c r="M259" s="37" t="s">
        <v>21</v>
      </c>
      <c r="N259" s="39" t="s">
        <v>780</v>
      </c>
      <c r="O259" s="38" t="s">
        <v>189</v>
      </c>
      <c r="P259" s="38" t="s">
        <v>190</v>
      </c>
      <c r="Q259" s="39">
        <v>0</v>
      </c>
      <c r="R259" s="38" t="s">
        <v>24</v>
      </c>
      <c r="S259" s="40">
        <v>44127.340735844897</v>
      </c>
      <c r="T259" s="40"/>
      <c r="U259" s="41" t="s">
        <v>21</v>
      </c>
      <c r="V259" s="15" t="s">
        <v>21</v>
      </c>
      <c r="W259" s="41" t="s">
        <v>117</v>
      </c>
      <c r="X259" s="41" t="s">
        <v>192</v>
      </c>
      <c r="Y259" s="38" t="s">
        <v>108</v>
      </c>
      <c r="Z259" s="41" t="s">
        <v>191</v>
      </c>
      <c r="AA259" s="10" t="s">
        <v>21</v>
      </c>
      <c r="AB259" s="10" t="s">
        <v>21</v>
      </c>
      <c r="AC259" s="38" t="s">
        <v>21</v>
      </c>
    </row>
    <row r="260" spans="1:29" ht="40" x14ac:dyDescent="0.35">
      <c r="A260" s="36" t="s">
        <v>785</v>
      </c>
      <c r="B260" s="37" t="s">
        <v>193</v>
      </c>
      <c r="C260" s="37" t="s">
        <v>79</v>
      </c>
      <c r="D260" s="10" t="s">
        <v>80</v>
      </c>
      <c r="E260" s="8" t="s">
        <v>81</v>
      </c>
      <c r="F260" s="38" t="s">
        <v>45</v>
      </c>
      <c r="G260" s="37" t="s">
        <v>20</v>
      </c>
      <c r="H260" s="21" t="s">
        <v>21</v>
      </c>
      <c r="I260" s="20" t="s">
        <v>213</v>
      </c>
      <c r="J260" s="37"/>
      <c r="K260" s="44" t="s">
        <v>880</v>
      </c>
      <c r="L260" s="43" t="s">
        <v>879</v>
      </c>
      <c r="M260" s="37" t="s">
        <v>21</v>
      </c>
      <c r="N260" s="39" t="s">
        <v>786</v>
      </c>
      <c r="O260" s="38" t="s">
        <v>194</v>
      </c>
      <c r="P260" s="38" t="s">
        <v>195</v>
      </c>
      <c r="Q260" s="39">
        <v>0</v>
      </c>
      <c r="R260" s="38" t="s">
        <v>24</v>
      </c>
      <c r="S260" s="40">
        <v>44127.340736956001</v>
      </c>
      <c r="T260" s="40"/>
      <c r="U260" s="41" t="s">
        <v>21</v>
      </c>
      <c r="V260" s="15" t="s">
        <v>21</v>
      </c>
      <c r="W260" s="41" t="s">
        <v>117</v>
      </c>
      <c r="X260" s="41" t="s">
        <v>21</v>
      </c>
      <c r="Y260" s="38" t="s">
        <v>21</v>
      </c>
      <c r="Z260" s="41" t="s">
        <v>196</v>
      </c>
      <c r="AA260" s="10" t="s">
        <v>21</v>
      </c>
      <c r="AB260" s="10" t="s">
        <v>21</v>
      </c>
      <c r="AC260" s="38" t="s">
        <v>21</v>
      </c>
    </row>
    <row r="261" spans="1:29" ht="40" x14ac:dyDescent="0.35">
      <c r="A261" s="36" t="s">
        <v>787</v>
      </c>
      <c r="B261" s="37" t="s">
        <v>788</v>
      </c>
      <c r="C261" s="37" t="s">
        <v>79</v>
      </c>
      <c r="D261" s="10" t="s">
        <v>80</v>
      </c>
      <c r="E261" s="8" t="s">
        <v>81</v>
      </c>
      <c r="F261" s="38" t="s">
        <v>42</v>
      </c>
      <c r="G261" s="37" t="s">
        <v>27</v>
      </c>
      <c r="H261" s="21" t="s">
        <v>21</v>
      </c>
      <c r="I261" s="20" t="s">
        <v>213</v>
      </c>
      <c r="J261" s="37"/>
      <c r="K261" s="44" t="s">
        <v>880</v>
      </c>
      <c r="L261" s="43" t="s">
        <v>879</v>
      </c>
      <c r="M261" s="37" t="s">
        <v>21</v>
      </c>
      <c r="N261" s="39" t="s">
        <v>786</v>
      </c>
      <c r="O261" s="38" t="s">
        <v>194</v>
      </c>
      <c r="P261" s="38" t="s">
        <v>195</v>
      </c>
      <c r="Q261" s="39">
        <v>0</v>
      </c>
      <c r="R261" s="38" t="s">
        <v>24</v>
      </c>
      <c r="S261" s="40">
        <v>44127.340737118102</v>
      </c>
      <c r="T261" s="40"/>
      <c r="U261" s="41" t="s">
        <v>21</v>
      </c>
      <c r="V261" s="15" t="s">
        <v>21</v>
      </c>
      <c r="W261" s="41" t="s">
        <v>117</v>
      </c>
      <c r="X261" s="41" t="s">
        <v>197</v>
      </c>
      <c r="Y261" s="38" t="s">
        <v>108</v>
      </c>
      <c r="Z261" s="41" t="s">
        <v>196</v>
      </c>
      <c r="AA261" s="10" t="s">
        <v>21</v>
      </c>
      <c r="AB261" s="10" t="s">
        <v>21</v>
      </c>
      <c r="AC261" s="38" t="s">
        <v>21</v>
      </c>
    </row>
    <row r="262" spans="1:29" ht="40" x14ac:dyDescent="0.35">
      <c r="A262" s="36" t="s">
        <v>789</v>
      </c>
      <c r="B262" s="37" t="s">
        <v>790</v>
      </c>
      <c r="C262" s="37" t="s">
        <v>79</v>
      </c>
      <c r="D262" s="10" t="s">
        <v>80</v>
      </c>
      <c r="E262" s="8" t="s">
        <v>81</v>
      </c>
      <c r="F262" s="38" t="s">
        <v>39</v>
      </c>
      <c r="G262" s="37" t="s">
        <v>40</v>
      </c>
      <c r="H262" s="21" t="s">
        <v>21</v>
      </c>
      <c r="I262" s="20" t="s">
        <v>213</v>
      </c>
      <c r="J262" s="37"/>
      <c r="K262" s="44" t="s">
        <v>880</v>
      </c>
      <c r="L262" s="43" t="s">
        <v>879</v>
      </c>
      <c r="M262" s="37" t="s">
        <v>21</v>
      </c>
      <c r="N262" s="39" t="s">
        <v>786</v>
      </c>
      <c r="O262" s="38" t="s">
        <v>194</v>
      </c>
      <c r="P262" s="38" t="s">
        <v>195</v>
      </c>
      <c r="Q262" s="39">
        <v>0</v>
      </c>
      <c r="R262" s="38" t="s">
        <v>24</v>
      </c>
      <c r="S262" s="40">
        <v>44127.4886114931</v>
      </c>
      <c r="T262" s="40"/>
      <c r="U262" s="41" t="s">
        <v>21</v>
      </c>
      <c r="V262" s="15" t="s">
        <v>21</v>
      </c>
      <c r="W262" s="41" t="s">
        <v>77</v>
      </c>
      <c r="X262" s="41" t="s">
        <v>82</v>
      </c>
      <c r="Y262" s="38" t="s">
        <v>224</v>
      </c>
      <c r="Z262" s="41" t="s">
        <v>196</v>
      </c>
      <c r="AA262" s="10" t="s">
        <v>21</v>
      </c>
      <c r="AB262" s="10" t="s">
        <v>21</v>
      </c>
      <c r="AC262" s="38" t="s">
        <v>21</v>
      </c>
    </row>
    <row r="263" spans="1:29" ht="60.5" x14ac:dyDescent="0.35">
      <c r="A263" s="8" t="s">
        <v>791</v>
      </c>
      <c r="B263" s="9" t="s">
        <v>792</v>
      </c>
      <c r="C263" s="9" t="s">
        <v>96</v>
      </c>
      <c r="D263" s="10" t="s">
        <v>97</v>
      </c>
      <c r="E263" s="8" t="s">
        <v>98</v>
      </c>
      <c r="F263" s="11" t="s">
        <v>41</v>
      </c>
      <c r="G263" s="9" t="s">
        <v>20</v>
      </c>
      <c r="H263" s="9" t="s">
        <v>21</v>
      </c>
      <c r="I263" s="19" t="s">
        <v>109</v>
      </c>
      <c r="J263" s="33" t="s">
        <v>933</v>
      </c>
      <c r="K263" s="44" t="s">
        <v>886</v>
      </c>
      <c r="L263" s="46" t="s">
        <v>936</v>
      </c>
      <c r="M263" s="9" t="s">
        <v>21</v>
      </c>
      <c r="N263" s="25" t="s">
        <v>793</v>
      </c>
      <c r="O263" s="11" t="s">
        <v>794</v>
      </c>
      <c r="P263" s="10" t="s">
        <v>795</v>
      </c>
      <c r="Q263" s="12">
        <v>0</v>
      </c>
      <c r="R263" s="11" t="s">
        <v>26</v>
      </c>
      <c r="S263" s="13">
        <v>44127.110452858797</v>
      </c>
      <c r="T263" s="14">
        <v>44127.341026307899</v>
      </c>
      <c r="U263" s="8" t="s">
        <v>21</v>
      </c>
      <c r="V263" s="15" t="s">
        <v>21</v>
      </c>
      <c r="W263" s="8" t="s">
        <v>117</v>
      </c>
      <c r="X263" s="8" t="s">
        <v>197</v>
      </c>
      <c r="Y263" s="11" t="s">
        <v>108</v>
      </c>
      <c r="Z263" s="8" t="s">
        <v>796</v>
      </c>
      <c r="AA263" s="10" t="s">
        <v>21</v>
      </c>
      <c r="AB263" s="10" t="s">
        <v>21</v>
      </c>
      <c r="AC263" s="11" t="s">
        <v>21</v>
      </c>
    </row>
    <row r="264" spans="1:29" ht="60.5" x14ac:dyDescent="0.35">
      <c r="A264" s="8" t="s">
        <v>797</v>
      </c>
      <c r="B264" s="9" t="s">
        <v>798</v>
      </c>
      <c r="C264" s="9" t="s">
        <v>96</v>
      </c>
      <c r="D264" s="10" t="s">
        <v>97</v>
      </c>
      <c r="E264" s="8" t="s">
        <v>98</v>
      </c>
      <c r="F264" s="11" t="s">
        <v>41</v>
      </c>
      <c r="G264" s="9" t="s">
        <v>20</v>
      </c>
      <c r="H264" s="9" t="s">
        <v>21</v>
      </c>
      <c r="I264" s="19" t="s">
        <v>109</v>
      </c>
      <c r="J264" s="33" t="s">
        <v>933</v>
      </c>
      <c r="K264" s="44" t="s">
        <v>886</v>
      </c>
      <c r="L264" s="46" t="s">
        <v>936</v>
      </c>
      <c r="M264" s="9" t="s">
        <v>21</v>
      </c>
      <c r="N264" s="25" t="s">
        <v>793</v>
      </c>
      <c r="O264" s="11" t="s">
        <v>794</v>
      </c>
      <c r="P264" s="10" t="s">
        <v>795</v>
      </c>
      <c r="Q264" s="12">
        <v>0</v>
      </c>
      <c r="R264" s="11" t="s">
        <v>26</v>
      </c>
      <c r="S264" s="13">
        <v>44127.113310960602</v>
      </c>
      <c r="T264" s="14">
        <v>44127.341026469898</v>
      </c>
      <c r="U264" s="8" t="s">
        <v>21</v>
      </c>
      <c r="V264" s="15" t="s">
        <v>21</v>
      </c>
      <c r="W264" s="8" t="s">
        <v>117</v>
      </c>
      <c r="X264" s="8" t="s">
        <v>197</v>
      </c>
      <c r="Y264" s="11" t="s">
        <v>108</v>
      </c>
      <c r="Z264" s="8" t="s">
        <v>796</v>
      </c>
      <c r="AA264" s="10" t="s">
        <v>21</v>
      </c>
      <c r="AB264" s="10" t="s">
        <v>21</v>
      </c>
      <c r="AC264" s="11" t="s">
        <v>21</v>
      </c>
    </row>
    <row r="265" spans="1:29" ht="31.5" x14ac:dyDescent="0.35">
      <c r="A265" s="8" t="s">
        <v>799</v>
      </c>
      <c r="B265" s="9" t="s">
        <v>800</v>
      </c>
      <c r="C265" s="9" t="s">
        <v>79</v>
      </c>
      <c r="D265" s="10" t="s">
        <v>80</v>
      </c>
      <c r="E265" s="8" t="s">
        <v>81</v>
      </c>
      <c r="F265" s="11" t="s">
        <v>41</v>
      </c>
      <c r="G265" s="9" t="s">
        <v>20</v>
      </c>
      <c r="H265" s="9" t="s">
        <v>21</v>
      </c>
      <c r="I265" s="19" t="s">
        <v>109</v>
      </c>
      <c r="J265" s="9"/>
      <c r="K265" s="9"/>
      <c r="L265" s="9"/>
      <c r="M265" s="9" t="s">
        <v>21</v>
      </c>
      <c r="N265" s="25" t="s">
        <v>793</v>
      </c>
      <c r="O265" s="11" t="s">
        <v>794</v>
      </c>
      <c r="P265" s="10" t="s">
        <v>795</v>
      </c>
      <c r="Q265" s="12">
        <v>0</v>
      </c>
      <c r="R265" s="11" t="s">
        <v>26</v>
      </c>
      <c r="S265" s="13">
        <v>44127.340733530102</v>
      </c>
      <c r="T265" s="14">
        <v>44127.502416701398</v>
      </c>
      <c r="U265" s="8" t="s">
        <v>21</v>
      </c>
      <c r="V265" s="15" t="s">
        <v>21</v>
      </c>
      <c r="W265" s="8" t="s">
        <v>117</v>
      </c>
      <c r="X265" s="8" t="s">
        <v>197</v>
      </c>
      <c r="Y265" s="11" t="s">
        <v>108</v>
      </c>
      <c r="Z265" s="8" t="s">
        <v>796</v>
      </c>
      <c r="AA265" s="10" t="s">
        <v>21</v>
      </c>
      <c r="AB265" s="10" t="s">
        <v>21</v>
      </c>
      <c r="AC265" s="11" t="s">
        <v>21</v>
      </c>
    </row>
    <row r="266" spans="1:29" ht="31.5" x14ac:dyDescent="0.35">
      <c r="A266" s="8" t="s">
        <v>801</v>
      </c>
      <c r="B266" s="9" t="s">
        <v>802</v>
      </c>
      <c r="C266" s="9" t="s">
        <v>99</v>
      </c>
      <c r="D266" s="10" t="s">
        <v>100</v>
      </c>
      <c r="E266" s="8" t="s">
        <v>101</v>
      </c>
      <c r="F266" s="11" t="s">
        <v>41</v>
      </c>
      <c r="G266" s="9" t="s">
        <v>20</v>
      </c>
      <c r="H266" s="9" t="s">
        <v>21</v>
      </c>
      <c r="I266" s="19" t="s">
        <v>109</v>
      </c>
      <c r="J266" s="9"/>
      <c r="K266" s="9"/>
      <c r="L266" s="9"/>
      <c r="M266" s="9" t="s">
        <v>21</v>
      </c>
      <c r="N266" s="25" t="s">
        <v>793</v>
      </c>
      <c r="O266" s="11" t="s">
        <v>794</v>
      </c>
      <c r="P266" s="10" t="s">
        <v>795</v>
      </c>
      <c r="Q266" s="12">
        <v>0</v>
      </c>
      <c r="R266" s="11" t="s">
        <v>26</v>
      </c>
      <c r="S266" s="13">
        <v>44127.545747338001</v>
      </c>
      <c r="T266" s="14">
        <v>44127.805543287002</v>
      </c>
      <c r="U266" s="8" t="s">
        <v>21</v>
      </c>
      <c r="V266" s="15" t="s">
        <v>21</v>
      </c>
      <c r="W266" s="8" t="s">
        <v>117</v>
      </c>
      <c r="X266" s="8" t="s">
        <v>197</v>
      </c>
      <c r="Y266" s="11" t="s">
        <v>108</v>
      </c>
      <c r="Z266" s="8" t="s">
        <v>796</v>
      </c>
      <c r="AA266" s="10" t="s">
        <v>21</v>
      </c>
      <c r="AB266" s="10" t="s">
        <v>21</v>
      </c>
      <c r="AC266" s="11" t="s">
        <v>21</v>
      </c>
    </row>
    <row r="267" spans="1:29" ht="31.5" x14ac:dyDescent="0.35">
      <c r="A267" s="8" t="s">
        <v>803</v>
      </c>
      <c r="B267" s="9" t="s">
        <v>804</v>
      </c>
      <c r="C267" s="9" t="s">
        <v>99</v>
      </c>
      <c r="D267" s="10" t="s">
        <v>100</v>
      </c>
      <c r="E267" s="8" t="s">
        <v>101</v>
      </c>
      <c r="F267" s="11" t="s">
        <v>41</v>
      </c>
      <c r="G267" s="9" t="s">
        <v>20</v>
      </c>
      <c r="H267" s="9" t="s">
        <v>21</v>
      </c>
      <c r="I267" s="19" t="s">
        <v>109</v>
      </c>
      <c r="J267" s="9"/>
      <c r="K267" s="9"/>
      <c r="L267" s="9"/>
      <c r="M267" s="9" t="s">
        <v>21</v>
      </c>
      <c r="N267" s="25" t="s">
        <v>793</v>
      </c>
      <c r="O267" s="11" t="s">
        <v>794</v>
      </c>
      <c r="P267" s="10" t="s">
        <v>795</v>
      </c>
      <c r="Q267" s="12">
        <v>0</v>
      </c>
      <c r="R267" s="11" t="s">
        <v>26</v>
      </c>
      <c r="S267" s="13">
        <v>44127.554783761603</v>
      </c>
      <c r="T267" s="14">
        <v>44127.805543437498</v>
      </c>
      <c r="U267" s="8" t="s">
        <v>21</v>
      </c>
      <c r="V267" s="15" t="s">
        <v>21</v>
      </c>
      <c r="W267" s="8" t="s">
        <v>117</v>
      </c>
      <c r="X267" s="8" t="s">
        <v>197</v>
      </c>
      <c r="Y267" s="11" t="s">
        <v>108</v>
      </c>
      <c r="Z267" s="8" t="s">
        <v>796</v>
      </c>
      <c r="AA267" s="10" t="s">
        <v>21</v>
      </c>
      <c r="AB267" s="10" t="s">
        <v>21</v>
      </c>
      <c r="AC267" s="11" t="s">
        <v>21</v>
      </c>
    </row>
    <row r="268" spans="1:29" ht="40" x14ac:dyDescent="0.35">
      <c r="A268" s="36" t="s">
        <v>805</v>
      </c>
      <c r="B268" s="37" t="s">
        <v>806</v>
      </c>
      <c r="C268" s="37" t="s">
        <v>807</v>
      </c>
      <c r="D268" s="10" t="s">
        <v>203</v>
      </c>
      <c r="E268" s="8" t="s">
        <v>204</v>
      </c>
      <c r="F268" s="38" t="s">
        <v>42</v>
      </c>
      <c r="G268" s="37" t="s">
        <v>27</v>
      </c>
      <c r="H268" s="21" t="s">
        <v>21</v>
      </c>
      <c r="I268" s="20" t="s">
        <v>213</v>
      </c>
      <c r="J268" s="37"/>
      <c r="K268" s="44" t="s">
        <v>880</v>
      </c>
      <c r="L268" s="43" t="s">
        <v>879</v>
      </c>
      <c r="M268" s="37" t="s">
        <v>21</v>
      </c>
      <c r="N268" s="39" t="s">
        <v>808</v>
      </c>
      <c r="O268" s="38" t="s">
        <v>200</v>
      </c>
      <c r="P268" s="38" t="s">
        <v>201</v>
      </c>
      <c r="Q268" s="39">
        <v>0</v>
      </c>
      <c r="R268" s="38" t="s">
        <v>24</v>
      </c>
      <c r="S268" s="40">
        <v>44126.353681018503</v>
      </c>
      <c r="T268" s="40"/>
      <c r="U268" s="41" t="s">
        <v>21</v>
      </c>
      <c r="V268" s="15" t="s">
        <v>21</v>
      </c>
      <c r="W268" s="41" t="s">
        <v>117</v>
      </c>
      <c r="X268" s="41" t="s">
        <v>205</v>
      </c>
      <c r="Y268" s="38" t="s">
        <v>108</v>
      </c>
      <c r="Z268" s="41" t="s">
        <v>202</v>
      </c>
      <c r="AA268" s="10" t="s">
        <v>21</v>
      </c>
      <c r="AB268" s="10" t="s">
        <v>21</v>
      </c>
      <c r="AC268" s="38" t="s">
        <v>21</v>
      </c>
    </row>
    <row r="269" spans="1:29" ht="40" x14ac:dyDescent="0.35">
      <c r="A269" s="36" t="s">
        <v>809</v>
      </c>
      <c r="B269" s="37" t="s">
        <v>198</v>
      </c>
      <c r="C269" s="37" t="s">
        <v>199</v>
      </c>
      <c r="D269" s="10" t="s">
        <v>87</v>
      </c>
      <c r="E269" s="8" t="s">
        <v>88</v>
      </c>
      <c r="F269" s="38" t="s">
        <v>45</v>
      </c>
      <c r="G269" s="37" t="s">
        <v>31</v>
      </c>
      <c r="H269" s="21" t="s">
        <v>21</v>
      </c>
      <c r="I269" s="20" t="s">
        <v>213</v>
      </c>
      <c r="J269" s="37"/>
      <c r="K269" s="44" t="s">
        <v>880</v>
      </c>
      <c r="L269" s="43" t="s">
        <v>879</v>
      </c>
      <c r="M269" s="37" t="s">
        <v>21</v>
      </c>
      <c r="N269" s="39" t="s">
        <v>808</v>
      </c>
      <c r="O269" s="38" t="s">
        <v>200</v>
      </c>
      <c r="P269" s="38" t="s">
        <v>201</v>
      </c>
      <c r="Q269" s="39">
        <v>0</v>
      </c>
      <c r="R269" s="38" t="s">
        <v>24</v>
      </c>
      <c r="S269" s="40">
        <v>44127.136407372702</v>
      </c>
      <c r="T269" s="40"/>
      <c r="U269" s="41" t="s">
        <v>21</v>
      </c>
      <c r="V269" s="15" t="s">
        <v>21</v>
      </c>
      <c r="W269" s="41" t="s">
        <v>117</v>
      </c>
      <c r="X269" s="41" t="s">
        <v>21</v>
      </c>
      <c r="Y269" s="38" t="s">
        <v>21</v>
      </c>
      <c r="Z269" s="41" t="s">
        <v>202</v>
      </c>
      <c r="AA269" s="10" t="s">
        <v>21</v>
      </c>
      <c r="AB269" s="10" t="s">
        <v>21</v>
      </c>
      <c r="AC269" s="38" t="s">
        <v>21</v>
      </c>
    </row>
    <row r="270" spans="1:29" ht="40" x14ac:dyDescent="0.35">
      <c r="A270" s="36" t="s">
        <v>810</v>
      </c>
      <c r="B270" s="37" t="s">
        <v>811</v>
      </c>
      <c r="C270" s="37" t="s">
        <v>199</v>
      </c>
      <c r="D270" s="10" t="s">
        <v>87</v>
      </c>
      <c r="E270" s="8" t="s">
        <v>88</v>
      </c>
      <c r="F270" s="38" t="s">
        <v>18</v>
      </c>
      <c r="G270" s="37" t="s">
        <v>27</v>
      </c>
      <c r="H270" s="21" t="s">
        <v>21</v>
      </c>
      <c r="I270" s="20" t="s">
        <v>213</v>
      </c>
      <c r="J270" s="37"/>
      <c r="K270" s="44" t="s">
        <v>880</v>
      </c>
      <c r="L270" s="43" t="s">
        <v>879</v>
      </c>
      <c r="M270" s="37" t="s">
        <v>21</v>
      </c>
      <c r="N270" s="39" t="s">
        <v>808</v>
      </c>
      <c r="O270" s="38" t="s">
        <v>200</v>
      </c>
      <c r="P270" s="38" t="s">
        <v>201</v>
      </c>
      <c r="Q270" s="39">
        <v>0</v>
      </c>
      <c r="R270" s="38" t="s">
        <v>24</v>
      </c>
      <c r="S270" s="40">
        <v>44127.136407557897</v>
      </c>
      <c r="T270" s="40"/>
      <c r="U270" s="41" t="s">
        <v>21</v>
      </c>
      <c r="V270" s="15" t="s">
        <v>21</v>
      </c>
      <c r="W270" s="41" t="s">
        <v>117</v>
      </c>
      <c r="X270" s="41" t="s">
        <v>78</v>
      </c>
      <c r="Y270" s="38" t="s">
        <v>224</v>
      </c>
      <c r="Z270" s="41" t="s">
        <v>202</v>
      </c>
      <c r="AA270" s="10" t="s">
        <v>812</v>
      </c>
      <c r="AB270" s="10" t="s">
        <v>21</v>
      </c>
      <c r="AC270" s="38" t="s">
        <v>33</v>
      </c>
    </row>
    <row r="271" spans="1:29" ht="40" x14ac:dyDescent="0.35">
      <c r="A271" s="36" t="s">
        <v>813</v>
      </c>
      <c r="B271" s="37" t="s">
        <v>814</v>
      </c>
      <c r="C271" s="37" t="s">
        <v>199</v>
      </c>
      <c r="D271" s="10" t="s">
        <v>87</v>
      </c>
      <c r="E271" s="8" t="s">
        <v>88</v>
      </c>
      <c r="F271" s="38" t="s">
        <v>18</v>
      </c>
      <c r="G271" s="37" t="s">
        <v>27</v>
      </c>
      <c r="H271" s="21" t="s">
        <v>815</v>
      </c>
      <c r="I271" s="20" t="s">
        <v>213</v>
      </c>
      <c r="J271" s="37"/>
      <c r="K271" s="44" t="s">
        <v>880</v>
      </c>
      <c r="L271" s="43" t="s">
        <v>879</v>
      </c>
      <c r="M271" s="37" t="s">
        <v>21</v>
      </c>
      <c r="N271" s="39" t="s">
        <v>808</v>
      </c>
      <c r="O271" s="38" t="s">
        <v>200</v>
      </c>
      <c r="P271" s="38" t="s">
        <v>201</v>
      </c>
      <c r="Q271" s="39">
        <v>0</v>
      </c>
      <c r="R271" s="38" t="s">
        <v>24</v>
      </c>
      <c r="S271" s="40">
        <v>44127.1364169792</v>
      </c>
      <c r="T271" s="40"/>
      <c r="U271" s="41" t="s">
        <v>21</v>
      </c>
      <c r="V271" s="15" t="s">
        <v>21</v>
      </c>
      <c r="W271" s="41" t="s">
        <v>117</v>
      </c>
      <c r="X271" s="41" t="s">
        <v>82</v>
      </c>
      <c r="Y271" s="38" t="s">
        <v>224</v>
      </c>
      <c r="Z271" s="41" t="s">
        <v>202</v>
      </c>
      <c r="AA271" s="10" t="s">
        <v>816</v>
      </c>
      <c r="AB271" s="10" t="s">
        <v>21</v>
      </c>
      <c r="AC271" s="38" t="s">
        <v>33</v>
      </c>
    </row>
    <row r="272" spans="1:29" ht="30" x14ac:dyDescent="0.35">
      <c r="A272" s="8" t="s">
        <v>817</v>
      </c>
      <c r="B272" s="9" t="s">
        <v>818</v>
      </c>
      <c r="C272" s="9" t="s">
        <v>86</v>
      </c>
      <c r="D272" s="10" t="s">
        <v>87</v>
      </c>
      <c r="E272" s="8" t="s">
        <v>88</v>
      </c>
      <c r="F272" s="11" t="s">
        <v>41</v>
      </c>
      <c r="G272" s="9" t="s">
        <v>20</v>
      </c>
      <c r="H272" s="9" t="s">
        <v>21</v>
      </c>
      <c r="I272" s="19" t="s">
        <v>109</v>
      </c>
      <c r="J272" s="9"/>
      <c r="K272" s="9"/>
      <c r="L272" s="9"/>
      <c r="M272" s="9" t="s">
        <v>21</v>
      </c>
      <c r="N272" s="25" t="s">
        <v>819</v>
      </c>
      <c r="O272" s="11" t="s">
        <v>206</v>
      </c>
      <c r="P272" s="10" t="s">
        <v>207</v>
      </c>
      <c r="Q272" s="12">
        <v>0</v>
      </c>
      <c r="R272" s="11" t="s">
        <v>26</v>
      </c>
      <c r="S272" s="13">
        <v>44124.271474768502</v>
      </c>
      <c r="T272" s="14">
        <v>44127.371819247703</v>
      </c>
      <c r="U272" s="8" t="s">
        <v>21</v>
      </c>
      <c r="V272" s="15" t="s">
        <v>21</v>
      </c>
      <c r="W272" s="8" t="s">
        <v>117</v>
      </c>
      <c r="X272" s="8" t="s">
        <v>205</v>
      </c>
      <c r="Y272" s="11" t="s">
        <v>108</v>
      </c>
      <c r="Z272" s="8" t="s">
        <v>202</v>
      </c>
      <c r="AA272" s="10" t="s">
        <v>21</v>
      </c>
      <c r="AB272" s="10" t="s">
        <v>21</v>
      </c>
      <c r="AC272" s="11" t="s">
        <v>21</v>
      </c>
    </row>
    <row r="273" spans="1:29" ht="30" x14ac:dyDescent="0.35">
      <c r="A273" s="8" t="s">
        <v>820</v>
      </c>
      <c r="B273" s="9" t="s">
        <v>821</v>
      </c>
      <c r="C273" s="9" t="s">
        <v>86</v>
      </c>
      <c r="D273" s="10" t="s">
        <v>87</v>
      </c>
      <c r="E273" s="8" t="s">
        <v>88</v>
      </c>
      <c r="F273" s="11" t="s">
        <v>41</v>
      </c>
      <c r="G273" s="9" t="s">
        <v>20</v>
      </c>
      <c r="H273" s="9" t="s">
        <v>21</v>
      </c>
      <c r="I273" s="19" t="s">
        <v>109</v>
      </c>
      <c r="J273" s="9"/>
      <c r="K273" s="9"/>
      <c r="L273" s="9"/>
      <c r="M273" s="9" t="s">
        <v>21</v>
      </c>
      <c r="N273" s="25" t="s">
        <v>819</v>
      </c>
      <c r="O273" s="11" t="s">
        <v>206</v>
      </c>
      <c r="P273" s="10" t="s">
        <v>207</v>
      </c>
      <c r="Q273" s="12">
        <v>0</v>
      </c>
      <c r="R273" s="11" t="s">
        <v>26</v>
      </c>
      <c r="S273" s="13">
        <v>44124.271474965302</v>
      </c>
      <c r="T273" s="14">
        <v>44127.371819409702</v>
      </c>
      <c r="U273" s="8" t="s">
        <v>21</v>
      </c>
      <c r="V273" s="15" t="s">
        <v>21</v>
      </c>
      <c r="W273" s="8" t="s">
        <v>117</v>
      </c>
      <c r="X273" s="8" t="s">
        <v>205</v>
      </c>
      <c r="Y273" s="11" t="s">
        <v>108</v>
      </c>
      <c r="Z273" s="8" t="s">
        <v>202</v>
      </c>
      <c r="AA273" s="10" t="s">
        <v>21</v>
      </c>
      <c r="AB273" s="10" t="s">
        <v>21</v>
      </c>
      <c r="AC273" s="11" t="s">
        <v>21</v>
      </c>
    </row>
    <row r="274" spans="1:29" ht="30" x14ac:dyDescent="0.35">
      <c r="A274" s="8" t="s">
        <v>822</v>
      </c>
      <c r="B274" s="9" t="s">
        <v>823</v>
      </c>
      <c r="C274" s="9" t="s">
        <v>138</v>
      </c>
      <c r="D274" s="10" t="s">
        <v>289</v>
      </c>
      <c r="E274" s="8" t="s">
        <v>290</v>
      </c>
      <c r="F274" s="11" t="s">
        <v>39</v>
      </c>
      <c r="G274" s="9" t="s">
        <v>27</v>
      </c>
      <c r="H274" s="9" t="s">
        <v>21</v>
      </c>
      <c r="I274" s="19" t="s">
        <v>109</v>
      </c>
      <c r="J274" s="9"/>
      <c r="K274" s="9"/>
      <c r="L274" s="9"/>
      <c r="M274" s="9" t="s">
        <v>21</v>
      </c>
      <c r="N274" s="25" t="s">
        <v>819</v>
      </c>
      <c r="O274" s="11" t="s">
        <v>206</v>
      </c>
      <c r="P274" s="10" t="s">
        <v>207</v>
      </c>
      <c r="Q274" s="12">
        <v>0</v>
      </c>
      <c r="R274" s="11" t="s">
        <v>26</v>
      </c>
      <c r="S274" s="13">
        <v>44127.196823611099</v>
      </c>
      <c r="T274" s="14">
        <v>44127.322244988398</v>
      </c>
      <c r="U274" s="8" t="s">
        <v>21</v>
      </c>
      <c r="V274" s="15" t="s">
        <v>21</v>
      </c>
      <c r="W274" s="8" t="s">
        <v>117</v>
      </c>
      <c r="X274" s="8" t="s">
        <v>82</v>
      </c>
      <c r="Y274" s="11" t="s">
        <v>224</v>
      </c>
      <c r="Z274" s="8" t="s">
        <v>202</v>
      </c>
      <c r="AA274" s="10" t="s">
        <v>21</v>
      </c>
      <c r="AB274" s="10" t="s">
        <v>21</v>
      </c>
      <c r="AC274" s="11" t="s">
        <v>33</v>
      </c>
    </row>
    <row r="275" spans="1:29" ht="30" x14ac:dyDescent="0.35">
      <c r="A275" s="8" t="s">
        <v>824</v>
      </c>
      <c r="B275" s="9" t="s">
        <v>825</v>
      </c>
      <c r="C275" s="9" t="s">
        <v>138</v>
      </c>
      <c r="D275" s="10" t="s">
        <v>289</v>
      </c>
      <c r="E275" s="8" t="s">
        <v>290</v>
      </c>
      <c r="F275" s="11" t="s">
        <v>41</v>
      </c>
      <c r="G275" s="9" t="s">
        <v>20</v>
      </c>
      <c r="H275" s="9" t="s">
        <v>21</v>
      </c>
      <c r="I275" s="19" t="s">
        <v>109</v>
      </c>
      <c r="J275" s="9"/>
      <c r="K275" s="9"/>
      <c r="L275" s="9"/>
      <c r="M275" s="9" t="s">
        <v>21</v>
      </c>
      <c r="N275" s="25" t="s">
        <v>819</v>
      </c>
      <c r="O275" s="11" t="s">
        <v>206</v>
      </c>
      <c r="P275" s="10" t="s">
        <v>207</v>
      </c>
      <c r="Q275" s="12">
        <v>0</v>
      </c>
      <c r="R275" s="11" t="s">
        <v>26</v>
      </c>
      <c r="S275" s="13">
        <v>44127.1968239583</v>
      </c>
      <c r="T275" s="14">
        <v>44127.322246261603</v>
      </c>
      <c r="U275" s="8" t="s">
        <v>21</v>
      </c>
      <c r="V275" s="15" t="s">
        <v>21</v>
      </c>
      <c r="W275" s="8" t="s">
        <v>117</v>
      </c>
      <c r="X275" s="8" t="s">
        <v>205</v>
      </c>
      <c r="Y275" s="11" t="s">
        <v>108</v>
      </c>
      <c r="Z275" s="8" t="s">
        <v>202</v>
      </c>
      <c r="AA275" s="10" t="s">
        <v>21</v>
      </c>
      <c r="AB275" s="10" t="s">
        <v>21</v>
      </c>
      <c r="AC275" s="11" t="s">
        <v>21</v>
      </c>
    </row>
    <row r="276" spans="1:29" ht="30" x14ac:dyDescent="0.35">
      <c r="A276" s="8" t="s">
        <v>826</v>
      </c>
      <c r="B276" s="9" t="s">
        <v>827</v>
      </c>
      <c r="C276" s="9" t="s">
        <v>138</v>
      </c>
      <c r="D276" s="10" t="s">
        <v>289</v>
      </c>
      <c r="E276" s="8" t="s">
        <v>290</v>
      </c>
      <c r="F276" s="11" t="s">
        <v>41</v>
      </c>
      <c r="G276" s="9" t="s">
        <v>20</v>
      </c>
      <c r="H276" s="9" t="s">
        <v>21</v>
      </c>
      <c r="I276" s="19" t="s">
        <v>109</v>
      </c>
      <c r="J276" s="9"/>
      <c r="K276" s="9"/>
      <c r="L276" s="9"/>
      <c r="M276" s="9" t="s">
        <v>21</v>
      </c>
      <c r="N276" s="25" t="s">
        <v>819</v>
      </c>
      <c r="O276" s="11" t="s">
        <v>206</v>
      </c>
      <c r="P276" s="10" t="s">
        <v>207</v>
      </c>
      <c r="Q276" s="12">
        <v>0</v>
      </c>
      <c r="R276" s="11" t="s">
        <v>26</v>
      </c>
      <c r="S276" s="13">
        <v>44127.1968239583</v>
      </c>
      <c r="T276" s="14">
        <v>44127.322246446798</v>
      </c>
      <c r="U276" s="8" t="s">
        <v>21</v>
      </c>
      <c r="V276" s="15" t="s">
        <v>21</v>
      </c>
      <c r="W276" s="8" t="s">
        <v>117</v>
      </c>
      <c r="X276" s="8" t="s">
        <v>205</v>
      </c>
      <c r="Y276" s="11" t="s">
        <v>108</v>
      </c>
      <c r="Z276" s="8" t="s">
        <v>202</v>
      </c>
      <c r="AA276" s="10" t="s">
        <v>21</v>
      </c>
      <c r="AB276" s="10" t="s">
        <v>21</v>
      </c>
      <c r="AC276" s="11" t="s">
        <v>21</v>
      </c>
    </row>
    <row r="277" spans="1:29" ht="40" x14ac:dyDescent="0.35">
      <c r="A277" s="36" t="s">
        <v>828</v>
      </c>
      <c r="B277" s="37" t="s">
        <v>208</v>
      </c>
      <c r="C277" s="37" t="s">
        <v>89</v>
      </c>
      <c r="D277" s="10" t="s">
        <v>165</v>
      </c>
      <c r="E277" s="41" t="s">
        <v>166</v>
      </c>
      <c r="F277" s="38" t="s">
        <v>45</v>
      </c>
      <c r="G277" s="37" t="s">
        <v>40</v>
      </c>
      <c r="H277" s="21" t="s">
        <v>21</v>
      </c>
      <c r="I277" s="20" t="s">
        <v>213</v>
      </c>
      <c r="J277" s="37"/>
      <c r="K277" s="44" t="s">
        <v>880</v>
      </c>
      <c r="L277" s="43" t="s">
        <v>879</v>
      </c>
      <c r="M277" s="37" t="s">
        <v>21</v>
      </c>
      <c r="N277" s="39" t="s">
        <v>829</v>
      </c>
      <c r="O277" s="38" t="s">
        <v>209</v>
      </c>
      <c r="P277" s="38" t="s">
        <v>210</v>
      </c>
      <c r="Q277" s="39">
        <v>0</v>
      </c>
      <c r="R277" s="38" t="s">
        <v>24</v>
      </c>
      <c r="S277" s="40">
        <v>44127.168563854197</v>
      </c>
      <c r="T277" s="40"/>
      <c r="U277" s="41" t="s">
        <v>21</v>
      </c>
      <c r="V277" s="15" t="s">
        <v>21</v>
      </c>
      <c r="W277" s="41" t="s">
        <v>117</v>
      </c>
      <c r="X277" s="41" t="s">
        <v>21</v>
      </c>
      <c r="Y277" s="38" t="s">
        <v>21</v>
      </c>
      <c r="Z277" s="41" t="s">
        <v>211</v>
      </c>
      <c r="AA277" s="10" t="s">
        <v>21</v>
      </c>
      <c r="AB277" s="10" t="s">
        <v>21</v>
      </c>
      <c r="AC277" s="38" t="s">
        <v>21</v>
      </c>
    </row>
    <row r="278" spans="1:29" ht="42" x14ac:dyDescent="0.35">
      <c r="A278" s="36" t="s">
        <v>830</v>
      </c>
      <c r="B278" s="37" t="s">
        <v>831</v>
      </c>
      <c r="C278" s="37" t="s">
        <v>89</v>
      </c>
      <c r="D278" s="10" t="s">
        <v>165</v>
      </c>
      <c r="E278" s="41" t="s">
        <v>166</v>
      </c>
      <c r="F278" s="38" t="s">
        <v>42</v>
      </c>
      <c r="G278" s="37" t="s">
        <v>20</v>
      </c>
      <c r="H278" s="21" t="s">
        <v>645</v>
      </c>
      <c r="I278" s="20" t="s">
        <v>213</v>
      </c>
      <c r="J278" s="37"/>
      <c r="K278" s="20" t="s">
        <v>883</v>
      </c>
      <c r="L278" s="43" t="s">
        <v>882</v>
      </c>
      <c r="M278" s="37" t="s">
        <v>21</v>
      </c>
      <c r="N278" s="39" t="s">
        <v>829</v>
      </c>
      <c r="O278" s="38" t="s">
        <v>209</v>
      </c>
      <c r="P278" s="38" t="s">
        <v>210</v>
      </c>
      <c r="Q278" s="39">
        <v>0</v>
      </c>
      <c r="R278" s="38" t="s">
        <v>24</v>
      </c>
      <c r="S278" s="40">
        <v>44127.168564039399</v>
      </c>
      <c r="T278" s="40"/>
      <c r="U278" s="41" t="s">
        <v>21</v>
      </c>
      <c r="V278" s="15" t="s">
        <v>21</v>
      </c>
      <c r="W278" s="41" t="s">
        <v>117</v>
      </c>
      <c r="X278" s="41" t="s">
        <v>212</v>
      </c>
      <c r="Y278" s="38" t="s">
        <v>108</v>
      </c>
      <c r="Z278" s="41" t="s">
        <v>211</v>
      </c>
      <c r="AA278" s="10" t="s">
        <v>21</v>
      </c>
      <c r="AB278" s="10" t="s">
        <v>21</v>
      </c>
      <c r="AC278" s="38" t="s">
        <v>21</v>
      </c>
    </row>
    <row r="279" spans="1:29" ht="40" x14ac:dyDescent="0.35">
      <c r="A279" s="36" t="s">
        <v>832</v>
      </c>
      <c r="B279" s="37" t="s">
        <v>833</v>
      </c>
      <c r="C279" s="37" t="s">
        <v>89</v>
      </c>
      <c r="D279" s="10" t="s">
        <v>165</v>
      </c>
      <c r="E279" s="41" t="s">
        <v>166</v>
      </c>
      <c r="F279" s="38" t="s">
        <v>18</v>
      </c>
      <c r="G279" s="37" t="s">
        <v>27</v>
      </c>
      <c r="H279" s="21" t="s">
        <v>21</v>
      </c>
      <c r="I279" s="20" t="s">
        <v>213</v>
      </c>
      <c r="J279" s="37"/>
      <c r="K279" s="20" t="s">
        <v>881</v>
      </c>
      <c r="L279" s="43" t="s">
        <v>882</v>
      </c>
      <c r="M279" s="37" t="s">
        <v>21</v>
      </c>
      <c r="N279" s="39" t="s">
        <v>829</v>
      </c>
      <c r="O279" s="38" t="s">
        <v>209</v>
      </c>
      <c r="P279" s="38" t="s">
        <v>210</v>
      </c>
      <c r="Q279" s="39">
        <v>0</v>
      </c>
      <c r="R279" s="38" t="s">
        <v>24</v>
      </c>
      <c r="S279" s="40">
        <v>44127.168564780099</v>
      </c>
      <c r="T279" s="40"/>
      <c r="U279" s="41" t="s">
        <v>21</v>
      </c>
      <c r="V279" s="15" t="s">
        <v>21</v>
      </c>
      <c r="W279" s="41" t="s">
        <v>117</v>
      </c>
      <c r="X279" s="41" t="s">
        <v>78</v>
      </c>
      <c r="Y279" s="38" t="s">
        <v>224</v>
      </c>
      <c r="Z279" s="41" t="s">
        <v>211</v>
      </c>
      <c r="AA279" s="10" t="s">
        <v>834</v>
      </c>
      <c r="AB279" s="10" t="s">
        <v>21</v>
      </c>
      <c r="AC279" s="38" t="s">
        <v>33</v>
      </c>
    </row>
    <row r="280" spans="1:29" ht="40" x14ac:dyDescent="0.35">
      <c r="A280" s="36" t="s">
        <v>837</v>
      </c>
      <c r="B280" s="37" t="s">
        <v>838</v>
      </c>
      <c r="C280" s="37" t="s">
        <v>199</v>
      </c>
      <c r="D280" s="10" t="s">
        <v>87</v>
      </c>
      <c r="E280" s="41" t="s">
        <v>88</v>
      </c>
      <c r="F280" s="38" t="s">
        <v>18</v>
      </c>
      <c r="G280" s="37" t="s">
        <v>27</v>
      </c>
      <c r="H280" s="21" t="s">
        <v>21</v>
      </c>
      <c r="I280" s="20" t="s">
        <v>213</v>
      </c>
      <c r="J280" s="37"/>
      <c r="K280" s="44" t="s">
        <v>880</v>
      </c>
      <c r="L280" s="43" t="s">
        <v>879</v>
      </c>
      <c r="M280" s="37" t="s">
        <v>21</v>
      </c>
      <c r="N280" s="39" t="s">
        <v>839</v>
      </c>
      <c r="O280" s="38" t="s">
        <v>840</v>
      </c>
      <c r="P280" s="38" t="s">
        <v>841</v>
      </c>
      <c r="Q280" s="39">
        <v>0</v>
      </c>
      <c r="R280" s="38" t="s">
        <v>24</v>
      </c>
      <c r="S280" s="40">
        <v>44127.145577048599</v>
      </c>
      <c r="T280" s="40"/>
      <c r="U280" s="41" t="s">
        <v>21</v>
      </c>
      <c r="V280" s="15" t="s">
        <v>21</v>
      </c>
      <c r="W280" s="41" t="s">
        <v>117</v>
      </c>
      <c r="X280" s="41" t="s">
        <v>82</v>
      </c>
      <c r="Y280" s="38" t="s">
        <v>224</v>
      </c>
      <c r="Z280" s="41" t="s">
        <v>842</v>
      </c>
      <c r="AA280" s="10" t="s">
        <v>843</v>
      </c>
      <c r="AB280" s="10" t="s">
        <v>21</v>
      </c>
      <c r="AC280" s="38" t="s">
        <v>33</v>
      </c>
    </row>
    <row r="281" spans="1:29" ht="40" x14ac:dyDescent="0.35">
      <c r="A281" s="36" t="s">
        <v>844</v>
      </c>
      <c r="B281" s="37" t="s">
        <v>845</v>
      </c>
      <c r="C281" s="37" t="s">
        <v>199</v>
      </c>
      <c r="D281" s="10" t="s">
        <v>87</v>
      </c>
      <c r="E281" s="41" t="s">
        <v>88</v>
      </c>
      <c r="F281" s="38" t="s">
        <v>45</v>
      </c>
      <c r="G281" s="37" t="s">
        <v>37</v>
      </c>
      <c r="H281" s="21" t="s">
        <v>21</v>
      </c>
      <c r="I281" s="20" t="s">
        <v>213</v>
      </c>
      <c r="J281" s="37"/>
      <c r="K281" s="44" t="s">
        <v>880</v>
      </c>
      <c r="L281" s="43" t="s">
        <v>879</v>
      </c>
      <c r="M281" s="37" t="s">
        <v>21</v>
      </c>
      <c r="N281" s="39" t="s">
        <v>839</v>
      </c>
      <c r="O281" s="38" t="s">
        <v>840</v>
      </c>
      <c r="P281" s="38" t="s">
        <v>841</v>
      </c>
      <c r="Q281" s="39">
        <v>0</v>
      </c>
      <c r="R281" s="38" t="s">
        <v>24</v>
      </c>
      <c r="S281" s="40">
        <v>44127.145586261599</v>
      </c>
      <c r="T281" s="40"/>
      <c r="U281" s="41" t="s">
        <v>21</v>
      </c>
      <c r="V281" s="15" t="s">
        <v>21</v>
      </c>
      <c r="W281" s="41" t="s">
        <v>117</v>
      </c>
      <c r="X281" s="41" t="s">
        <v>21</v>
      </c>
      <c r="Y281" s="38" t="s">
        <v>21</v>
      </c>
      <c r="Z281" s="41" t="s">
        <v>842</v>
      </c>
      <c r="AA281" s="10" t="s">
        <v>21</v>
      </c>
      <c r="AB281" s="10" t="s">
        <v>21</v>
      </c>
      <c r="AC281" s="38" t="s">
        <v>21</v>
      </c>
    </row>
    <row r="282" spans="1:29" ht="40" x14ac:dyDescent="0.35">
      <c r="A282" s="41" t="s">
        <v>846</v>
      </c>
      <c r="B282" s="37" t="s">
        <v>847</v>
      </c>
      <c r="C282" s="37" t="s">
        <v>199</v>
      </c>
      <c r="D282" s="10" t="s">
        <v>835</v>
      </c>
      <c r="E282" s="41" t="s">
        <v>836</v>
      </c>
      <c r="F282" s="38" t="s">
        <v>42</v>
      </c>
      <c r="G282" s="37" t="s">
        <v>27</v>
      </c>
      <c r="H282" s="21" t="s">
        <v>21</v>
      </c>
      <c r="I282" s="19" t="s">
        <v>109</v>
      </c>
      <c r="J282" s="37"/>
      <c r="K282" s="37"/>
      <c r="L282" s="37"/>
      <c r="M282" s="37" t="s">
        <v>21</v>
      </c>
      <c r="N282" s="39" t="s">
        <v>839</v>
      </c>
      <c r="O282" s="38" t="s">
        <v>840</v>
      </c>
      <c r="P282" s="38" t="s">
        <v>841</v>
      </c>
      <c r="Q282" s="39">
        <v>0</v>
      </c>
      <c r="R282" s="38" t="s">
        <v>26</v>
      </c>
      <c r="S282" s="40">
        <v>44127.310616284703</v>
      </c>
      <c r="T282" s="40">
        <v>44127.347572025501</v>
      </c>
      <c r="U282" s="41" t="s">
        <v>21</v>
      </c>
      <c r="V282" s="15" t="s">
        <v>21</v>
      </c>
      <c r="W282" s="41" t="s">
        <v>117</v>
      </c>
      <c r="X282" s="41" t="s">
        <v>848</v>
      </c>
      <c r="Y282" s="38" t="s">
        <v>123</v>
      </c>
      <c r="Z282" s="41" t="s">
        <v>842</v>
      </c>
      <c r="AA282" s="10" t="s">
        <v>21</v>
      </c>
      <c r="AB282" s="10" t="s">
        <v>21</v>
      </c>
      <c r="AC282" s="38" t="s">
        <v>21</v>
      </c>
    </row>
    <row r="283" spans="1:29" ht="40" x14ac:dyDescent="0.35">
      <c r="A283" s="36" t="s">
        <v>849</v>
      </c>
      <c r="B283" s="37" t="s">
        <v>850</v>
      </c>
      <c r="C283" s="37" t="s">
        <v>199</v>
      </c>
      <c r="D283" s="10" t="s">
        <v>835</v>
      </c>
      <c r="E283" s="41" t="s">
        <v>836</v>
      </c>
      <c r="F283" s="38" t="s">
        <v>42</v>
      </c>
      <c r="G283" s="37" t="s">
        <v>27</v>
      </c>
      <c r="H283" s="21" t="s">
        <v>21</v>
      </c>
      <c r="I283" s="20" t="s">
        <v>213</v>
      </c>
      <c r="J283" s="37"/>
      <c r="K283" s="44" t="s">
        <v>880</v>
      </c>
      <c r="L283" s="43" t="s">
        <v>879</v>
      </c>
      <c r="M283" s="37" t="s">
        <v>21</v>
      </c>
      <c r="N283" s="39" t="s">
        <v>839</v>
      </c>
      <c r="O283" s="38" t="s">
        <v>840</v>
      </c>
      <c r="P283" s="38" t="s">
        <v>841</v>
      </c>
      <c r="Q283" s="39">
        <v>0</v>
      </c>
      <c r="R283" s="38" t="s">
        <v>24</v>
      </c>
      <c r="S283" s="40">
        <v>44127.310618252297</v>
      </c>
      <c r="T283" s="40"/>
      <c r="U283" s="41" t="s">
        <v>21</v>
      </c>
      <c r="V283" s="15" t="s">
        <v>21</v>
      </c>
      <c r="W283" s="41" t="s">
        <v>117</v>
      </c>
      <c r="X283" s="41" t="s">
        <v>848</v>
      </c>
      <c r="Y283" s="38" t="s">
        <v>108</v>
      </c>
      <c r="Z283" s="41" t="s">
        <v>842</v>
      </c>
      <c r="AA283" s="10" t="s">
        <v>21</v>
      </c>
      <c r="AB283" s="10" t="s">
        <v>21</v>
      </c>
      <c r="AC283" s="38" t="s">
        <v>21</v>
      </c>
    </row>
    <row r="284" spans="1:29" ht="31.5" x14ac:dyDescent="0.35">
      <c r="A284" s="8" t="s">
        <v>851</v>
      </c>
      <c r="B284" s="9" t="s">
        <v>852</v>
      </c>
      <c r="C284" s="9" t="s">
        <v>853</v>
      </c>
      <c r="D284" s="10" t="s">
        <v>297</v>
      </c>
      <c r="E284" s="8" t="s">
        <v>298</v>
      </c>
      <c r="F284" s="42" t="s">
        <v>41</v>
      </c>
      <c r="G284" s="9" t="s">
        <v>20</v>
      </c>
      <c r="H284" s="9" t="s">
        <v>21</v>
      </c>
      <c r="I284" s="19" t="s">
        <v>109</v>
      </c>
      <c r="J284" s="9"/>
      <c r="K284" s="9"/>
      <c r="L284" s="9"/>
      <c r="M284" s="9" t="s">
        <v>21</v>
      </c>
      <c r="N284" s="25" t="s">
        <v>854</v>
      </c>
      <c r="O284" s="11" t="s">
        <v>855</v>
      </c>
      <c r="P284" s="10" t="s">
        <v>856</v>
      </c>
      <c r="Q284" s="12">
        <v>0</v>
      </c>
      <c r="R284" s="11" t="s">
        <v>26</v>
      </c>
      <c r="S284" s="13">
        <v>44127.362835335603</v>
      </c>
      <c r="T284" s="14">
        <v>44127.442806828702</v>
      </c>
      <c r="U284" s="8" t="s">
        <v>21</v>
      </c>
      <c r="V284" s="15" t="s">
        <v>21</v>
      </c>
      <c r="W284" s="8" t="s">
        <v>117</v>
      </c>
      <c r="X284" s="8" t="s">
        <v>848</v>
      </c>
      <c r="Y284" s="11" t="s">
        <v>21</v>
      </c>
      <c r="Z284" s="8" t="s">
        <v>842</v>
      </c>
      <c r="AA284" s="10" t="s">
        <v>21</v>
      </c>
      <c r="AB284" s="10" t="s">
        <v>21</v>
      </c>
      <c r="AC284" s="11" t="s">
        <v>21</v>
      </c>
    </row>
    <row r="285" spans="1:29" ht="31.5" x14ac:dyDescent="0.35">
      <c r="A285" s="8" t="s">
        <v>857</v>
      </c>
      <c r="B285" s="9" t="s">
        <v>858</v>
      </c>
      <c r="C285" s="9" t="s">
        <v>853</v>
      </c>
      <c r="D285" s="10" t="s">
        <v>297</v>
      </c>
      <c r="E285" s="8" t="s">
        <v>298</v>
      </c>
      <c r="F285" s="42" t="s">
        <v>41</v>
      </c>
      <c r="G285" s="9" t="s">
        <v>20</v>
      </c>
      <c r="H285" s="9" t="s">
        <v>21</v>
      </c>
      <c r="I285" s="19" t="s">
        <v>109</v>
      </c>
      <c r="J285" s="9"/>
      <c r="K285" s="9"/>
      <c r="L285" s="9"/>
      <c r="M285" s="9" t="s">
        <v>21</v>
      </c>
      <c r="N285" s="25" t="s">
        <v>854</v>
      </c>
      <c r="O285" s="11" t="s">
        <v>855</v>
      </c>
      <c r="P285" s="10" t="s">
        <v>856</v>
      </c>
      <c r="Q285" s="12">
        <v>0</v>
      </c>
      <c r="R285" s="11" t="s">
        <v>26</v>
      </c>
      <c r="S285" s="13">
        <v>44127.362835335603</v>
      </c>
      <c r="T285" s="14">
        <v>44127.442806979197</v>
      </c>
      <c r="U285" s="8" t="s">
        <v>21</v>
      </c>
      <c r="V285" s="15" t="s">
        <v>21</v>
      </c>
      <c r="W285" s="8" t="s">
        <v>117</v>
      </c>
      <c r="X285" s="8" t="s">
        <v>848</v>
      </c>
      <c r="Y285" s="11" t="s">
        <v>21</v>
      </c>
      <c r="Z285" s="8" t="s">
        <v>842</v>
      </c>
      <c r="AA285" s="10" t="s">
        <v>21</v>
      </c>
      <c r="AB285" s="10" t="s">
        <v>21</v>
      </c>
      <c r="AC285" s="11" t="s">
        <v>21</v>
      </c>
    </row>
    <row r="286" spans="1:29" ht="31.5" x14ac:dyDescent="0.35">
      <c r="A286" s="8" t="s">
        <v>859</v>
      </c>
      <c r="B286" s="9" t="s">
        <v>860</v>
      </c>
      <c r="C286" s="9" t="s">
        <v>853</v>
      </c>
      <c r="D286" s="10" t="s">
        <v>297</v>
      </c>
      <c r="E286" s="8" t="s">
        <v>298</v>
      </c>
      <c r="F286" s="42" t="s">
        <v>41</v>
      </c>
      <c r="G286" s="9" t="s">
        <v>20</v>
      </c>
      <c r="H286" s="9" t="s">
        <v>21</v>
      </c>
      <c r="I286" s="19" t="s">
        <v>109</v>
      </c>
      <c r="J286" s="9"/>
      <c r="K286" s="9"/>
      <c r="L286" s="9"/>
      <c r="M286" s="9" t="s">
        <v>21</v>
      </c>
      <c r="N286" s="25" t="s">
        <v>854</v>
      </c>
      <c r="O286" s="11" t="s">
        <v>855</v>
      </c>
      <c r="P286" s="10" t="s">
        <v>856</v>
      </c>
      <c r="Q286" s="12">
        <v>0</v>
      </c>
      <c r="R286" s="11" t="s">
        <v>26</v>
      </c>
      <c r="S286" s="13">
        <v>44127.362835532404</v>
      </c>
      <c r="T286" s="14">
        <v>44127.442807175903</v>
      </c>
      <c r="U286" s="8" t="s">
        <v>21</v>
      </c>
      <c r="V286" s="15" t="s">
        <v>21</v>
      </c>
      <c r="W286" s="8" t="s">
        <v>117</v>
      </c>
      <c r="X286" s="8" t="s">
        <v>848</v>
      </c>
      <c r="Y286" s="11" t="s">
        <v>21</v>
      </c>
      <c r="Z286" s="8" t="s">
        <v>842</v>
      </c>
      <c r="AA286" s="10" t="s">
        <v>21</v>
      </c>
      <c r="AB286" s="10" t="s">
        <v>21</v>
      </c>
      <c r="AC286" s="11" t="s">
        <v>21</v>
      </c>
    </row>
    <row r="287" spans="1:29" ht="31.5" x14ac:dyDescent="0.35">
      <c r="A287" s="8" t="s">
        <v>861</v>
      </c>
      <c r="B287" s="9" t="s">
        <v>862</v>
      </c>
      <c r="C287" s="9" t="s">
        <v>853</v>
      </c>
      <c r="D287" s="10" t="s">
        <v>297</v>
      </c>
      <c r="E287" s="8" t="s">
        <v>298</v>
      </c>
      <c r="F287" s="42" t="s">
        <v>41</v>
      </c>
      <c r="G287" s="9" t="s">
        <v>20</v>
      </c>
      <c r="H287" s="9" t="s">
        <v>21</v>
      </c>
      <c r="I287" s="19" t="s">
        <v>109</v>
      </c>
      <c r="J287" s="9"/>
      <c r="K287" s="9"/>
      <c r="L287" s="9"/>
      <c r="M287" s="9" t="s">
        <v>21</v>
      </c>
      <c r="N287" s="25" t="s">
        <v>854</v>
      </c>
      <c r="O287" s="11" t="s">
        <v>855</v>
      </c>
      <c r="P287" s="10" t="s">
        <v>856</v>
      </c>
      <c r="Q287" s="12">
        <v>0</v>
      </c>
      <c r="R287" s="11" t="s">
        <v>26</v>
      </c>
      <c r="S287" s="13">
        <v>44127.362835532404</v>
      </c>
      <c r="T287" s="14">
        <v>44127.442807372703</v>
      </c>
      <c r="U287" s="8" t="s">
        <v>21</v>
      </c>
      <c r="V287" s="15" t="s">
        <v>21</v>
      </c>
      <c r="W287" s="8" t="s">
        <v>117</v>
      </c>
      <c r="X287" s="8" t="s">
        <v>848</v>
      </c>
      <c r="Y287" s="11" t="s">
        <v>21</v>
      </c>
      <c r="Z287" s="8" t="s">
        <v>842</v>
      </c>
      <c r="AA287" s="10" t="s">
        <v>21</v>
      </c>
      <c r="AB287" s="10" t="s">
        <v>21</v>
      </c>
      <c r="AC287" s="11" t="s">
        <v>21</v>
      </c>
    </row>
    <row r="288" spans="1:29" ht="31.5" x14ac:dyDescent="0.35">
      <c r="A288" s="8" t="s">
        <v>863</v>
      </c>
      <c r="B288" s="9" t="s">
        <v>864</v>
      </c>
      <c r="C288" s="9" t="s">
        <v>853</v>
      </c>
      <c r="D288" s="10" t="s">
        <v>297</v>
      </c>
      <c r="E288" s="8" t="s">
        <v>298</v>
      </c>
      <c r="F288" s="42" t="s">
        <v>41</v>
      </c>
      <c r="G288" s="9" t="s">
        <v>20</v>
      </c>
      <c r="H288" s="9" t="s">
        <v>21</v>
      </c>
      <c r="I288" s="19" t="s">
        <v>109</v>
      </c>
      <c r="J288" s="9"/>
      <c r="K288" s="9"/>
      <c r="L288" s="9"/>
      <c r="M288" s="9" t="s">
        <v>21</v>
      </c>
      <c r="N288" s="25" t="s">
        <v>854</v>
      </c>
      <c r="O288" s="11" t="s">
        <v>855</v>
      </c>
      <c r="P288" s="10" t="s">
        <v>856</v>
      </c>
      <c r="Q288" s="12">
        <v>0</v>
      </c>
      <c r="R288" s="11" t="s">
        <v>26</v>
      </c>
      <c r="S288" s="13">
        <v>44127.362835729196</v>
      </c>
      <c r="T288" s="14">
        <v>44127.442807523097</v>
      </c>
      <c r="U288" s="8" t="s">
        <v>21</v>
      </c>
      <c r="V288" s="15" t="s">
        <v>21</v>
      </c>
      <c r="W288" s="8" t="s">
        <v>117</v>
      </c>
      <c r="X288" s="8" t="s">
        <v>848</v>
      </c>
      <c r="Y288" s="11" t="s">
        <v>21</v>
      </c>
      <c r="Z288" s="8" t="s">
        <v>842</v>
      </c>
      <c r="AA288" s="10" t="s">
        <v>21</v>
      </c>
      <c r="AB288" s="10" t="s">
        <v>21</v>
      </c>
      <c r="AC288" s="11" t="s">
        <v>21</v>
      </c>
    </row>
    <row r="289" spans="1:29" ht="31.5" x14ac:dyDescent="0.35">
      <c r="A289" s="8" t="s">
        <v>865</v>
      </c>
      <c r="B289" s="9" t="s">
        <v>866</v>
      </c>
      <c r="C289" s="9" t="s">
        <v>853</v>
      </c>
      <c r="D289" s="10" t="s">
        <v>297</v>
      </c>
      <c r="E289" s="8" t="s">
        <v>298</v>
      </c>
      <c r="F289" s="42" t="s">
        <v>41</v>
      </c>
      <c r="G289" s="9" t="s">
        <v>20</v>
      </c>
      <c r="H289" s="9" t="s">
        <v>21</v>
      </c>
      <c r="I289" s="19" t="s">
        <v>109</v>
      </c>
      <c r="J289" s="9"/>
      <c r="K289" s="9"/>
      <c r="L289" s="9"/>
      <c r="M289" s="9" t="s">
        <v>21</v>
      </c>
      <c r="N289" s="25" t="s">
        <v>854</v>
      </c>
      <c r="O289" s="11" t="s">
        <v>855</v>
      </c>
      <c r="P289" s="10" t="s">
        <v>856</v>
      </c>
      <c r="Q289" s="12">
        <v>0</v>
      </c>
      <c r="R289" s="11" t="s">
        <v>26</v>
      </c>
      <c r="S289" s="13">
        <v>44127.362835729196</v>
      </c>
      <c r="T289" s="14">
        <v>44127.442805011597</v>
      </c>
      <c r="U289" s="8" t="s">
        <v>21</v>
      </c>
      <c r="V289" s="15" t="s">
        <v>21</v>
      </c>
      <c r="W289" s="8" t="s">
        <v>117</v>
      </c>
      <c r="X289" s="8" t="s">
        <v>848</v>
      </c>
      <c r="Y289" s="11" t="s">
        <v>21</v>
      </c>
      <c r="Z289" s="8" t="s">
        <v>842</v>
      </c>
      <c r="AA289" s="10" t="s">
        <v>21</v>
      </c>
      <c r="AB289" s="10" t="s">
        <v>21</v>
      </c>
      <c r="AC289" s="11" t="s">
        <v>21</v>
      </c>
    </row>
    <row r="290" spans="1:29" ht="31.5" x14ac:dyDescent="0.35">
      <c r="A290" s="8" t="s">
        <v>867</v>
      </c>
      <c r="B290" s="9" t="s">
        <v>868</v>
      </c>
      <c r="C290" s="9" t="s">
        <v>853</v>
      </c>
      <c r="D290" s="10" t="s">
        <v>297</v>
      </c>
      <c r="E290" s="8" t="s">
        <v>298</v>
      </c>
      <c r="F290" s="42" t="s">
        <v>41</v>
      </c>
      <c r="G290" s="9" t="s">
        <v>20</v>
      </c>
      <c r="H290" s="9" t="s">
        <v>21</v>
      </c>
      <c r="I290" s="19" t="s">
        <v>109</v>
      </c>
      <c r="J290" s="9"/>
      <c r="K290" s="9"/>
      <c r="L290" s="9"/>
      <c r="M290" s="9" t="s">
        <v>21</v>
      </c>
      <c r="N290" s="25" t="s">
        <v>854</v>
      </c>
      <c r="O290" s="11" t="s">
        <v>855</v>
      </c>
      <c r="P290" s="10" t="s">
        <v>856</v>
      </c>
      <c r="Q290" s="12">
        <v>0</v>
      </c>
      <c r="R290" s="11" t="s">
        <v>26</v>
      </c>
      <c r="S290" s="13">
        <v>44127.362835879598</v>
      </c>
      <c r="T290" s="14">
        <v>44127.442805173603</v>
      </c>
      <c r="U290" s="8" t="s">
        <v>21</v>
      </c>
      <c r="V290" s="15" t="s">
        <v>21</v>
      </c>
      <c r="W290" s="8" t="s">
        <v>117</v>
      </c>
      <c r="X290" s="8" t="s">
        <v>848</v>
      </c>
      <c r="Y290" s="11" t="s">
        <v>21</v>
      </c>
      <c r="Z290" s="8" t="s">
        <v>842</v>
      </c>
      <c r="AA290" s="10" t="s">
        <v>21</v>
      </c>
      <c r="AB290" s="10" t="s">
        <v>21</v>
      </c>
      <c r="AC290" s="11" t="s">
        <v>21</v>
      </c>
    </row>
    <row r="291" spans="1:29" ht="31.5" x14ac:dyDescent="0.35">
      <c r="A291" s="8" t="s">
        <v>869</v>
      </c>
      <c r="B291" s="9" t="s">
        <v>870</v>
      </c>
      <c r="C291" s="9" t="s">
        <v>853</v>
      </c>
      <c r="D291" s="10" t="s">
        <v>297</v>
      </c>
      <c r="E291" s="8" t="s">
        <v>298</v>
      </c>
      <c r="F291" s="42" t="s">
        <v>41</v>
      </c>
      <c r="G291" s="9" t="s">
        <v>20</v>
      </c>
      <c r="H291" s="9" t="s">
        <v>21</v>
      </c>
      <c r="I291" s="19" t="s">
        <v>109</v>
      </c>
      <c r="J291" s="9"/>
      <c r="K291" s="9"/>
      <c r="L291" s="9"/>
      <c r="M291" s="9" t="s">
        <v>21</v>
      </c>
      <c r="N291" s="25" t="s">
        <v>854</v>
      </c>
      <c r="O291" s="11" t="s">
        <v>855</v>
      </c>
      <c r="P291" s="10" t="s">
        <v>856</v>
      </c>
      <c r="Q291" s="12">
        <v>0</v>
      </c>
      <c r="R291" s="11" t="s">
        <v>26</v>
      </c>
      <c r="S291" s="13">
        <v>44127.362836076398</v>
      </c>
      <c r="T291" s="14">
        <v>44127.442805358798</v>
      </c>
      <c r="U291" s="8" t="s">
        <v>21</v>
      </c>
      <c r="V291" s="15" t="s">
        <v>21</v>
      </c>
      <c r="W291" s="8" t="s">
        <v>117</v>
      </c>
      <c r="X291" s="8" t="s">
        <v>848</v>
      </c>
      <c r="Y291" s="11" t="s">
        <v>21</v>
      </c>
      <c r="Z291" s="8" t="s">
        <v>842</v>
      </c>
      <c r="AA291" s="10" t="s">
        <v>21</v>
      </c>
      <c r="AB291" s="10" t="s">
        <v>21</v>
      </c>
      <c r="AC291" s="11" t="s">
        <v>21</v>
      </c>
    </row>
    <row r="292" spans="1:29" ht="31.5" x14ac:dyDescent="0.35">
      <c r="A292" s="8" t="s">
        <v>871</v>
      </c>
      <c r="B292" s="9" t="s">
        <v>872</v>
      </c>
      <c r="C292" s="9" t="s">
        <v>853</v>
      </c>
      <c r="D292" s="10" t="s">
        <v>297</v>
      </c>
      <c r="E292" s="8" t="s">
        <v>298</v>
      </c>
      <c r="F292" s="42" t="s">
        <v>41</v>
      </c>
      <c r="G292" s="9" t="s">
        <v>20</v>
      </c>
      <c r="H292" s="9" t="s">
        <v>21</v>
      </c>
      <c r="I292" s="19" t="s">
        <v>109</v>
      </c>
      <c r="J292" s="9"/>
      <c r="K292" s="9"/>
      <c r="L292" s="9"/>
      <c r="M292" s="9" t="s">
        <v>21</v>
      </c>
      <c r="N292" s="25" t="s">
        <v>854</v>
      </c>
      <c r="O292" s="11" t="s">
        <v>855</v>
      </c>
      <c r="P292" s="10" t="s">
        <v>856</v>
      </c>
      <c r="Q292" s="12">
        <v>0</v>
      </c>
      <c r="R292" s="11" t="s">
        <v>26</v>
      </c>
      <c r="S292" s="13">
        <v>44127.362836076398</v>
      </c>
      <c r="T292" s="14">
        <v>44127.442805555598</v>
      </c>
      <c r="U292" s="8" t="s">
        <v>21</v>
      </c>
      <c r="V292" s="15" t="s">
        <v>21</v>
      </c>
      <c r="W292" s="8" t="s">
        <v>117</v>
      </c>
      <c r="X292" s="8" t="s">
        <v>848</v>
      </c>
      <c r="Y292" s="11" t="s">
        <v>21</v>
      </c>
      <c r="Z292" s="8" t="s">
        <v>842</v>
      </c>
      <c r="AA292" s="10" t="s">
        <v>21</v>
      </c>
      <c r="AB292" s="10" t="s">
        <v>21</v>
      </c>
      <c r="AC292" s="11" t="s">
        <v>21</v>
      </c>
    </row>
    <row r="293" spans="1:29" ht="31.5" x14ac:dyDescent="0.35">
      <c r="A293" s="8" t="s">
        <v>873</v>
      </c>
      <c r="B293" s="9" t="s">
        <v>874</v>
      </c>
      <c r="C293" s="9" t="s">
        <v>853</v>
      </c>
      <c r="D293" s="10" t="s">
        <v>297</v>
      </c>
      <c r="E293" s="8" t="s">
        <v>298</v>
      </c>
      <c r="F293" s="42" t="s">
        <v>41</v>
      </c>
      <c r="G293" s="9" t="s">
        <v>20</v>
      </c>
      <c r="H293" s="9" t="s">
        <v>21</v>
      </c>
      <c r="I293" s="19" t="s">
        <v>109</v>
      </c>
      <c r="J293" s="9"/>
      <c r="K293" s="9"/>
      <c r="L293" s="9"/>
      <c r="M293" s="9" t="s">
        <v>21</v>
      </c>
      <c r="N293" s="25" t="s">
        <v>854</v>
      </c>
      <c r="O293" s="11" t="s">
        <v>855</v>
      </c>
      <c r="P293" s="10" t="s">
        <v>856</v>
      </c>
      <c r="Q293" s="12">
        <v>0</v>
      </c>
      <c r="R293" s="11" t="s">
        <v>26</v>
      </c>
      <c r="S293" s="13">
        <v>44127.3628362616</v>
      </c>
      <c r="T293" s="14">
        <v>44127.4428059028</v>
      </c>
      <c r="U293" s="8" t="s">
        <v>21</v>
      </c>
      <c r="V293" s="15" t="s">
        <v>21</v>
      </c>
      <c r="W293" s="8" t="s">
        <v>117</v>
      </c>
      <c r="X293" s="8" t="s">
        <v>848</v>
      </c>
      <c r="Y293" s="11" t="s">
        <v>21</v>
      </c>
      <c r="Z293" s="8" t="s">
        <v>842</v>
      </c>
      <c r="AA293" s="10" t="s">
        <v>21</v>
      </c>
      <c r="AB293" s="10" t="s">
        <v>21</v>
      </c>
      <c r="AC293" s="11" t="s">
        <v>21</v>
      </c>
    </row>
    <row r="294" spans="1:29" ht="31.5" x14ac:dyDescent="0.35">
      <c r="A294" s="8" t="s">
        <v>875</v>
      </c>
      <c r="B294" s="9" t="s">
        <v>876</v>
      </c>
      <c r="C294" s="9" t="s">
        <v>853</v>
      </c>
      <c r="D294" s="10" t="s">
        <v>297</v>
      </c>
      <c r="E294" s="8" t="s">
        <v>298</v>
      </c>
      <c r="F294" s="42" t="s">
        <v>41</v>
      </c>
      <c r="G294" s="9" t="s">
        <v>20</v>
      </c>
      <c r="H294" s="9" t="s">
        <v>21</v>
      </c>
      <c r="I294" s="19" t="s">
        <v>109</v>
      </c>
      <c r="J294" s="9"/>
      <c r="K294" s="9"/>
      <c r="L294" s="9"/>
      <c r="M294" s="9" t="s">
        <v>21</v>
      </c>
      <c r="N294" s="25" t="s">
        <v>854</v>
      </c>
      <c r="O294" s="11" t="s">
        <v>855</v>
      </c>
      <c r="P294" s="10" t="s">
        <v>856</v>
      </c>
      <c r="Q294" s="12">
        <v>0</v>
      </c>
      <c r="R294" s="11" t="s">
        <v>26</v>
      </c>
      <c r="S294" s="13">
        <v>44127.3628362616</v>
      </c>
      <c r="T294" s="14">
        <v>44127.442806099498</v>
      </c>
      <c r="U294" s="8" t="s">
        <v>21</v>
      </c>
      <c r="V294" s="15" t="s">
        <v>21</v>
      </c>
      <c r="W294" s="8" t="s">
        <v>117</v>
      </c>
      <c r="X294" s="8" t="s">
        <v>848</v>
      </c>
      <c r="Y294" s="11" t="s">
        <v>21</v>
      </c>
      <c r="Z294" s="8" t="s">
        <v>842</v>
      </c>
      <c r="AA294" s="10" t="s">
        <v>21</v>
      </c>
      <c r="AB294" s="10" t="s">
        <v>21</v>
      </c>
      <c r="AC294" s="11" t="s">
        <v>21</v>
      </c>
    </row>
  </sheetData>
  <autoFilter ref="A1:AC279" xr:uid="{F5464356-DAC7-4546-89B9-A2DD62733640}">
    <sortState xmlns:xlrd2="http://schemas.microsoft.com/office/spreadsheetml/2017/richdata2" ref="A2:AC279">
      <sortCondition ref="N1:N279"/>
    </sortState>
  </autoFilter>
  <sortState xmlns:xlrd2="http://schemas.microsoft.com/office/spreadsheetml/2017/richdata2" ref="A2:AC281">
    <sortCondition ref="N2:N281"/>
  </sortState>
  <conditionalFormatting sqref="F34:H229 M34:M36 J34:J36 J198:M208 J194:J197 M194:M197 J211:M214 J209:J210 M209:M210 J218:M229 J215:J216 M79:M80 J77:M78 K76:M76 J148:M193 M147 K79:K80 J37:M43 M44 J45:M75 J81:M146 M215:M217">
    <cfRule type="cellIs" dxfId="174" priority="182" operator="equal">
      <formula>"CR Pack"</formula>
    </cfRule>
  </conditionalFormatting>
  <conditionalFormatting sqref="R34:R279">
    <cfRule type="expression" dxfId="173" priority="169">
      <formula>$T34&lt;&gt;""</formula>
    </cfRule>
    <cfRule type="cellIs" dxfId="172" priority="170" operator="equal">
      <formula>"Revised"</formula>
    </cfRule>
    <cfRule type="cellIs" dxfId="171" priority="171" operator="equal">
      <formula>"Agreed"</formula>
    </cfRule>
    <cfRule type="cellIs" dxfId="170" priority="172" operator="equal">
      <formula>"Rejected"</formula>
    </cfRule>
    <cfRule type="cellIs" dxfId="169" priority="173" operator="equal">
      <formula>"Withdrawn"</formula>
    </cfRule>
    <cfRule type="cellIs" dxfId="168" priority="174" operator="equal">
      <formula>"Reissued"</formula>
    </cfRule>
    <cfRule type="cellIs" dxfId="167" priority="175" operator="equal">
      <formula>"Merged"</formula>
    </cfRule>
    <cfRule type="cellIs" dxfId="166" priority="176" operator="equal">
      <formula>"Technically endorsed"</formula>
    </cfRule>
    <cfRule type="cellIs" dxfId="165" priority="177" operator="equal">
      <formula>"Partially approved"</formula>
    </cfRule>
    <cfRule type="cellIs" dxfId="164" priority="178" operator="equal">
      <formula>"Treated"</formula>
    </cfRule>
    <cfRule type="cellIs" dxfId="163" priority="179" operator="equal">
      <formula>"Noted"</formula>
    </cfRule>
    <cfRule type="cellIs" dxfId="162" priority="180" operator="equal">
      <formula>"Postponed"</formula>
    </cfRule>
    <cfRule type="cellIs" dxfId="161" priority="181" operator="equal">
      <formula>"Approved"</formula>
    </cfRule>
  </conditionalFormatting>
  <conditionalFormatting sqref="J2 M2 F2:H33 J3:M5 J13:M13 M11:M12 J15:M16 M14 J7:M10 L6:M6 J20:M23 M17:M19 J27:M27 M24:M26 J30:M33 M28:M29">
    <cfRule type="cellIs" dxfId="160" priority="196" operator="equal">
      <formula>"CR Pack"</formula>
    </cfRule>
  </conditionalFormatting>
  <conditionalFormatting sqref="R2:R33">
    <cfRule type="expression" dxfId="159" priority="183">
      <formula>$T2&lt;&gt;""</formula>
    </cfRule>
    <cfRule type="cellIs" dxfId="158" priority="184" operator="equal">
      <formula>"Revised"</formula>
    </cfRule>
    <cfRule type="cellIs" dxfId="157" priority="185" operator="equal">
      <formula>"Agreed"</formula>
    </cfRule>
    <cfRule type="cellIs" dxfId="156" priority="186" operator="equal">
      <formula>"Rejected"</formula>
    </cfRule>
    <cfRule type="cellIs" dxfId="155" priority="187" operator="equal">
      <formula>"Withdrawn"</formula>
    </cfRule>
    <cfRule type="cellIs" dxfId="154" priority="188" operator="equal">
      <formula>"Reissued"</formula>
    </cfRule>
    <cfRule type="cellIs" dxfId="153" priority="189" operator="equal">
      <formula>"Merged"</formula>
    </cfRule>
    <cfRule type="cellIs" dxfId="152" priority="190" operator="equal">
      <formula>"Technically endorsed"</formula>
    </cfRule>
    <cfRule type="cellIs" dxfId="151" priority="191" operator="equal">
      <formula>"Partially approved"</formula>
    </cfRule>
    <cfRule type="cellIs" dxfId="150" priority="192" operator="equal">
      <formula>"Treated"</formula>
    </cfRule>
    <cfRule type="cellIs" dxfId="149" priority="193" operator="equal">
      <formula>"Noted"</formula>
    </cfRule>
    <cfRule type="cellIs" dxfId="148" priority="194" operator="equal">
      <formula>"Postponed"</formula>
    </cfRule>
    <cfRule type="cellIs" dxfId="147" priority="195" operator="equal">
      <formula>"Approved"</formula>
    </cfRule>
  </conditionalFormatting>
  <conditionalFormatting sqref="F230:H279 J234:M237 J230:J233 M230:M233 J238:J241 J265:M267 J257:J262 J272:M276 J268:J271 M268:M271 J277:J279 M277:M279 J246:M247 L244:M244 J249:M251 L248:M248 M245 M238:M243 M252:M264">
    <cfRule type="cellIs" dxfId="146" priority="168" operator="equal">
      <formula>"CR Pack"</formula>
    </cfRule>
  </conditionalFormatting>
  <conditionalFormatting sqref="I283">
    <cfRule type="cellIs" dxfId="145" priority="126" operator="equal">
      <formula>"CR Pack"</formula>
    </cfRule>
  </conditionalFormatting>
  <conditionalFormatting sqref="F280:G283 G284:G294">
    <cfRule type="cellIs" dxfId="144" priority="154" operator="equal">
      <formula>"CR Pack"</formula>
    </cfRule>
  </conditionalFormatting>
  <conditionalFormatting sqref="R280:R294">
    <cfRule type="expression" dxfId="143" priority="141">
      <formula>$P280&lt;&gt;""</formula>
    </cfRule>
    <cfRule type="cellIs" dxfId="142" priority="142" operator="equal">
      <formula>"Revised"</formula>
    </cfRule>
    <cfRule type="cellIs" dxfId="141" priority="143" operator="equal">
      <formula>"Agreed"</formula>
    </cfRule>
    <cfRule type="cellIs" dxfId="140" priority="144" operator="equal">
      <formula>"Rejected"</formula>
    </cfRule>
    <cfRule type="cellIs" dxfId="139" priority="145" operator="equal">
      <formula>"Withdrawn"</formula>
    </cfRule>
    <cfRule type="cellIs" dxfId="138" priority="146" operator="equal">
      <formula>"Reissued"</formula>
    </cfRule>
    <cfRule type="cellIs" dxfId="137" priority="147" operator="equal">
      <formula>"Merged"</formula>
    </cfRule>
    <cfRule type="cellIs" dxfId="136" priority="148" operator="equal">
      <formula>"Technically endorsed"</formula>
    </cfRule>
    <cfRule type="cellIs" dxfId="135" priority="149" operator="equal">
      <formula>"Partially approved"</formula>
    </cfRule>
    <cfRule type="cellIs" dxfId="134" priority="150" operator="equal">
      <formula>"Treated"</formula>
    </cfRule>
    <cfRule type="cellIs" dxfId="133" priority="151" operator="equal">
      <formula>"Noted"</formula>
    </cfRule>
    <cfRule type="cellIs" dxfId="132" priority="152" operator="equal">
      <formula>"Postponed"</formula>
    </cfRule>
    <cfRule type="cellIs" dxfId="131" priority="153" operator="equal">
      <formula>"Approved"</formula>
    </cfRule>
  </conditionalFormatting>
  <conditionalFormatting sqref="H280:H294 J282:M282 J280:J281 M280:M281 J284:M294 J283 M283">
    <cfRule type="cellIs" dxfId="130" priority="140" operator="equal">
      <formula>"CR Pack"</formula>
    </cfRule>
  </conditionalFormatting>
  <conditionalFormatting sqref="I2">
    <cfRule type="cellIs" dxfId="129" priority="139" operator="equal">
      <formula>"CR Pack"</formula>
    </cfRule>
  </conditionalFormatting>
  <conditionalFormatting sqref="I3">
    <cfRule type="cellIs" dxfId="128" priority="138" operator="equal">
      <formula>"CR Pack"</formula>
    </cfRule>
  </conditionalFormatting>
  <conditionalFormatting sqref="I4">
    <cfRule type="cellIs" dxfId="127" priority="137" operator="equal">
      <formula>"CR Pack"</formula>
    </cfRule>
  </conditionalFormatting>
  <conditionalFormatting sqref="I5">
    <cfRule type="cellIs" dxfId="126" priority="136" operator="equal">
      <formula>"CR Pack"</formula>
    </cfRule>
  </conditionalFormatting>
  <conditionalFormatting sqref="I34:I36">
    <cfRule type="cellIs" dxfId="125" priority="135" operator="equal">
      <formula>"CR Pack"</formula>
    </cfRule>
  </conditionalFormatting>
  <conditionalFormatting sqref="I194:I197">
    <cfRule type="cellIs" dxfId="124" priority="134" operator="equal">
      <formula>"CR Pack"</formula>
    </cfRule>
  </conditionalFormatting>
  <conditionalFormatting sqref="I209:I210">
    <cfRule type="cellIs" dxfId="123" priority="133" operator="equal">
      <formula>"CR Pack"</formula>
    </cfRule>
  </conditionalFormatting>
  <conditionalFormatting sqref="I215:I216">
    <cfRule type="cellIs" dxfId="122" priority="132" operator="equal">
      <formula>"CR Pack"</formula>
    </cfRule>
  </conditionalFormatting>
  <conditionalFormatting sqref="I230:I233">
    <cfRule type="cellIs" dxfId="121" priority="131" operator="equal">
      <formula>"CR Pack"</formula>
    </cfRule>
  </conditionalFormatting>
  <conditionalFormatting sqref="I238:I241">
    <cfRule type="cellIs" dxfId="120" priority="130" operator="equal">
      <formula>"CR Pack"</formula>
    </cfRule>
  </conditionalFormatting>
  <conditionalFormatting sqref="I257:I262">
    <cfRule type="cellIs" dxfId="119" priority="129" operator="equal">
      <formula>"CR Pack"</formula>
    </cfRule>
  </conditionalFormatting>
  <conditionalFormatting sqref="I268:I271">
    <cfRule type="cellIs" dxfId="118" priority="128" operator="equal">
      <formula>"CR Pack"</formula>
    </cfRule>
  </conditionalFormatting>
  <conditionalFormatting sqref="I277:I281">
    <cfRule type="cellIs" dxfId="117" priority="127" operator="equal">
      <formula>"CR Pack"</formula>
    </cfRule>
  </conditionalFormatting>
  <conditionalFormatting sqref="I6">
    <cfRule type="cellIs" dxfId="116" priority="125" operator="equal">
      <formula>"CR Pack"</formula>
    </cfRule>
  </conditionalFormatting>
  <conditionalFormatting sqref="I7">
    <cfRule type="cellIs" dxfId="115" priority="124" operator="equal">
      <formula>"CR Pack"</formula>
    </cfRule>
  </conditionalFormatting>
  <conditionalFormatting sqref="I8">
    <cfRule type="cellIs" dxfId="114" priority="123" operator="equal">
      <formula>"CR Pack"</formula>
    </cfRule>
  </conditionalFormatting>
  <conditionalFormatting sqref="I9">
    <cfRule type="cellIs" dxfId="113" priority="122" operator="equal">
      <formula>"CR Pack"</formula>
    </cfRule>
  </conditionalFormatting>
  <conditionalFormatting sqref="I10">
    <cfRule type="cellIs" dxfId="112" priority="121" operator="equal">
      <formula>"CR Pack"</formula>
    </cfRule>
  </conditionalFormatting>
  <conditionalFormatting sqref="I11">
    <cfRule type="cellIs" dxfId="111" priority="120" operator="equal">
      <formula>"CR Pack"</formula>
    </cfRule>
  </conditionalFormatting>
  <conditionalFormatting sqref="I12">
    <cfRule type="cellIs" dxfId="110" priority="119" operator="equal">
      <formula>"CR Pack"</formula>
    </cfRule>
  </conditionalFormatting>
  <conditionalFormatting sqref="I13">
    <cfRule type="cellIs" dxfId="109" priority="118" operator="equal">
      <formula>"CR Pack"</formula>
    </cfRule>
  </conditionalFormatting>
  <conditionalFormatting sqref="I14">
    <cfRule type="cellIs" dxfId="108" priority="117" operator="equal">
      <formula>"CR Pack"</formula>
    </cfRule>
  </conditionalFormatting>
  <conditionalFormatting sqref="I15">
    <cfRule type="cellIs" dxfId="107" priority="116" operator="equal">
      <formula>"CR Pack"</formula>
    </cfRule>
  </conditionalFormatting>
  <conditionalFormatting sqref="I16">
    <cfRule type="cellIs" dxfId="106" priority="115" operator="equal">
      <formula>"CR Pack"</formula>
    </cfRule>
  </conditionalFormatting>
  <conditionalFormatting sqref="I17">
    <cfRule type="cellIs" dxfId="105" priority="114" operator="equal">
      <formula>"CR Pack"</formula>
    </cfRule>
  </conditionalFormatting>
  <conditionalFormatting sqref="I18">
    <cfRule type="cellIs" dxfId="104" priority="113" operator="equal">
      <formula>"CR Pack"</formula>
    </cfRule>
  </conditionalFormatting>
  <conditionalFormatting sqref="I19">
    <cfRule type="cellIs" dxfId="103" priority="112" operator="equal">
      <formula>"CR Pack"</formula>
    </cfRule>
  </conditionalFormatting>
  <conditionalFormatting sqref="I20">
    <cfRule type="cellIs" dxfId="102" priority="111" operator="equal">
      <formula>"CR Pack"</formula>
    </cfRule>
  </conditionalFormatting>
  <conditionalFormatting sqref="I21">
    <cfRule type="cellIs" dxfId="101" priority="110" operator="equal">
      <formula>"CR Pack"</formula>
    </cfRule>
  </conditionalFormatting>
  <conditionalFormatting sqref="I22">
    <cfRule type="cellIs" dxfId="100" priority="109" operator="equal">
      <formula>"CR Pack"</formula>
    </cfRule>
  </conditionalFormatting>
  <conditionalFormatting sqref="I23">
    <cfRule type="cellIs" dxfId="99" priority="108" operator="equal">
      <formula>"CR Pack"</formula>
    </cfRule>
  </conditionalFormatting>
  <conditionalFormatting sqref="I24">
    <cfRule type="cellIs" dxfId="98" priority="107" operator="equal">
      <formula>"CR Pack"</formula>
    </cfRule>
  </conditionalFormatting>
  <conditionalFormatting sqref="I25">
    <cfRule type="cellIs" dxfId="97" priority="106" operator="equal">
      <formula>"CR Pack"</formula>
    </cfRule>
  </conditionalFormatting>
  <conditionalFormatting sqref="I26">
    <cfRule type="cellIs" dxfId="96" priority="105" operator="equal">
      <formula>"CR Pack"</formula>
    </cfRule>
  </conditionalFormatting>
  <conditionalFormatting sqref="I27">
    <cfRule type="cellIs" dxfId="95" priority="104" operator="equal">
      <formula>"CR Pack"</formula>
    </cfRule>
  </conditionalFormatting>
  <conditionalFormatting sqref="I28">
    <cfRule type="cellIs" dxfId="94" priority="103" operator="equal">
      <formula>"CR Pack"</formula>
    </cfRule>
  </conditionalFormatting>
  <conditionalFormatting sqref="I29">
    <cfRule type="cellIs" dxfId="93" priority="102" operator="equal">
      <formula>"CR Pack"</formula>
    </cfRule>
  </conditionalFormatting>
  <conditionalFormatting sqref="I30">
    <cfRule type="cellIs" dxfId="92" priority="101" operator="equal">
      <formula>"CR Pack"</formula>
    </cfRule>
  </conditionalFormatting>
  <conditionalFormatting sqref="I31">
    <cfRule type="cellIs" dxfId="91" priority="100" operator="equal">
      <formula>"CR Pack"</formula>
    </cfRule>
  </conditionalFormatting>
  <conditionalFormatting sqref="I32">
    <cfRule type="cellIs" dxfId="90" priority="99" operator="equal">
      <formula>"CR Pack"</formula>
    </cfRule>
  </conditionalFormatting>
  <conditionalFormatting sqref="I33">
    <cfRule type="cellIs" dxfId="89" priority="98" operator="equal">
      <formula>"CR Pack"</formula>
    </cfRule>
  </conditionalFormatting>
  <conditionalFormatting sqref="I37">
    <cfRule type="cellIs" dxfId="88" priority="97" operator="equal">
      <formula>"CR Pack"</formula>
    </cfRule>
  </conditionalFormatting>
  <conditionalFormatting sqref="I38:I75">
    <cfRule type="cellIs" dxfId="87" priority="96" operator="equal">
      <formula>"CR Pack"</formula>
    </cfRule>
  </conditionalFormatting>
  <conditionalFormatting sqref="I77">
    <cfRule type="cellIs" dxfId="86" priority="94" operator="equal">
      <formula>"CR Pack"</formula>
    </cfRule>
  </conditionalFormatting>
  <conditionalFormatting sqref="I78">
    <cfRule type="cellIs" dxfId="85" priority="93" operator="equal">
      <formula>"CR Pack"</formula>
    </cfRule>
  </conditionalFormatting>
  <conditionalFormatting sqref="I81:I193">
    <cfRule type="cellIs" dxfId="84" priority="91" operator="equal">
      <formula>"CR Pack"</formula>
    </cfRule>
  </conditionalFormatting>
  <conditionalFormatting sqref="I198:I208">
    <cfRule type="cellIs" dxfId="83" priority="90" operator="equal">
      <formula>"CR Pack"</formula>
    </cfRule>
  </conditionalFormatting>
  <conditionalFormatting sqref="I211:I214">
    <cfRule type="cellIs" dxfId="82" priority="89" operator="equal">
      <formula>"CR Pack"</formula>
    </cfRule>
  </conditionalFormatting>
  <conditionalFormatting sqref="I217:I229">
    <cfRule type="cellIs" dxfId="81" priority="88" operator="equal">
      <formula>"CR Pack"</formula>
    </cfRule>
  </conditionalFormatting>
  <conditionalFormatting sqref="I234:I237">
    <cfRule type="cellIs" dxfId="80" priority="87" operator="equal">
      <formula>"CR Pack"</formula>
    </cfRule>
  </conditionalFormatting>
  <conditionalFormatting sqref="I242:I243 I245:I247">
    <cfRule type="cellIs" dxfId="79" priority="86" operator="equal">
      <formula>"CR Pack"</formula>
    </cfRule>
  </conditionalFormatting>
  <conditionalFormatting sqref="I249:I256">
    <cfRule type="cellIs" dxfId="78" priority="84" operator="equal">
      <formula>"CR Pack"</formula>
    </cfRule>
  </conditionalFormatting>
  <conditionalFormatting sqref="I263:I267">
    <cfRule type="cellIs" dxfId="77" priority="83" operator="equal">
      <formula>"CR Pack"</formula>
    </cfRule>
  </conditionalFormatting>
  <conditionalFormatting sqref="I272:I276">
    <cfRule type="cellIs" dxfId="76" priority="82" operator="equal">
      <formula>"CR Pack"</formula>
    </cfRule>
  </conditionalFormatting>
  <conditionalFormatting sqref="I282">
    <cfRule type="cellIs" dxfId="75" priority="81" operator="equal">
      <formula>"CR Pack"</formula>
    </cfRule>
  </conditionalFormatting>
  <conditionalFormatting sqref="I284:I294">
    <cfRule type="cellIs" dxfId="74" priority="80" operator="equal">
      <formula>"CR Pack"</formula>
    </cfRule>
  </conditionalFormatting>
  <conditionalFormatting sqref="F284:F294">
    <cfRule type="cellIs" dxfId="73" priority="79" operator="equal">
      <formula>"CR Pack"</formula>
    </cfRule>
  </conditionalFormatting>
  <conditionalFormatting sqref="K34:L34">
    <cfRule type="cellIs" dxfId="72" priority="75" operator="equal">
      <formula>"CR Pack"</formula>
    </cfRule>
  </conditionalFormatting>
  <conditionalFormatting sqref="K35:L35">
    <cfRule type="cellIs" dxfId="71" priority="73" operator="equal">
      <formula>"CR Pack"</formula>
    </cfRule>
  </conditionalFormatting>
  <conditionalFormatting sqref="K36:L36">
    <cfRule type="cellIs" dxfId="70" priority="72" operator="equal">
      <formula>"CR Pack"</formula>
    </cfRule>
  </conditionalFormatting>
  <conditionalFormatting sqref="K194:L194">
    <cfRule type="cellIs" dxfId="69" priority="71" operator="equal">
      <formula>"CR Pack"</formula>
    </cfRule>
  </conditionalFormatting>
  <conditionalFormatting sqref="K195:L195">
    <cfRule type="cellIs" dxfId="68" priority="70" operator="equal">
      <formula>"CR Pack"</formula>
    </cfRule>
  </conditionalFormatting>
  <conditionalFormatting sqref="K196:L196">
    <cfRule type="cellIs" dxfId="67" priority="69" operator="equal">
      <formula>"CR Pack"</formula>
    </cfRule>
  </conditionalFormatting>
  <conditionalFormatting sqref="K197:L197">
    <cfRule type="cellIs" dxfId="66" priority="68" operator="equal">
      <formula>"CR Pack"</formula>
    </cfRule>
  </conditionalFormatting>
  <conditionalFormatting sqref="K209:L209">
    <cfRule type="cellIs" dxfId="65" priority="67" operator="equal">
      <formula>"CR Pack"</formula>
    </cfRule>
  </conditionalFormatting>
  <conditionalFormatting sqref="K210:L210">
    <cfRule type="cellIs" dxfId="64" priority="66" operator="equal">
      <formula>"CR Pack"</formula>
    </cfRule>
  </conditionalFormatting>
  <conditionalFormatting sqref="K215:L215">
    <cfRule type="cellIs" dxfId="63" priority="65" operator="equal">
      <formula>"CR Pack"</formula>
    </cfRule>
  </conditionalFormatting>
  <conditionalFormatting sqref="K216:L216">
    <cfRule type="cellIs" dxfId="62" priority="64" operator="equal">
      <formula>"CR Pack"</formula>
    </cfRule>
  </conditionalFormatting>
  <conditionalFormatting sqref="K230:L233">
    <cfRule type="cellIs" dxfId="61" priority="63" operator="equal">
      <formula>"CR Pack"</formula>
    </cfRule>
  </conditionalFormatting>
  <conditionalFormatting sqref="K238:L241">
    <cfRule type="cellIs" dxfId="60" priority="62" operator="equal">
      <formula>"CR Pack"</formula>
    </cfRule>
  </conditionalFormatting>
  <conditionalFormatting sqref="K257:L257">
    <cfRule type="cellIs" dxfId="59" priority="61" operator="equal">
      <formula>"CR Pack"</formula>
    </cfRule>
  </conditionalFormatting>
  <conditionalFormatting sqref="L258">
    <cfRule type="cellIs" dxfId="58" priority="60" operator="equal">
      <formula>"CR Pack"</formula>
    </cfRule>
  </conditionalFormatting>
  <conditionalFormatting sqref="K259:L259">
    <cfRule type="cellIs" dxfId="57" priority="59" operator="equal">
      <formula>"CR Pack"</formula>
    </cfRule>
  </conditionalFormatting>
  <conditionalFormatting sqref="K260:L262">
    <cfRule type="cellIs" dxfId="56" priority="58" operator="equal">
      <formula>"CR Pack"</formula>
    </cfRule>
  </conditionalFormatting>
  <conditionalFormatting sqref="K268:L271">
    <cfRule type="cellIs" dxfId="55" priority="57" operator="equal">
      <formula>"CR Pack"</formula>
    </cfRule>
  </conditionalFormatting>
  <conditionalFormatting sqref="K277:L277">
    <cfRule type="cellIs" dxfId="54" priority="56" operator="equal">
      <formula>"CR Pack"</formula>
    </cfRule>
  </conditionalFormatting>
  <conditionalFormatting sqref="L278">
    <cfRule type="cellIs" dxfId="53" priority="55" operator="equal">
      <formula>"CR Pack"</formula>
    </cfRule>
  </conditionalFormatting>
  <conditionalFormatting sqref="K279:L279">
    <cfRule type="cellIs" dxfId="52" priority="54" operator="equal">
      <formula>"CR Pack"</formula>
    </cfRule>
  </conditionalFormatting>
  <conditionalFormatting sqref="K278">
    <cfRule type="cellIs" dxfId="51" priority="53" operator="equal">
      <formula>"CR Pack"</formula>
    </cfRule>
  </conditionalFormatting>
  <conditionalFormatting sqref="K280:L280">
    <cfRule type="cellIs" dxfId="50" priority="52" operator="equal">
      <formula>"CR Pack"</formula>
    </cfRule>
  </conditionalFormatting>
  <conditionalFormatting sqref="K281:L281">
    <cfRule type="cellIs" dxfId="49" priority="51" operator="equal">
      <formula>"CR Pack"</formula>
    </cfRule>
  </conditionalFormatting>
  <conditionalFormatting sqref="K283:L283">
    <cfRule type="cellIs" dxfId="48" priority="50" operator="equal">
      <formula>"CR Pack"</formula>
    </cfRule>
  </conditionalFormatting>
  <conditionalFormatting sqref="I248">
    <cfRule type="cellIs" dxfId="47" priority="46" operator="equal">
      <formula>"CR Pack"</formula>
    </cfRule>
  </conditionalFormatting>
  <conditionalFormatting sqref="I244">
    <cfRule type="cellIs" dxfId="46" priority="45" operator="equal">
      <formula>"CR Pack"</formula>
    </cfRule>
  </conditionalFormatting>
  <conditionalFormatting sqref="L245">
    <cfRule type="cellIs" dxfId="45" priority="44" operator="equal">
      <formula>"CR Pack"</formula>
    </cfRule>
  </conditionalFormatting>
  <conditionalFormatting sqref="L79">
    <cfRule type="cellIs" dxfId="44" priority="43" operator="equal">
      <formula>"CR Pack"</formula>
    </cfRule>
  </conditionalFormatting>
  <conditionalFormatting sqref="L80">
    <cfRule type="cellIs" dxfId="43" priority="42" operator="equal">
      <formula>"CR Pack"</formula>
    </cfRule>
  </conditionalFormatting>
  <conditionalFormatting sqref="I79">
    <cfRule type="cellIs" dxfId="42" priority="41" operator="equal">
      <formula>"CR Pack"</formula>
    </cfRule>
  </conditionalFormatting>
  <conditionalFormatting sqref="I80">
    <cfRule type="cellIs" dxfId="41" priority="40" operator="equal">
      <formula>"CR Pack"</formula>
    </cfRule>
  </conditionalFormatting>
  <conditionalFormatting sqref="I76">
    <cfRule type="cellIs" dxfId="40" priority="39" operator="equal">
      <formula>"CR Pack"</formula>
    </cfRule>
  </conditionalFormatting>
  <conditionalFormatting sqref="K147">
    <cfRule type="cellIs" dxfId="39" priority="36" operator="equal">
      <formula>"CR Pack"</formula>
    </cfRule>
  </conditionalFormatting>
  <conditionalFormatting sqref="L147">
    <cfRule type="cellIs" dxfId="38" priority="37" operator="equal">
      <formula>"CR Pack"</formula>
    </cfRule>
  </conditionalFormatting>
  <conditionalFormatting sqref="K258">
    <cfRule type="cellIs" dxfId="37" priority="35" operator="equal">
      <formula>"CR Pack"</formula>
    </cfRule>
  </conditionalFormatting>
  <conditionalFormatting sqref="J44:L44">
    <cfRule type="cellIs" dxfId="36" priority="34" operator="equal">
      <formula>"CR Pack"</formula>
    </cfRule>
  </conditionalFormatting>
  <conditionalFormatting sqref="J11:L11">
    <cfRule type="cellIs" dxfId="35" priority="33" operator="equal">
      <formula>"CR Pack"</formula>
    </cfRule>
  </conditionalFormatting>
  <conditionalFormatting sqref="J12:L12">
    <cfRule type="cellIs" dxfId="34" priority="32" operator="equal">
      <formula>"CR Pack"</formula>
    </cfRule>
  </conditionalFormatting>
  <conditionalFormatting sqref="J14:L14">
    <cfRule type="cellIs" dxfId="33" priority="31" operator="equal">
      <formula>"CR Pack"</formula>
    </cfRule>
  </conditionalFormatting>
  <conditionalFormatting sqref="J6:K6">
    <cfRule type="cellIs" dxfId="32" priority="30" operator="equal">
      <formula>"CR Pack"</formula>
    </cfRule>
  </conditionalFormatting>
  <conditionalFormatting sqref="J17:L17">
    <cfRule type="cellIs" dxfId="31" priority="29" operator="equal">
      <formula>"CR Pack"</formula>
    </cfRule>
  </conditionalFormatting>
  <conditionalFormatting sqref="J18:L18">
    <cfRule type="cellIs" dxfId="30" priority="28" operator="equal">
      <formula>"CR Pack"</formula>
    </cfRule>
  </conditionalFormatting>
  <conditionalFormatting sqref="J19:L19">
    <cfRule type="cellIs" dxfId="29" priority="27" operator="equal">
      <formula>"CR Pack"</formula>
    </cfRule>
  </conditionalFormatting>
  <conditionalFormatting sqref="J24:L24">
    <cfRule type="cellIs" dxfId="28" priority="26" operator="equal">
      <formula>"CR Pack"</formula>
    </cfRule>
  </conditionalFormatting>
  <conditionalFormatting sqref="J25:L25">
    <cfRule type="cellIs" dxfId="27" priority="25" operator="equal">
      <formula>"CR Pack"</formula>
    </cfRule>
  </conditionalFormatting>
  <conditionalFormatting sqref="J26:L26">
    <cfRule type="cellIs" dxfId="26" priority="24" operator="equal">
      <formula>"CR Pack"</formula>
    </cfRule>
  </conditionalFormatting>
  <conditionalFormatting sqref="J28:L28">
    <cfRule type="cellIs" dxfId="25" priority="23" operator="equal">
      <formula>"CR Pack"</formula>
    </cfRule>
  </conditionalFormatting>
  <conditionalFormatting sqref="J29:L29">
    <cfRule type="cellIs" dxfId="24" priority="22" operator="equal">
      <formula>"CR Pack"</formula>
    </cfRule>
  </conditionalFormatting>
  <conditionalFormatting sqref="J242:L242">
    <cfRule type="cellIs" dxfId="23" priority="21" operator="equal">
      <formula>"CR Pack"</formula>
    </cfRule>
  </conditionalFormatting>
  <conditionalFormatting sqref="J243:L243">
    <cfRule type="cellIs" dxfId="22" priority="20" operator="equal">
      <formula>"CR Pack"</formula>
    </cfRule>
  </conditionalFormatting>
  <conditionalFormatting sqref="K244">
    <cfRule type="cellIs" dxfId="21" priority="19" operator="equal">
      <formula>"CR Pack"</formula>
    </cfRule>
  </conditionalFormatting>
  <conditionalFormatting sqref="K245">
    <cfRule type="cellIs" dxfId="20" priority="18" operator="equal">
      <formula>"CR Pack"</formula>
    </cfRule>
  </conditionalFormatting>
  <conditionalFormatting sqref="K248">
    <cfRule type="cellIs" dxfId="19" priority="17" operator="equal">
      <formula>"CR Pack"</formula>
    </cfRule>
  </conditionalFormatting>
  <conditionalFormatting sqref="L252">
    <cfRule type="cellIs" dxfId="18" priority="16" operator="equal">
      <formula>"CR Pack"</formula>
    </cfRule>
  </conditionalFormatting>
  <conditionalFormatting sqref="K252">
    <cfRule type="cellIs" dxfId="17" priority="15" operator="equal">
      <formula>"CR Pack"</formula>
    </cfRule>
  </conditionalFormatting>
  <conditionalFormatting sqref="L253">
    <cfRule type="cellIs" dxfId="16" priority="14" operator="equal">
      <formula>"CR Pack"</formula>
    </cfRule>
  </conditionalFormatting>
  <conditionalFormatting sqref="K253">
    <cfRule type="cellIs" dxfId="15" priority="13" operator="equal">
      <formula>"CR Pack"</formula>
    </cfRule>
  </conditionalFormatting>
  <conditionalFormatting sqref="L254">
    <cfRule type="cellIs" dxfId="14" priority="12" operator="equal">
      <formula>"CR Pack"</formula>
    </cfRule>
  </conditionalFormatting>
  <conditionalFormatting sqref="K254">
    <cfRule type="cellIs" dxfId="13" priority="11" operator="equal">
      <formula>"CR Pack"</formula>
    </cfRule>
  </conditionalFormatting>
  <conditionalFormatting sqref="L255">
    <cfRule type="cellIs" dxfId="12" priority="10" operator="equal">
      <formula>"CR Pack"</formula>
    </cfRule>
  </conditionalFormatting>
  <conditionalFormatting sqref="K255">
    <cfRule type="cellIs" dxfId="11" priority="9" operator="equal">
      <formula>"CR Pack"</formula>
    </cfRule>
  </conditionalFormatting>
  <conditionalFormatting sqref="L256">
    <cfRule type="cellIs" dxfId="10" priority="8" operator="equal">
      <formula>"CR Pack"</formula>
    </cfRule>
  </conditionalFormatting>
  <conditionalFormatting sqref="K256">
    <cfRule type="cellIs" dxfId="9" priority="7" operator="equal">
      <formula>"CR Pack"</formula>
    </cfRule>
  </conditionalFormatting>
  <conditionalFormatting sqref="L263">
    <cfRule type="cellIs" dxfId="8" priority="6" operator="equal">
      <formula>"CR Pack"</formula>
    </cfRule>
  </conditionalFormatting>
  <conditionalFormatting sqref="K263">
    <cfRule type="cellIs" dxfId="7" priority="5" operator="equal">
      <formula>"CR Pack"</formula>
    </cfRule>
  </conditionalFormatting>
  <conditionalFormatting sqref="L264">
    <cfRule type="cellIs" dxfId="6" priority="4" operator="equal">
      <formula>"CR Pack"</formula>
    </cfRule>
  </conditionalFormatting>
  <conditionalFormatting sqref="K264">
    <cfRule type="cellIs" dxfId="5" priority="3" operator="equal">
      <formula>"CR Pack"</formula>
    </cfRule>
  </conditionalFormatting>
  <conditionalFormatting sqref="L217">
    <cfRule type="cellIs" dxfId="4" priority="2" operator="equal">
      <formula>"CR Pack"</formula>
    </cfRule>
  </conditionalFormatting>
  <dataValidations count="7">
    <dataValidation type="list" allowBlank="1" showInputMessage="1" showErrorMessage="1" sqref="R1:R294" xr:uid="{509554FA-2238-403C-865E-E767EEA919A4}">
      <formula1>Statuses</formula1>
    </dataValidation>
    <dataValidation type="list" allowBlank="1" showInputMessage="1" showErrorMessage="1" sqref="G1:G294" xr:uid="{105CDB36-F013-4410-9000-B3672790694F}">
      <formula1>for</formula1>
    </dataValidation>
    <dataValidation type="list" allowBlank="1" showInputMessage="1" showErrorMessage="1" sqref="AC1:AC294" xr:uid="{1643A218-3B92-4D99-BFBE-335C01D35689}">
      <formula1>Categories</formula1>
    </dataValidation>
    <dataValidation type="list" allowBlank="1" showInputMessage="1" showErrorMessage="1" sqref="W1 W34:W65" xr:uid="{BC384F91-4F47-46F4-8394-76956CD42886}">
      <formula1>"Rel-17,Rel-16,Rel-15,Rel-14,Rel-13,Rel-12,Rel-11,Rel-10,Rel-9,Rel-8,Rel-7,Rel-6,Rel-5,Rel-4,R1999,R1998,UMTS,R2000,R1997,R1996,Ph1-EXT,Ph2,Ph1-DCS,Ph1"</formula1>
    </dataValidation>
    <dataValidation type="list" allowBlank="1" showInputMessage="1" showErrorMessage="1" sqref="F1:F294" xr:uid="{351F7238-580E-41EC-9B78-ADBAF12293B6}">
      <formula1>Types</formula1>
    </dataValidation>
    <dataValidation type="list" allowBlank="1" showInputMessage="1" showErrorMessage="1" sqref="W2:W33 W66:W294" xr:uid="{AA972CA1-0301-41E4-85BF-6D5EF8A8E89A}">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294" xr:uid="{FBF19433-7E76-4351-9B2E-08400F60A524}"/>
  </dataValidations>
  <hyperlinks>
    <hyperlink ref="E2" r:id="rId1" xr:uid="{3EE7D1F3-1962-4501-97A7-EA360EC4702B}"/>
    <hyperlink ref="W2" r:id="rId2" xr:uid="{4131545D-F51B-4149-A49A-A79BDC10A4DE}"/>
    <hyperlink ref="Z2" r:id="rId3" xr:uid="{EA2A41A2-193F-4741-94D9-CF1222CB1B53}"/>
    <hyperlink ref="E3" r:id="rId4" xr:uid="{DA27924F-D97C-4C62-86B3-BBCD4CEE4F40}"/>
    <hyperlink ref="W3" r:id="rId5" xr:uid="{448390BA-AB0B-4213-9973-898E6A4605D1}"/>
    <hyperlink ref="X3" r:id="rId6" xr:uid="{BF40CF55-DBB1-431C-BF35-66BB44BF5D37}"/>
    <hyperlink ref="Z3" r:id="rId7" xr:uid="{36551668-F605-4960-A41F-EF32B16FF49C}"/>
    <hyperlink ref="E4" r:id="rId8" xr:uid="{1B9AF226-B1C5-49CF-973C-D5E28FBAF424}"/>
    <hyperlink ref="W4" r:id="rId9" xr:uid="{BE08A577-2900-49FD-A20F-66D593128622}"/>
    <hyperlink ref="X4" r:id="rId10" xr:uid="{96387ADD-05D9-4BEE-A74C-16DD5040EC76}"/>
    <hyperlink ref="Z4" r:id="rId11" xr:uid="{FCB208DE-6510-42D7-8054-77C08D1079D9}"/>
    <hyperlink ref="E5" r:id="rId12" xr:uid="{72259533-70F9-4385-A7FA-DBA6543DE6D9}"/>
    <hyperlink ref="W5" r:id="rId13" xr:uid="{3817C291-6FB7-424D-9F90-984D37CDC9DB}"/>
    <hyperlink ref="X5" r:id="rId14" xr:uid="{240C8B74-D14C-4770-BD3B-1A76D4C22D27}"/>
    <hyperlink ref="Z5" r:id="rId15" xr:uid="{B6B5EC11-BFE6-4599-8616-EB03B0756A3B}"/>
    <hyperlink ref="A6" r:id="rId16" xr:uid="{A241A359-02A8-4E77-9E8E-B809D74B5A27}"/>
    <hyperlink ref="E6" r:id="rId17" xr:uid="{F713B06C-569A-4CE0-BF6F-3E0DDB6A462C}"/>
    <hyperlink ref="W6" r:id="rId18" xr:uid="{4215D965-C89E-4951-816E-C13CE020F2D7}"/>
    <hyperlink ref="X6" r:id="rId19" xr:uid="{28226D2B-EE6B-4200-B141-A35381B4C9C4}"/>
    <hyperlink ref="Z6" r:id="rId20" xr:uid="{0B3EEC2C-A40B-460B-845E-0D36334C3895}"/>
    <hyperlink ref="A7" r:id="rId21" xr:uid="{2E9F8919-6B42-4CF9-B0E1-B9FB2F11338F}"/>
    <hyperlink ref="E7" r:id="rId22" xr:uid="{AC0FC8CC-42A1-4B77-8814-41327E0A23F5}"/>
    <hyperlink ref="W7" r:id="rId23" xr:uid="{CCC38D03-9F4B-4160-874E-D4486DC66601}"/>
    <hyperlink ref="X7" r:id="rId24" xr:uid="{0117AC89-AECD-463F-97A8-2A588F2A69A2}"/>
    <hyperlink ref="Z7" r:id="rId25" xr:uid="{45C5DAB7-0441-4F3E-B43C-4AAD5637484F}"/>
    <hyperlink ref="A8" r:id="rId26" xr:uid="{7507DE54-6E30-4686-B31A-15545030993B}"/>
    <hyperlink ref="E8" r:id="rId27" xr:uid="{B4EF08E4-EB09-4F91-8B0A-2C4A91CDF0D9}"/>
    <hyperlink ref="W8" r:id="rId28" xr:uid="{3DB31D12-A903-472D-B802-14275CD8EE24}"/>
    <hyperlink ref="X8" r:id="rId29" xr:uid="{010F0407-E870-4594-B890-B6840AE5DF7A}"/>
    <hyperlink ref="Z8" r:id="rId30" xr:uid="{8CF75536-69E5-432A-B862-AEEF2B637568}"/>
    <hyperlink ref="A9" r:id="rId31" xr:uid="{0D283238-34DF-4520-B4D4-2AA51DE719B9}"/>
    <hyperlink ref="E9" r:id="rId32" xr:uid="{963DA8D6-CF87-4E5A-A5E4-CD26D0758B4F}"/>
    <hyperlink ref="W9" r:id="rId33" xr:uid="{3A9519BD-1479-402E-A4FA-7CD63B442004}"/>
    <hyperlink ref="X9" r:id="rId34" xr:uid="{773C4BE2-C225-4208-A6A8-68847FADA0BF}"/>
    <hyperlink ref="Z9" r:id="rId35" xr:uid="{7389AD7C-D3B1-4CB0-975D-1E3BD3651B86}"/>
    <hyperlink ref="A10" r:id="rId36" xr:uid="{7905F953-13DB-43A9-92A6-6107E519BB48}"/>
    <hyperlink ref="E10" r:id="rId37" xr:uid="{E896B80A-D86D-4791-8D20-56404271291C}"/>
    <hyperlink ref="W10" r:id="rId38" xr:uid="{B6EB9B21-6341-442D-A81D-1E54ACEE4F7B}"/>
    <hyperlink ref="X10" r:id="rId39" xr:uid="{CAACB29A-9D30-415F-81BA-00C2DB5AD9FD}"/>
    <hyperlink ref="Z10" r:id="rId40" xr:uid="{D8206059-34FC-441A-83C9-112768479F68}"/>
    <hyperlink ref="A11" r:id="rId41" xr:uid="{0C701880-1294-491D-A65A-28B4F7329067}"/>
    <hyperlink ref="E11" r:id="rId42" xr:uid="{34665DD9-635B-449B-9401-282D97314825}"/>
    <hyperlink ref="W11" r:id="rId43" xr:uid="{C2F33BC3-EB62-4621-81C6-CC4483B6F2B8}"/>
    <hyperlink ref="X11" r:id="rId44" xr:uid="{6158D119-5827-485D-9D4F-FCCC3D385E0D}"/>
    <hyperlink ref="Z11" r:id="rId45" xr:uid="{EA98C995-006E-48A5-BEAD-CA7C3AA438B2}"/>
    <hyperlink ref="A12" r:id="rId46" xr:uid="{12D1EB30-94C3-48B1-92F5-BD765FD2FB29}"/>
    <hyperlink ref="E12" r:id="rId47" xr:uid="{0CCFA9CC-2C33-4492-9A89-DE476DE1DCD1}"/>
    <hyperlink ref="W12" r:id="rId48" xr:uid="{D79D43C0-A83E-444A-9EC7-1ED942FD37E4}"/>
    <hyperlink ref="X12" r:id="rId49" xr:uid="{48AC11F0-321B-4C60-B9EF-EC02104623CF}"/>
    <hyperlink ref="Z12" r:id="rId50" xr:uid="{583D2619-570A-45E3-84C2-A42C6143F1DF}"/>
    <hyperlink ref="A13" r:id="rId51" xr:uid="{B1EA17FA-D1CE-4CB6-A1DA-551066E60690}"/>
    <hyperlink ref="E13" r:id="rId52" xr:uid="{3E4D828F-7DD6-4581-A0E4-A84383C62CED}"/>
    <hyperlink ref="W13" r:id="rId53" xr:uid="{A116B1BC-80E8-47A9-B030-3E4340253ACC}"/>
    <hyperlink ref="X13" r:id="rId54" xr:uid="{0B5BA033-74E2-42CC-B36E-EEA5C5514772}"/>
    <hyperlink ref="Z13" r:id="rId55" xr:uid="{00E7481B-7D5C-4AB8-82E7-A068EB502394}"/>
    <hyperlink ref="A14" r:id="rId56" xr:uid="{0C002363-4E36-476E-A261-7D1C256BDD51}"/>
    <hyperlink ref="E14" r:id="rId57" xr:uid="{10FA95B4-F921-4826-8D70-3DE529E9D5F8}"/>
    <hyperlink ref="W14" r:id="rId58" xr:uid="{C8C8A99D-9001-4CC2-A6CF-A325E2BACFC0}"/>
    <hyperlink ref="A15" r:id="rId59" xr:uid="{76F1DEAD-F5C2-47E9-B017-49FBF1CBB3E5}"/>
    <hyperlink ref="E15" r:id="rId60" xr:uid="{B84F6D22-CB3A-417E-90E0-E815096D7FAB}"/>
    <hyperlink ref="W15" r:id="rId61" xr:uid="{97466134-E2E2-4C4B-A194-FCE2C1DC4AA1}"/>
    <hyperlink ref="X15" r:id="rId62" xr:uid="{22B87120-0AF2-453D-A2CD-B8409C8DA5DB}"/>
    <hyperlink ref="Z15" r:id="rId63" xr:uid="{F308A5B4-0771-4CBF-8C3F-9AD85432CF1E}"/>
    <hyperlink ref="A16" r:id="rId64" xr:uid="{E42C67A4-4C63-4BA1-BCC7-C7A9C59F4EB2}"/>
    <hyperlink ref="E16" r:id="rId65" xr:uid="{A15EB58A-637A-4F4F-BF1B-D74144EF7736}"/>
    <hyperlink ref="W16" r:id="rId66" xr:uid="{EABBC578-2CAB-4D81-8DFF-60183DF7BF6E}"/>
    <hyperlink ref="X16" r:id="rId67" xr:uid="{7786533C-D91C-4EC3-899C-F8913D9CB7A6}"/>
    <hyperlink ref="Z16" r:id="rId68" xr:uid="{2DA23A51-98C4-4420-84FC-28BA555CE91B}"/>
    <hyperlink ref="A17" r:id="rId69" xr:uid="{BAA84197-0B7B-432A-9943-6C84DA54CAD1}"/>
    <hyperlink ref="E17" r:id="rId70" xr:uid="{BD756B06-9DB9-40CE-954B-01B7902950C2}"/>
    <hyperlink ref="W17" r:id="rId71" xr:uid="{3A4AD630-0FFA-4EF9-8E46-EB4683B0948E}"/>
    <hyperlink ref="X17" r:id="rId72" xr:uid="{47F51B9B-9164-44DE-903E-12B7A52C1B2E}"/>
    <hyperlink ref="Z17" r:id="rId73" xr:uid="{6880D5F0-F70D-46FF-A85B-61CECD36CEAB}"/>
    <hyperlink ref="A18" r:id="rId74" xr:uid="{0E2CF7FE-4B0B-4A5E-88C3-22040E61C9B0}"/>
    <hyperlink ref="E18" r:id="rId75" xr:uid="{0AF5D483-B5BD-4801-BCCC-A9C9347EB2E4}"/>
    <hyperlink ref="W18" r:id="rId76" xr:uid="{C037DEA8-0868-4F7F-9449-3DE2A18ECA75}"/>
    <hyperlink ref="X18" r:id="rId77" xr:uid="{03D77822-838E-47EB-ADDC-B1E4BA37F6C9}"/>
    <hyperlink ref="Z18" r:id="rId78" xr:uid="{C4447101-E874-4236-A24C-FED39C9216D2}"/>
    <hyperlink ref="A19" r:id="rId79" xr:uid="{2357E654-B13D-44BF-967B-3F095D18F187}"/>
    <hyperlink ref="E19" r:id="rId80" xr:uid="{356D417E-1343-45E3-9931-92DFDE177EAF}"/>
    <hyperlink ref="W19" r:id="rId81" xr:uid="{68CD60CC-B92A-471A-A8C5-8E7426DBD832}"/>
    <hyperlink ref="X19" r:id="rId82" xr:uid="{4F8C7EFF-CF4F-4DA8-A72E-9E8E77B93000}"/>
    <hyperlink ref="Z19" r:id="rId83" xr:uid="{A554ABB9-9BB7-43A9-85FC-4958699685A7}"/>
    <hyperlink ref="A20" r:id="rId84" xr:uid="{EE262F49-2ED5-4272-85B0-00DCFAA0B8FC}"/>
    <hyperlink ref="E20" r:id="rId85" xr:uid="{DCAFBAB3-C76A-45A9-99C2-DE3E48F5B28B}"/>
    <hyperlink ref="W20" r:id="rId86" xr:uid="{9DA535F4-9365-403F-BE3C-ABA67560CB05}"/>
    <hyperlink ref="X20" r:id="rId87" xr:uid="{2E3CDF7C-737A-48C1-B3E1-713D302EC5FC}"/>
    <hyperlink ref="Z20" r:id="rId88" xr:uid="{D04D378E-B4CB-4AA2-A64A-1C85E52083C7}"/>
    <hyperlink ref="A21" r:id="rId89" xr:uid="{93394C3D-1991-4802-8B19-FDA01DB9A547}"/>
    <hyperlink ref="E21" r:id="rId90" xr:uid="{72DF02D0-669A-4158-B8C1-C0EA4AA78DD6}"/>
    <hyperlink ref="W21" r:id="rId91" xr:uid="{2970DEC3-2A30-4AA4-9F6F-E9FFFF00A399}"/>
    <hyperlink ref="X21" r:id="rId92" xr:uid="{0A534272-7AD3-42E7-8BE9-6460C9C6931C}"/>
    <hyperlink ref="Z21" r:id="rId93" xr:uid="{1D309F75-5C7E-46B8-BC66-2831C9CB8A98}"/>
    <hyperlink ref="A22" r:id="rId94" xr:uid="{C5B5846F-E431-438C-B144-4F66D219C9FF}"/>
    <hyperlink ref="E22" r:id="rId95" xr:uid="{0D07BE29-8868-49E0-9C6D-A59FA18BEF51}"/>
    <hyperlink ref="W22" r:id="rId96" xr:uid="{A394E848-4278-4C56-AEFF-B106BE882649}"/>
    <hyperlink ref="X22" r:id="rId97" xr:uid="{44F7AAE2-5CAF-49A2-8D8A-9708155752F4}"/>
    <hyperlink ref="Z22" r:id="rId98" xr:uid="{3C5EFBDC-A115-4C27-8E53-302DD3C497F7}"/>
    <hyperlink ref="A23" r:id="rId99" xr:uid="{17D129AD-8E94-4187-8D85-54FCA5C9A12C}"/>
    <hyperlink ref="E23" r:id="rId100" xr:uid="{4201D3A8-7232-489B-8361-8093781958A4}"/>
    <hyperlink ref="W23" r:id="rId101" xr:uid="{2DEAA3E2-05BD-4790-A522-D1738F25AD84}"/>
    <hyperlink ref="X23" r:id="rId102" xr:uid="{C3CD7416-5C2D-4D43-A773-527CE1F8B20D}"/>
    <hyperlink ref="Z23" r:id="rId103" xr:uid="{D818BA82-B7CF-46E2-86A6-1A400E0B43F4}"/>
    <hyperlink ref="A24" r:id="rId104" xr:uid="{BEA6E799-79A5-4D08-B1C5-5C90100D2E2A}"/>
    <hyperlink ref="E24" r:id="rId105" xr:uid="{0D74CF55-AFD2-49BD-8A88-3DD67A486965}"/>
    <hyperlink ref="W24" r:id="rId106" xr:uid="{5A68D219-1356-47D5-94BD-E424FCE2CEFC}"/>
    <hyperlink ref="X24" r:id="rId107" xr:uid="{8EE271B2-6A63-4DD7-B5DF-FD0C7C0506E3}"/>
    <hyperlink ref="Z24" r:id="rId108" xr:uid="{11F5B908-EA99-4139-8279-660687B1E2E0}"/>
    <hyperlink ref="A25" r:id="rId109" xr:uid="{299703D1-7177-4DB9-980D-5B7C7CA26D28}"/>
    <hyperlink ref="E25" r:id="rId110" xr:uid="{F64E18CC-D822-451A-9657-05582DF520EE}"/>
    <hyperlink ref="W25" r:id="rId111" xr:uid="{939FD188-6DDF-4E51-BDCB-99B4E496D30C}"/>
    <hyperlink ref="X25" r:id="rId112" xr:uid="{E8E51693-9469-4818-BC85-FA08ACA02BCD}"/>
    <hyperlink ref="Z25" r:id="rId113" xr:uid="{AD926C0D-41EE-4826-8AB8-13833E1EDD06}"/>
    <hyperlink ref="A26" r:id="rId114" xr:uid="{C8CD03E2-B387-447D-A2A3-5C89EF841062}"/>
    <hyperlink ref="E26" r:id="rId115" xr:uid="{B90F2BC5-20C7-450B-A447-5D171B638234}"/>
    <hyperlink ref="W26" r:id="rId116" xr:uid="{0669D2A0-FEE5-4FF2-BCAA-8B17E7189FD5}"/>
    <hyperlink ref="X26" r:id="rId117" xr:uid="{F111799C-4C02-429F-83C3-19695B3F4E2A}"/>
    <hyperlink ref="Z26" r:id="rId118" xr:uid="{E818BD12-FD3A-447A-BB8D-CD695A6FE95C}"/>
    <hyperlink ref="A27" r:id="rId119" xr:uid="{4EBFEB37-D43D-4A3A-9AB8-30F59C8B8EC4}"/>
    <hyperlink ref="E27" r:id="rId120" xr:uid="{850C8DD9-E5EE-4368-A13F-C6EE53655459}"/>
    <hyperlink ref="W27" r:id="rId121" xr:uid="{26C9D90F-DE25-48F4-A978-1823D44F3E19}"/>
    <hyperlink ref="X27" r:id="rId122" xr:uid="{1E588281-5051-4EC2-BC6A-814974E4619E}"/>
    <hyperlink ref="Z27" r:id="rId123" xr:uid="{070443CC-4E5B-4185-86EE-6DC321FFE10F}"/>
    <hyperlink ref="A28" r:id="rId124" xr:uid="{70039355-CB9E-46AB-9CFE-D722DE4C685F}"/>
    <hyperlink ref="E28" r:id="rId125" xr:uid="{A49E559F-F4F3-4A5B-929F-746348294CB7}"/>
    <hyperlink ref="W28" r:id="rId126" xr:uid="{15B132AB-F11F-45C1-BB04-F244B3801F50}"/>
    <hyperlink ref="X28" r:id="rId127" xr:uid="{E520AB2F-4067-4540-805E-C1776692B322}"/>
    <hyperlink ref="Z28" r:id="rId128" xr:uid="{BCDAEA72-B541-450C-900E-FE01C0EB3AAF}"/>
    <hyperlink ref="A29" r:id="rId129" xr:uid="{A38C94E6-8B70-4761-9A33-208F2EE38D5D}"/>
    <hyperlink ref="E29" r:id="rId130" xr:uid="{EB58500C-71DC-4119-B8C5-7296EDCBF63B}"/>
    <hyperlink ref="W29" r:id="rId131" xr:uid="{C94180E4-94D0-4AA9-B8B9-9E27EBB8C83E}"/>
    <hyperlink ref="X29" r:id="rId132" xr:uid="{3947CAED-8FA3-4D73-8BA5-8F447FD877BD}"/>
    <hyperlink ref="Z29" r:id="rId133" xr:uid="{C6C347B2-D38B-41E6-9EC5-05C8003EBA1C}"/>
    <hyperlink ref="A30" r:id="rId134" xr:uid="{255DED72-915F-4661-927C-D3E2D34388D1}"/>
    <hyperlink ref="E30" r:id="rId135" xr:uid="{55CB7F2F-1146-4E38-B758-13A9A034B4BA}"/>
    <hyperlink ref="W30" r:id="rId136" xr:uid="{D5B3A4BF-2733-44FB-A2DC-D43D54480411}"/>
    <hyperlink ref="X30" r:id="rId137" xr:uid="{0C215F72-CD21-4C6F-AD2E-381C83E77B67}"/>
    <hyperlink ref="Z30" r:id="rId138" xr:uid="{788290FB-B6E2-458F-8E14-24CBB34E67CD}"/>
    <hyperlink ref="A31" r:id="rId139" xr:uid="{4BC8F676-58BE-4635-A4C0-A487669DAA2D}"/>
    <hyperlink ref="E31" r:id="rId140" xr:uid="{CCB5EC72-56A1-499C-A2A9-EC6384328B0E}"/>
    <hyperlink ref="W31" r:id="rId141" xr:uid="{DC5F9F40-8E9C-4E00-83BF-FBEAA532C929}"/>
    <hyperlink ref="X31" r:id="rId142" xr:uid="{0B40114C-B270-4784-B8EC-20FE1DCC91CD}"/>
    <hyperlink ref="Z31" r:id="rId143" xr:uid="{99FEF6E8-32B7-434C-A532-BAC6B061B9AF}"/>
    <hyperlink ref="A32" r:id="rId144" xr:uid="{BAA91DAC-C9AB-4B1A-847A-9DF29AE1A18F}"/>
    <hyperlink ref="E32" r:id="rId145" xr:uid="{50391FBC-8F97-4D1A-A676-FA9FA29474A3}"/>
    <hyperlink ref="W32" r:id="rId146" xr:uid="{51C73ED5-E9EE-460D-B640-FD1202EFA7A9}"/>
    <hyperlink ref="X32" r:id="rId147" xr:uid="{B01B0CAA-E363-4B2B-8DB3-885F1EDFA0A7}"/>
    <hyperlink ref="Z32" r:id="rId148" xr:uid="{400F3739-B097-4172-9502-A8C4B45DA13C}"/>
    <hyperlink ref="A33" r:id="rId149" xr:uid="{9E7783B3-1A39-44CD-8CE2-C563B248AF0A}"/>
    <hyperlink ref="E33" r:id="rId150" xr:uid="{E82498D3-31C0-476A-B758-E8E00F345007}"/>
    <hyperlink ref="W33" r:id="rId151" xr:uid="{92732C4E-2FB2-4B3B-92AC-3DA97E9E8EEB}"/>
    <hyperlink ref="X33" r:id="rId152" xr:uid="{5EC264E7-EDC7-44E6-BEB1-8908AB1775B0}"/>
    <hyperlink ref="Z33" r:id="rId153" xr:uid="{96BB6AAE-7E17-4FFA-AF7D-E3C812CF50B0}"/>
    <hyperlink ref="A37" r:id="rId154" xr:uid="{520CE2B9-EB19-45FA-A825-AECDAC28C42B}"/>
    <hyperlink ref="E37" r:id="rId155" xr:uid="{663600DB-E98A-459F-9B88-931F85EFFD99}"/>
    <hyperlink ref="W37" r:id="rId156" xr:uid="{BA136D75-97A6-444A-9715-7ACD6981EB61}"/>
    <hyperlink ref="X37" r:id="rId157" xr:uid="{5021AD41-BEC0-4472-B290-3FF6BD0056C0}"/>
    <hyperlink ref="Z37" r:id="rId158" xr:uid="{C78313E4-255B-4E85-A8A9-353AD2DA9CDC}"/>
    <hyperlink ref="A38" r:id="rId159" xr:uid="{744C3C02-C2CF-4A3F-95BA-8F2CCBBDE97A}"/>
    <hyperlink ref="E38" r:id="rId160" xr:uid="{8B23AD7A-CA90-4E0E-A267-960B3AA948DC}"/>
    <hyperlink ref="W38" r:id="rId161" xr:uid="{88640A35-084C-4780-B7E1-D9EDD1DB57B2}"/>
    <hyperlink ref="X38" r:id="rId162" xr:uid="{F3AE9DE0-2A72-407C-976D-ECF85513FDC8}"/>
    <hyperlink ref="Z38" r:id="rId163" xr:uid="{ACD1AEE4-30FE-4E5E-B743-27E327FCBA0B}"/>
    <hyperlink ref="A39" r:id="rId164" xr:uid="{D55C5666-538F-4C22-BEEB-0ADA4B5107A3}"/>
    <hyperlink ref="E39" r:id="rId165" xr:uid="{EC305BF3-271B-4306-AFC9-D4F439195D2E}"/>
    <hyperlink ref="W39" r:id="rId166" xr:uid="{5C703FF9-9254-4938-AF86-D3D9033B472F}"/>
    <hyperlink ref="X39" r:id="rId167" xr:uid="{BC3E2781-DDCE-4401-8F9C-20CF3D58D749}"/>
    <hyperlink ref="Z39" r:id="rId168" xr:uid="{F5A845DE-2CAD-467E-9F06-FEF37C3E6FA9}"/>
    <hyperlink ref="A40" r:id="rId169" xr:uid="{BAD68137-1716-4B96-98D9-25F2049AA310}"/>
    <hyperlink ref="E40" r:id="rId170" xr:uid="{8BA5D119-DCB6-4BBC-AAE0-2E79E9AB1704}"/>
    <hyperlink ref="W40" r:id="rId171" xr:uid="{090BA907-F7DF-4D1C-80F6-39B1FAB170C1}"/>
    <hyperlink ref="X40" r:id="rId172" xr:uid="{B1F40285-113E-4923-BFA5-19B564D6F85A}"/>
    <hyperlink ref="Z40" r:id="rId173" xr:uid="{BFEB9CEE-74CB-4A44-8C3D-30C5CD2B2867}"/>
    <hyperlink ref="A41" r:id="rId174" xr:uid="{2BD82301-CE36-40E8-A3F4-C84FA5443F13}"/>
    <hyperlink ref="E41" r:id="rId175" xr:uid="{8BA64B59-9180-45FB-AEBB-76F1BDD728D9}"/>
    <hyperlink ref="W41" r:id="rId176" xr:uid="{C10DBE2F-DBFA-43B3-8652-932C4C08373E}"/>
    <hyperlink ref="X41" r:id="rId177" xr:uid="{9ED3BA00-A000-4230-AA7C-587F3B29A284}"/>
    <hyperlink ref="Z41" r:id="rId178" xr:uid="{E080E631-3CF9-4E87-B59F-29C91CE1043A}"/>
    <hyperlink ref="A42" r:id="rId179" xr:uid="{C4A5F7A3-86DD-45FA-B789-8AC9E7C92248}"/>
    <hyperlink ref="E42" r:id="rId180" xr:uid="{C175C1B9-8287-40B4-ABDF-9C628E4ED7FC}"/>
    <hyperlink ref="W42" r:id="rId181" xr:uid="{78B8C751-A106-44E5-83A1-D970629D4FD9}"/>
    <hyperlink ref="X42" r:id="rId182" xr:uid="{65A95984-C5F4-4419-8DAD-E66AEAC233C7}"/>
    <hyperlink ref="Z42" r:id="rId183" xr:uid="{700046A3-BF2E-43A1-95F5-345F2699F22D}"/>
    <hyperlink ref="A43" r:id="rId184" xr:uid="{E6E9B9AC-0E71-4CAF-BE2A-5F43A5DD5E04}"/>
    <hyperlink ref="E43" r:id="rId185" xr:uid="{C2F3339B-2F12-4EB5-A476-4441753D147E}"/>
    <hyperlink ref="W43" r:id="rId186" xr:uid="{2BE62D4C-EF15-4E80-BAD6-D6B44F0B625C}"/>
    <hyperlink ref="X43" r:id="rId187" xr:uid="{A0888F07-016D-46C1-BA83-9713E9C7090E}"/>
    <hyperlink ref="Z43" r:id="rId188" xr:uid="{B359C997-FC41-4A5B-8B15-4280CA03A885}"/>
    <hyperlink ref="A44" r:id="rId189" xr:uid="{4DBD780E-7C2F-4F10-B098-913257B166DA}"/>
    <hyperlink ref="E44" r:id="rId190" xr:uid="{FED133D2-6B4F-40C7-883C-8DDC511CA2E7}"/>
    <hyperlink ref="W44" r:id="rId191" xr:uid="{9F0718FD-F4E1-48E5-B0D4-7AA2268B2587}"/>
    <hyperlink ref="X44" r:id="rId192" xr:uid="{B22C07F0-B1D2-4224-98C6-ECAE24E025B1}"/>
    <hyperlink ref="Z44" r:id="rId193" xr:uid="{F3337BF9-688B-4012-B972-2232B367155C}"/>
    <hyperlink ref="A45" r:id="rId194" xr:uid="{86D131F9-74AD-4848-98EA-834CB4DE24C2}"/>
    <hyperlink ref="E45" r:id="rId195" xr:uid="{470E3A47-7386-4A03-AABE-A27589C588A6}"/>
    <hyperlink ref="W45" r:id="rId196" xr:uid="{B828DCF8-61B6-4108-9806-70ED07F1F7C9}"/>
    <hyperlink ref="X45" r:id="rId197" xr:uid="{9982C05D-0982-466E-B6AD-807283574EA2}"/>
    <hyperlink ref="Z45" r:id="rId198" xr:uid="{F9DC0A6E-CAE9-4871-8A0E-39ED3AE4283E}"/>
    <hyperlink ref="A46" r:id="rId199" xr:uid="{9EA2B77A-10B1-49EC-A776-4D60E7C2A4AC}"/>
    <hyperlink ref="E46" r:id="rId200" xr:uid="{3B50668B-8BEA-4A33-8321-F478B715FEA7}"/>
    <hyperlink ref="W46" r:id="rId201" xr:uid="{002C7AE5-6817-46D5-BEEA-C59302A8FDE7}"/>
    <hyperlink ref="X46" r:id="rId202" xr:uid="{A4669A3D-61AF-4536-B6F6-3EB7887D0929}"/>
    <hyperlink ref="Z46" r:id="rId203" xr:uid="{E30D3D20-F796-4FB8-A0BD-844923B124BC}"/>
    <hyperlink ref="A47" r:id="rId204" xr:uid="{7ABA053B-EBBE-4759-A0A4-F13942451D3E}"/>
    <hyperlink ref="E47" r:id="rId205" xr:uid="{ACC3485B-9396-44FB-998F-FE252315B3D7}"/>
    <hyperlink ref="W47" r:id="rId206" xr:uid="{EF61CA70-66EA-47E6-8C18-36A83826808F}"/>
    <hyperlink ref="X47" r:id="rId207" xr:uid="{F63174FD-BBE1-4D35-BE61-FC3C7E5E1111}"/>
    <hyperlink ref="Z47" r:id="rId208" xr:uid="{2158983B-E366-4474-A0E5-B1A3F16509AF}"/>
    <hyperlink ref="A48" r:id="rId209" xr:uid="{7EC3BCA8-7237-45F1-AFB8-7DE9265E3482}"/>
    <hyperlink ref="E48" r:id="rId210" xr:uid="{F0D082EF-5AE7-4A5F-B28D-A8CAC395D877}"/>
    <hyperlink ref="W48" r:id="rId211" xr:uid="{8A654A43-41CE-4B3C-B6C8-F5C7417A4E3D}"/>
    <hyperlink ref="X48" r:id="rId212" xr:uid="{7C861C53-0566-44F0-845D-0BBF419CB745}"/>
    <hyperlink ref="Z48" r:id="rId213" xr:uid="{0B537EE0-D178-4462-A4BC-8E17482D0091}"/>
    <hyperlink ref="A49" r:id="rId214" xr:uid="{813C8919-AD99-4DB8-934A-137003DB7F99}"/>
    <hyperlink ref="E49" r:id="rId215" xr:uid="{9F27F70A-CFFC-4966-94E3-AF70A00C87B4}"/>
    <hyperlink ref="W49" r:id="rId216" xr:uid="{D825A245-561B-49D1-9918-FA91D21BA202}"/>
    <hyperlink ref="X49" r:id="rId217" xr:uid="{F100D1A9-D978-4771-87CC-D00791F4A330}"/>
    <hyperlink ref="Z49" r:id="rId218" xr:uid="{30233108-9167-43BE-BFB3-89AF0F15EDF2}"/>
    <hyperlink ref="A50" r:id="rId219" xr:uid="{E50E5FF9-D23C-4612-BA50-51D0B099C102}"/>
    <hyperlink ref="E50" r:id="rId220" xr:uid="{C6753398-DB5D-48AB-988D-AAA9DB996773}"/>
    <hyperlink ref="W50" r:id="rId221" xr:uid="{F50FF7E6-930F-460F-867B-8B4EF16F02EC}"/>
    <hyperlink ref="X50" r:id="rId222" xr:uid="{3F54F325-0B3B-411D-8200-4373350DBFF4}"/>
    <hyperlink ref="Z50" r:id="rId223" xr:uid="{3D636D2B-13A4-47CB-B30F-298D7119569A}"/>
    <hyperlink ref="A51" r:id="rId224" xr:uid="{E7C1EAC0-7BC4-4D34-BEE1-E5C2FB091D5A}"/>
    <hyperlink ref="E51" r:id="rId225" xr:uid="{D49222C4-D24D-4183-A1A0-C92FF12176EB}"/>
    <hyperlink ref="W51" r:id="rId226" xr:uid="{33CCB786-D4A3-4990-A6E9-BD7DDB2B6259}"/>
    <hyperlink ref="X51" r:id="rId227" xr:uid="{7A034308-2DE7-4475-BD17-FD0F8763E6EA}"/>
    <hyperlink ref="Z51" r:id="rId228" xr:uid="{B598CE2D-FF6B-4AE4-8752-598702941D9F}"/>
    <hyperlink ref="A52" r:id="rId229" xr:uid="{3C5767DD-76A2-4973-B519-ED69B5711AF0}"/>
    <hyperlink ref="E52" r:id="rId230" xr:uid="{0D1A7D42-48FB-46E1-89F6-630DCD900100}"/>
    <hyperlink ref="W52" r:id="rId231" xr:uid="{63F8E19F-C515-4C70-9EB5-546819D0689A}"/>
    <hyperlink ref="X52" r:id="rId232" xr:uid="{1AFA2F0C-6D2A-42D5-976A-6142A357527C}"/>
    <hyperlink ref="Z52" r:id="rId233" xr:uid="{AF788FEC-F44D-447D-878A-F734A77EA9DD}"/>
    <hyperlink ref="A53" r:id="rId234" xr:uid="{06F2C466-4273-475B-B26B-790D75EF2994}"/>
    <hyperlink ref="E53" r:id="rId235" xr:uid="{ECCA1C96-9808-496E-AF6E-D4BBABF62282}"/>
    <hyperlink ref="W53" r:id="rId236" xr:uid="{A1231597-1FA1-4972-B363-A2A530CE4342}"/>
    <hyperlink ref="X53" r:id="rId237" xr:uid="{ACF381F1-F620-46E3-80C9-05D66790E117}"/>
    <hyperlink ref="Z53" r:id="rId238" xr:uid="{F3A31FCE-898E-455C-BE15-B87D605BEE3D}"/>
    <hyperlink ref="A54" r:id="rId239" xr:uid="{46072134-4039-4844-9532-52574B491028}"/>
    <hyperlink ref="E54" r:id="rId240" xr:uid="{F4CA12D5-3F47-48A3-8822-C7613E8CC70E}"/>
    <hyperlink ref="W54" r:id="rId241" xr:uid="{4A857E5F-B7BF-459C-BA47-A0C550F0A830}"/>
    <hyperlink ref="X54" r:id="rId242" xr:uid="{7A47D343-1C7F-425E-8FC0-DB013F80F648}"/>
    <hyperlink ref="Z54" r:id="rId243" xr:uid="{8ADD48B7-2445-421A-B6B9-AFF208B02B3B}"/>
    <hyperlink ref="A55" r:id="rId244" xr:uid="{694ABCF2-4DD2-459D-9A0A-911AF3EA9EBA}"/>
    <hyperlink ref="E55" r:id="rId245" xr:uid="{8BD7DFC0-E4B5-485D-8286-22E81336BA72}"/>
    <hyperlink ref="W55" r:id="rId246" xr:uid="{68BD17A2-6085-4AFA-8882-3F95CA7F4AD8}"/>
    <hyperlink ref="X55" r:id="rId247" xr:uid="{BE18D390-235E-4505-8368-12B7822E4B2E}"/>
    <hyperlink ref="Z55" r:id="rId248" xr:uid="{3AC98B87-35A4-4762-898F-AEB29A614705}"/>
    <hyperlink ref="A56" r:id="rId249" xr:uid="{11DC2110-9BF1-4A04-8B8F-29EAAB54944D}"/>
    <hyperlink ref="E56" r:id="rId250" xr:uid="{19719E6E-203D-49F5-84A1-9BFFD645D33D}"/>
    <hyperlink ref="W56" r:id="rId251" xr:uid="{72C4D578-98B2-4DF2-AFBB-B6956646AF6E}"/>
    <hyperlink ref="X56" r:id="rId252" xr:uid="{3D0B374B-6866-4B53-90C3-FECA23287927}"/>
    <hyperlink ref="Z56" r:id="rId253" xr:uid="{C1280641-D5B1-4E8F-B8FF-1E1F449FBD9D}"/>
    <hyperlink ref="A57" r:id="rId254" xr:uid="{5B528A6A-DBA9-4F7D-BB89-A0E76AAF715C}"/>
    <hyperlink ref="E57" r:id="rId255" xr:uid="{94594BD8-8901-481E-9740-61D7F4D3ED9A}"/>
    <hyperlink ref="W57" r:id="rId256" xr:uid="{237A3147-6F26-475F-881D-FDFB1886F244}"/>
    <hyperlink ref="X57" r:id="rId257" xr:uid="{96C617C0-66E8-47B8-8DB3-96B514A7E717}"/>
    <hyperlink ref="Z57" r:id="rId258" xr:uid="{BBB01208-A820-4CED-A32F-C05EABB758D2}"/>
    <hyperlink ref="A58" r:id="rId259" xr:uid="{47507F2E-1053-4B0C-A208-4A51503983D5}"/>
    <hyperlink ref="E58" r:id="rId260" xr:uid="{AAB8657F-3755-4EEA-8151-EF16F965BC96}"/>
    <hyperlink ref="W58" r:id="rId261" xr:uid="{C001DEDC-E6A3-4F0A-96DF-22793EED168E}"/>
    <hyperlink ref="X58" r:id="rId262" xr:uid="{A0A8424C-9D61-42FE-AAAA-AA36224B331D}"/>
    <hyperlink ref="Z58" r:id="rId263" xr:uid="{C05A3AE4-00F5-4E42-870A-E82E6793213C}"/>
    <hyperlink ref="A59" r:id="rId264" xr:uid="{CE62C51A-468D-4E22-AEC7-CDDA61C2DC26}"/>
    <hyperlink ref="E59" r:id="rId265" xr:uid="{6456487C-B061-419C-A80E-474BBF974710}"/>
    <hyperlink ref="W59" r:id="rId266" xr:uid="{280FC85E-54FD-4178-9FE3-B16026596EDD}"/>
    <hyperlink ref="X59" r:id="rId267" xr:uid="{640AA08C-ACBA-4981-918C-6B227F33079F}"/>
    <hyperlink ref="Z59" r:id="rId268" xr:uid="{D9585EB5-DF7F-490E-8A35-EBA4321FA0AA}"/>
    <hyperlink ref="A60" r:id="rId269" xr:uid="{77027A7D-ADE2-47DC-9A20-4F4B2C95ABBC}"/>
    <hyperlink ref="E60" r:id="rId270" xr:uid="{64F586C6-66EF-4D8C-B240-6D64358E4ACC}"/>
    <hyperlink ref="W60" r:id="rId271" xr:uid="{DF821FDE-1F99-4B59-9E56-0342B9565144}"/>
    <hyperlink ref="X60" r:id="rId272" xr:uid="{31F0419B-F6F0-42F2-922E-8DB1655D0C41}"/>
    <hyperlink ref="Z60" r:id="rId273" xr:uid="{97552774-C1A7-4269-96A5-8CFE3388BFF7}"/>
    <hyperlink ref="A61" r:id="rId274" xr:uid="{4F73855F-61C9-4E33-A6EB-D1C307A7CD9E}"/>
    <hyperlink ref="E61" r:id="rId275" xr:uid="{718520E9-6C00-4A63-8109-7BDDACED417A}"/>
    <hyperlink ref="W61" r:id="rId276" xr:uid="{F7D2065F-9AB0-47BF-943C-D0939DE05A5F}"/>
    <hyperlink ref="X61" r:id="rId277" xr:uid="{AF73489F-8C72-462B-A6EA-9C2FB79ABE65}"/>
    <hyperlink ref="Z61" r:id="rId278" xr:uid="{50F87E03-C2BA-4064-8ED6-94B16FFBBB56}"/>
    <hyperlink ref="A62" r:id="rId279" xr:uid="{20AF4927-C1FD-4DC7-9754-965DB83C94C3}"/>
    <hyperlink ref="E62" r:id="rId280" xr:uid="{A77F56C6-3D87-461D-8F06-B234326EFAE4}"/>
    <hyperlink ref="W62" r:id="rId281" xr:uid="{34B89DF1-9E01-429B-BE23-895D2949EC1E}"/>
    <hyperlink ref="X62" r:id="rId282" xr:uid="{8B08864A-5731-4A33-A6EA-45219B58AD37}"/>
    <hyperlink ref="Z62" r:id="rId283" xr:uid="{0983D075-A1E3-47DC-AFFD-C7F4582CBC12}"/>
    <hyperlink ref="A63" r:id="rId284" xr:uid="{4DE72E55-C138-44DF-9FAB-F3D53DFF4AA4}"/>
    <hyperlink ref="E63" r:id="rId285" xr:uid="{951AFC09-8731-4166-9F07-EDBAD9154968}"/>
    <hyperlink ref="W63" r:id="rId286" xr:uid="{3CD27DB7-C977-438A-B38D-ADAF18082195}"/>
    <hyperlink ref="X63" r:id="rId287" xr:uid="{9F529A3B-F5F8-4C37-A3D4-BC3E16F87963}"/>
    <hyperlink ref="Z63" r:id="rId288" xr:uid="{BF86D652-2789-4FB8-8EBE-851B6CCD12CC}"/>
    <hyperlink ref="A64" r:id="rId289" xr:uid="{EBC1ED41-DDB9-41F3-9B1C-94116469E3D2}"/>
    <hyperlink ref="E64" r:id="rId290" xr:uid="{D64F28A3-DEB3-4BDF-A4AB-708C60ED648B}"/>
    <hyperlink ref="W64" r:id="rId291" xr:uid="{B1642DBE-670E-4A39-B0BE-8748ED54B7D9}"/>
    <hyperlink ref="X64" r:id="rId292" xr:uid="{EE8C835F-9B1F-4361-9BF3-AB7399FC1DEA}"/>
    <hyperlink ref="Z64" r:id="rId293" xr:uid="{2EB98F89-EEAE-49C8-A586-328A159E3CE5}"/>
    <hyperlink ref="A65" r:id="rId294" xr:uid="{4284FB5C-C463-4DFB-83D5-2BBA582F6E4E}"/>
    <hyperlink ref="E65" r:id="rId295" xr:uid="{CECB21F9-7694-44E3-8C8A-AD651528FEDF}"/>
    <hyperlink ref="W65" r:id="rId296" xr:uid="{854057CE-B1A0-47B3-A308-24098A550388}"/>
    <hyperlink ref="X65" r:id="rId297" xr:uid="{1C863E5B-1CB1-4D16-82FA-DB333EFCE994}"/>
    <hyperlink ref="Z65" r:id="rId298" xr:uid="{BA9DC829-DC39-4796-8ACB-D6324BE7BB9B}"/>
    <hyperlink ref="E34" r:id="rId299" xr:uid="{112FFC55-8045-4B61-BDBA-301F14CE8402}"/>
    <hyperlink ref="W34" r:id="rId300" xr:uid="{F9FA3BCF-4E8D-41D0-BAB2-2DDDBCA9236E}"/>
    <hyperlink ref="X34" r:id="rId301" xr:uid="{F9BA688C-F9BB-4547-B5B2-C148EB0C4C45}"/>
    <hyperlink ref="Z34" r:id="rId302" xr:uid="{60CABC4F-3041-408E-988E-9DCB07B3F841}"/>
    <hyperlink ref="E35" r:id="rId303" xr:uid="{7505BA54-4BA3-4537-B630-E71C32C262D5}"/>
    <hyperlink ref="W35" r:id="rId304" xr:uid="{B9EEBE8B-11F5-4A6A-B550-CCEA2C995843}"/>
    <hyperlink ref="Z35" r:id="rId305" xr:uid="{626F0B5B-933A-4942-B3E5-BBE93F9D5F16}"/>
    <hyperlink ref="E36" r:id="rId306" xr:uid="{55688816-31FD-4713-BAF8-D8DE0EE1CFE3}"/>
    <hyperlink ref="W36" r:id="rId307" xr:uid="{2167D611-3159-4415-9A24-87783FE6E4FA}"/>
    <hyperlink ref="X36" r:id="rId308" xr:uid="{6735C4D9-71EA-470A-BB2F-19BCC7911EAE}"/>
    <hyperlink ref="Z36" r:id="rId309" xr:uid="{5BC8762C-CDA6-4861-9C37-A310C5FBD6DC}"/>
    <hyperlink ref="A66" r:id="rId310" xr:uid="{EC1B08EB-9768-423F-8535-98A9FE477599}"/>
    <hyperlink ref="E66" r:id="rId311" xr:uid="{3035FBF8-47E2-4CAC-BA1C-F5916C35FCD2}"/>
    <hyperlink ref="W66" r:id="rId312" xr:uid="{5D47E9EF-F1F3-455A-B94F-29136C4BAB60}"/>
    <hyperlink ref="X66" r:id="rId313" xr:uid="{64911210-967B-417D-95E1-0364895DF09F}"/>
    <hyperlink ref="Z66" r:id="rId314" xr:uid="{52FCECE3-E652-4035-8A87-16D23B76DD14}"/>
    <hyperlink ref="A67" r:id="rId315" xr:uid="{B5AA385F-8F7B-46B4-8BE6-ECCFB0F05439}"/>
    <hyperlink ref="E67" r:id="rId316" xr:uid="{3D2605DD-7129-4F08-B266-D9E2613AFE34}"/>
    <hyperlink ref="W67" r:id="rId317" xr:uid="{55E2F029-738F-466E-A66E-D0EBA1E59951}"/>
    <hyperlink ref="X67" r:id="rId318" xr:uid="{F7E87688-F35F-4906-9CEF-F56EC3A726FD}"/>
    <hyperlink ref="Z67" r:id="rId319" xr:uid="{C5D9ED05-4E51-46AA-8257-2F54A8744679}"/>
    <hyperlink ref="A68" r:id="rId320" xr:uid="{13F18B91-4ECA-42CB-BAB6-1D91DB64EFBD}"/>
    <hyperlink ref="E68" r:id="rId321" xr:uid="{D0B2F048-7EC7-4B72-843D-31770E107AE6}"/>
    <hyperlink ref="W68" r:id="rId322" xr:uid="{E2719297-E8AD-40E6-A720-BE0BA418D3C5}"/>
    <hyperlink ref="X68" r:id="rId323" xr:uid="{03F53C35-D115-485E-8826-0A71250F651A}"/>
    <hyperlink ref="Z68" r:id="rId324" xr:uid="{AFD608B0-CC03-4111-B7BA-8D445B177C5F}"/>
    <hyperlink ref="A69" r:id="rId325" xr:uid="{B043B3BB-9CE0-44A1-B24D-86981F06132A}"/>
    <hyperlink ref="E69" r:id="rId326" xr:uid="{4BA1DC12-C3BD-440C-92A3-AF1956957B02}"/>
    <hyperlink ref="W69" r:id="rId327" xr:uid="{41F6380A-B43C-4D79-8808-D0CAFB533796}"/>
    <hyperlink ref="X69" r:id="rId328" xr:uid="{0B335447-AB85-4204-AF66-6DAA1049018A}"/>
    <hyperlink ref="Z69" r:id="rId329" xr:uid="{A74A0E86-F9AD-41EA-A501-31A2B11E927C}"/>
    <hyperlink ref="A70" r:id="rId330" xr:uid="{7009BCA2-42BD-48E1-8365-EC662C533867}"/>
    <hyperlink ref="E70" r:id="rId331" xr:uid="{993A7325-C0BB-4AC7-A20B-07D81A3CAA7C}"/>
    <hyperlink ref="W70" r:id="rId332" xr:uid="{0675DA68-1C89-48E7-BF00-E023E51B8577}"/>
    <hyperlink ref="X70" r:id="rId333" xr:uid="{CC021B67-C695-4315-BFEB-025E79DFD450}"/>
    <hyperlink ref="Z70" r:id="rId334" xr:uid="{947A833D-7892-4979-8A08-0E9B70409BFC}"/>
    <hyperlink ref="A71" r:id="rId335" xr:uid="{AC081510-DCBF-4654-80EC-2B1D85B09A10}"/>
    <hyperlink ref="E71" r:id="rId336" xr:uid="{345861DF-FE51-4DC4-8406-D06125789B0D}"/>
    <hyperlink ref="W71" r:id="rId337" xr:uid="{B7F91576-C173-4803-B393-95698A1F3F55}"/>
    <hyperlink ref="X71" r:id="rId338" xr:uid="{7D38301F-23D6-444F-9FD2-8DA83D1C77D5}"/>
    <hyperlink ref="Z71" r:id="rId339" xr:uid="{2DD19273-2AE3-4084-9D59-2265FFBE069E}"/>
    <hyperlink ref="A72" r:id="rId340" xr:uid="{A18AA389-25BE-4B25-B722-7EA25E6A1AD2}"/>
    <hyperlink ref="E72" r:id="rId341" xr:uid="{A1A1990A-FDD8-40AC-B35F-6BB44B97F5DF}"/>
    <hyperlink ref="W72" r:id="rId342" xr:uid="{22DBEC0F-9B62-4951-A8AE-B4150BDC3378}"/>
    <hyperlink ref="X72" r:id="rId343" xr:uid="{37E49BD9-BEDE-4718-9BBC-229DF1AE57E2}"/>
    <hyperlink ref="Z72" r:id="rId344" xr:uid="{5EF6D500-8970-4FEC-8162-9E48D6571BDF}"/>
    <hyperlink ref="A73" r:id="rId345" xr:uid="{D47B5D64-3E4C-479B-9B21-42FB6F58D5A2}"/>
    <hyperlink ref="E73" r:id="rId346" xr:uid="{DFEF6DC9-469D-4E87-BC20-F966E8584691}"/>
    <hyperlink ref="W73" r:id="rId347" xr:uid="{4EB7860E-5242-4FFA-B0EF-582023092F60}"/>
    <hyperlink ref="X73" r:id="rId348" xr:uid="{473502D6-2963-4B6A-B73C-F730EE7F6A42}"/>
    <hyperlink ref="Z73" r:id="rId349" xr:uid="{5C324CEF-D2D5-41ED-8710-17E1404D3210}"/>
    <hyperlink ref="A74" r:id="rId350" xr:uid="{B8026B5F-8158-4D6A-898E-1179DE96E940}"/>
    <hyperlink ref="E74" r:id="rId351" xr:uid="{233A37FD-B383-413F-9A59-4FA8396E44F1}"/>
    <hyperlink ref="W74" r:id="rId352" xr:uid="{6DC799DD-4251-4674-B3FD-E83FF3A3E05C}"/>
    <hyperlink ref="X74" r:id="rId353" xr:uid="{0FD2B582-3692-4ADE-A247-C95375CC9481}"/>
    <hyperlink ref="Z74" r:id="rId354" xr:uid="{7991A5E4-3878-41EE-B978-4A31267573C6}"/>
    <hyperlink ref="A75" r:id="rId355" xr:uid="{6B5B7AAC-B1D5-4EA5-8B92-EB4C06E53985}"/>
    <hyperlink ref="E75" r:id="rId356" xr:uid="{0C01395D-F85D-49EC-9871-359B2346AB5B}"/>
    <hyperlink ref="W75" r:id="rId357" xr:uid="{C3949C34-B36F-4DD1-B175-2C97719C8094}"/>
    <hyperlink ref="X75" r:id="rId358" xr:uid="{A53CE053-6E21-47DB-BAFD-4322C7505851}"/>
    <hyperlink ref="Z75" r:id="rId359" xr:uid="{84736DEA-FA29-4F14-9665-67C89C45CDA5}"/>
    <hyperlink ref="A76" r:id="rId360" xr:uid="{AAB9E670-AF6F-46A8-8271-B6FFACCE13EA}"/>
    <hyperlink ref="E76" r:id="rId361" xr:uid="{5B51431A-F5C5-4866-A990-7CDFAE149AD6}"/>
    <hyperlink ref="W76" r:id="rId362" xr:uid="{9B04B726-48A4-4DE0-9BF9-7AEB63423A44}"/>
    <hyperlink ref="X76" r:id="rId363" xr:uid="{C0D2A188-EE2A-4253-8FCA-0232A7CB6849}"/>
    <hyperlink ref="Z76" r:id="rId364" xr:uid="{D59439FC-9589-4B43-9E38-99F893E1EE97}"/>
    <hyperlink ref="A77" r:id="rId365" xr:uid="{882CE8EA-E8DE-4D82-BAD1-98B27BEED7F5}"/>
    <hyperlink ref="E77" r:id="rId366" xr:uid="{512CC66A-3C33-4AB9-8C95-6C46D0DBB4EC}"/>
    <hyperlink ref="W77" r:id="rId367" xr:uid="{12E88B87-3E3D-4D57-B681-4EF430F0C9D7}"/>
    <hyperlink ref="X77" r:id="rId368" xr:uid="{C9EA7E8C-82B6-4276-9EB7-7223275A4DF4}"/>
    <hyperlink ref="Z77" r:id="rId369" xr:uid="{0C9C0C23-F40F-4BD7-8AE7-FEF8CC0CAB30}"/>
    <hyperlink ref="A78" r:id="rId370" xr:uid="{D7C68BB5-C22E-409F-843C-257DF6A7DFDA}"/>
    <hyperlink ref="E78" r:id="rId371" xr:uid="{F3B6F042-7439-470D-AF32-9F247C8B15EC}"/>
    <hyperlink ref="W78" r:id="rId372" xr:uid="{E4F606CC-DA66-4F44-B7C2-115B3089D9C5}"/>
    <hyperlink ref="X78" r:id="rId373" xr:uid="{5ACE19A9-87F2-4B04-8325-D9199B0BCB26}"/>
    <hyperlink ref="Z78" r:id="rId374" xr:uid="{AC2538C1-CD5B-4653-BD02-1CB6602F1A7F}"/>
    <hyperlink ref="A79" r:id="rId375" xr:uid="{042E4D36-72FD-4509-A653-97E77CA78D33}"/>
    <hyperlink ref="E79" r:id="rId376" xr:uid="{6CBB3838-9BEF-430C-A1F7-7AC197BA9E61}"/>
    <hyperlink ref="W79" r:id="rId377" xr:uid="{B5ED4611-E6BF-4E2E-A388-B0EF4F80533C}"/>
    <hyperlink ref="X79" r:id="rId378" xr:uid="{B1F9C949-2921-4E6A-9986-17533D1BEBB2}"/>
    <hyperlink ref="Z79" r:id="rId379" xr:uid="{95F32DF6-CC18-4F01-B944-669FE09374D4}"/>
    <hyperlink ref="A80" r:id="rId380" xr:uid="{B8B5FFF3-F2CA-4482-B124-7620B8293B4D}"/>
    <hyperlink ref="E80" r:id="rId381" xr:uid="{17B2C3B7-4272-4CF2-86EB-2717BDA2218B}"/>
    <hyperlink ref="W80" r:id="rId382" xr:uid="{FDA3BAF3-82D2-4926-ADE8-1B354156D969}"/>
    <hyperlink ref="X80" r:id="rId383" xr:uid="{F7AAD304-E5EB-4E9D-94AC-E313D11192E1}"/>
    <hyperlink ref="Z80" r:id="rId384" xr:uid="{A88039AD-58CF-450B-BCCA-5D1A4397AF18}"/>
    <hyperlink ref="A81" r:id="rId385" xr:uid="{E3C298B4-812A-4DF0-B923-4693BF2828CA}"/>
    <hyperlink ref="E81" r:id="rId386" xr:uid="{413F9A32-F011-4117-B4A2-B1CD58F619AB}"/>
    <hyperlink ref="W81" r:id="rId387" xr:uid="{1AE343D4-F51B-4A96-8946-5DBA0AC0C411}"/>
    <hyperlink ref="X81" r:id="rId388" xr:uid="{379A6BC7-57C8-4E44-B67D-DDD51FE6B088}"/>
    <hyperlink ref="Z81" r:id="rId389" xr:uid="{D41261CD-E13F-47C0-B5C8-8FD7EC53A341}"/>
    <hyperlink ref="A82" r:id="rId390" xr:uid="{A9F606A0-C7EB-4D98-B66C-4223D8A69F4A}"/>
    <hyperlink ref="E82" r:id="rId391" xr:uid="{4C77533D-CAEF-4B7C-9D15-B9F5471CDC09}"/>
    <hyperlink ref="W82" r:id="rId392" xr:uid="{B5FC53F4-D2EC-4E72-8825-ED7A1FD5D9B6}"/>
    <hyperlink ref="X82" r:id="rId393" xr:uid="{3650028C-43D8-46E3-AFB3-154CFF8048C8}"/>
    <hyperlink ref="Z82" r:id="rId394" xr:uid="{1776F64A-EF87-4FF7-8AFC-45951475FD84}"/>
    <hyperlink ref="A83" r:id="rId395" xr:uid="{EB90A2C0-A806-427D-A644-EAB1A80448B9}"/>
    <hyperlink ref="E83" r:id="rId396" xr:uid="{134E607F-8334-425E-9BE9-51FF689AA204}"/>
    <hyperlink ref="W83" r:id="rId397" xr:uid="{A15F5D64-9115-4936-A283-9190D7BE1A87}"/>
    <hyperlink ref="X83" r:id="rId398" xr:uid="{85CB6E2D-A75D-46F9-94DE-9561701C4A94}"/>
    <hyperlink ref="Z83" r:id="rId399" xr:uid="{2131E081-2CD8-48E4-BF59-952B4A73396B}"/>
    <hyperlink ref="A84" r:id="rId400" xr:uid="{9B7D0FA4-1E5A-49EE-AC9C-E4623419E710}"/>
    <hyperlink ref="E84" r:id="rId401" xr:uid="{847F0FFA-F507-4D2F-B0E4-D1341808EB60}"/>
    <hyperlink ref="W84" r:id="rId402" xr:uid="{29D61AED-2992-41A7-B2C7-BCD41161E1BF}"/>
    <hyperlink ref="X84" r:id="rId403" xr:uid="{31B705D2-BBD0-418C-8114-9BF013EFEA49}"/>
    <hyperlink ref="Z84" r:id="rId404" xr:uid="{DFA8F52B-D12F-4AE3-BE81-B26BD1F298FE}"/>
    <hyperlink ref="A85" r:id="rId405" xr:uid="{121007CC-9913-44DD-8F78-B181C2B296D9}"/>
    <hyperlink ref="E85" r:id="rId406" xr:uid="{FB05F677-AFA8-481C-B84A-73938AF09001}"/>
    <hyperlink ref="W85" r:id="rId407" xr:uid="{376B41A6-75AA-487A-AA87-1B2EC9F6AFA5}"/>
    <hyperlink ref="X85" r:id="rId408" xr:uid="{15F8472B-AA51-473C-9DD9-D8DA53D3DAAD}"/>
    <hyperlink ref="Z85" r:id="rId409" xr:uid="{9B2E27E2-9782-414F-8EFD-31A503BDF540}"/>
    <hyperlink ref="A86" r:id="rId410" xr:uid="{69B8A901-FD7A-426F-BD8E-46470F532C89}"/>
    <hyperlink ref="E86" r:id="rId411" xr:uid="{CF00D9F7-F152-4D7B-8AA5-D82553CF96F1}"/>
    <hyperlink ref="W86" r:id="rId412" xr:uid="{DA9FCBBC-9492-4314-BB17-D49829D63C1D}"/>
    <hyperlink ref="X86" r:id="rId413" xr:uid="{D53D5991-BAB9-44DD-8D85-8602ED6F758C}"/>
    <hyperlink ref="Z86" r:id="rId414" xr:uid="{0FE02422-FD84-4D52-B1C3-84E07CF8B2CD}"/>
    <hyperlink ref="A87" r:id="rId415" xr:uid="{8F7C7A79-0DF2-4A5A-90DE-2D7C431CE296}"/>
    <hyperlink ref="E87" r:id="rId416" xr:uid="{E7BD068C-0926-48D8-AFCE-44C97146E199}"/>
    <hyperlink ref="W87" r:id="rId417" xr:uid="{3393D70C-645B-41F2-A328-FA6A273304E1}"/>
    <hyperlink ref="X87" r:id="rId418" xr:uid="{D802BB42-1D88-4D03-AB2D-5DFE79F9BEB0}"/>
    <hyperlink ref="Z87" r:id="rId419" xr:uid="{02C2A6FA-04AB-4EB7-B5C5-E3EE17677580}"/>
    <hyperlink ref="A88" r:id="rId420" xr:uid="{99CC6032-2E0B-4BB7-ADDB-5CBADE4C1943}"/>
    <hyperlink ref="E88" r:id="rId421" xr:uid="{E1199C29-BE06-4557-AB44-069EB373FED0}"/>
    <hyperlink ref="W88" r:id="rId422" xr:uid="{C9DBB765-50C9-4182-BEE0-CEBDA028F5E0}"/>
    <hyperlink ref="X88" r:id="rId423" xr:uid="{416CE9A0-E8E9-4F91-A463-98C1C77FF697}"/>
    <hyperlink ref="Z88" r:id="rId424" xr:uid="{FA145E94-71CF-4486-AFC1-58FD6C370E66}"/>
    <hyperlink ref="A89" r:id="rId425" xr:uid="{5F2C0F5B-4C98-4D62-9EE3-B374BC75CB7C}"/>
    <hyperlink ref="E89" r:id="rId426" xr:uid="{5FEA57BB-4B54-4193-AA28-7D2EB82C1DA8}"/>
    <hyperlink ref="W89" r:id="rId427" xr:uid="{24E7A45A-EAA4-4C6C-9BDB-DE2887FD2118}"/>
    <hyperlink ref="X89" r:id="rId428" xr:uid="{6B4E1349-C555-4ADA-A6AD-9BD62D2FF585}"/>
    <hyperlink ref="Z89" r:id="rId429" xr:uid="{1E53E60F-00F9-4EAB-844F-D7869AE4B2E0}"/>
    <hyperlink ref="A90" r:id="rId430" xr:uid="{71BE9BB5-1D25-4E7B-A9AD-404B0B224C34}"/>
    <hyperlink ref="E90" r:id="rId431" xr:uid="{D7C506B8-B1FD-4D4E-A013-957AAE50279B}"/>
    <hyperlink ref="W90" r:id="rId432" xr:uid="{A0DC0ED8-1B4E-4574-BF7A-846E5AA0AF56}"/>
    <hyperlink ref="X90" r:id="rId433" xr:uid="{72461B46-A8F6-46E8-BEEF-F4D680D0AB8D}"/>
    <hyperlink ref="Z90" r:id="rId434" xr:uid="{A7E7CCE9-59F8-4011-9B8E-EEB782DF37E4}"/>
    <hyperlink ref="A91" r:id="rId435" xr:uid="{5A5D40E6-66E1-472A-9353-237E63EB4D7D}"/>
    <hyperlink ref="E91" r:id="rId436" xr:uid="{E56A440B-E5F1-4801-AA94-EFC6127DE905}"/>
    <hyperlink ref="W91" r:id="rId437" xr:uid="{5D120665-D6D7-4FF6-AA09-9E2CB65D5457}"/>
    <hyperlink ref="X91" r:id="rId438" xr:uid="{5C50C2AF-C18E-4AC5-8525-76E05BABDFF8}"/>
    <hyperlink ref="Z91" r:id="rId439" xr:uid="{B026E6D1-19C7-40AC-AC5C-830DBACD0F3B}"/>
    <hyperlink ref="A92" r:id="rId440" xr:uid="{341E1209-3C71-47B1-B3CB-980CD8F72191}"/>
    <hyperlink ref="E92" r:id="rId441" xr:uid="{7E5F6B79-508B-47EF-B23C-DE51D979EBA5}"/>
    <hyperlink ref="W92" r:id="rId442" xr:uid="{6186CE8F-1B41-4173-A6BC-A2AFF55341F7}"/>
    <hyperlink ref="X92" r:id="rId443" xr:uid="{F78A5220-789F-44D0-86CC-15421B5D3E42}"/>
    <hyperlink ref="Z92" r:id="rId444" xr:uid="{34F53B8F-78BE-4E3D-8D99-CFDF67974900}"/>
    <hyperlink ref="A93" r:id="rId445" xr:uid="{517BE16D-AA25-497B-991F-C80D35A6F45A}"/>
    <hyperlink ref="E93" r:id="rId446" xr:uid="{B2F87EE1-A3C6-4423-BB91-34024464AE94}"/>
    <hyperlink ref="W93" r:id="rId447" xr:uid="{98DE70E2-650F-40EC-A6A7-3442C3BF11DF}"/>
    <hyperlink ref="X93" r:id="rId448" xr:uid="{FBED6A5B-1DB7-42C3-89E4-1DEF52239B15}"/>
    <hyperlink ref="Z93" r:id="rId449" xr:uid="{45D43FD9-846A-416E-B0EE-C7D552D0DD37}"/>
    <hyperlink ref="A94" r:id="rId450" xr:uid="{CE5CBA68-C4A9-49FA-901D-B9D26A144E30}"/>
    <hyperlink ref="E94" r:id="rId451" xr:uid="{012A55DB-E390-4DFB-B980-251133C7EFD5}"/>
    <hyperlink ref="W94" r:id="rId452" xr:uid="{FDC338E0-D177-4D7F-9BB7-72859340C5D2}"/>
    <hyperlink ref="X94" r:id="rId453" xr:uid="{57BCF806-FF4D-4ADB-92B2-CCCDF723029A}"/>
    <hyperlink ref="Z94" r:id="rId454" xr:uid="{C1EDFB3A-8139-46B7-A4DC-B1AF6CCDB138}"/>
    <hyperlink ref="A95" r:id="rId455" xr:uid="{72A5EED8-0426-40FE-A069-A427353C73AF}"/>
    <hyperlink ref="E95" r:id="rId456" xr:uid="{B7AC7D6D-8092-404C-8E95-5485DBA421A1}"/>
    <hyperlink ref="W95" r:id="rId457" xr:uid="{15FA32F2-654A-42BC-92FC-4D71BB442B61}"/>
    <hyperlink ref="X95" r:id="rId458" xr:uid="{21F73223-66C5-4AE4-8C5A-4F1CCEB0ED92}"/>
    <hyperlink ref="Z95" r:id="rId459" xr:uid="{A9677316-9520-4D66-BBC7-FA2932B13A87}"/>
    <hyperlink ref="A96" r:id="rId460" xr:uid="{1EFD578A-D845-4A83-959F-515F6955348A}"/>
    <hyperlink ref="E96" r:id="rId461" xr:uid="{38E03B27-6639-4AB3-87CF-CE306D66F6D1}"/>
    <hyperlink ref="W96" r:id="rId462" xr:uid="{8BEB64AA-D80F-4748-9695-029558DE056A}"/>
    <hyperlink ref="X96" r:id="rId463" xr:uid="{7FF2F50C-60EE-47B3-AA3E-DB64EAAE0796}"/>
    <hyperlink ref="Z96" r:id="rId464" xr:uid="{2C1A7F36-87CE-4BDC-98F3-9B61EBDE5595}"/>
    <hyperlink ref="A97" r:id="rId465" xr:uid="{472C9CB5-7163-441A-B080-560012A993FD}"/>
    <hyperlink ref="E97" r:id="rId466" xr:uid="{71AAC7E0-AEBE-4CF3-94BB-959A51484F10}"/>
    <hyperlink ref="W97" r:id="rId467" xr:uid="{4BC3A601-6BEB-40C8-9722-5E144E93B367}"/>
    <hyperlink ref="X97" r:id="rId468" xr:uid="{1B2F4658-88E7-41F3-B9BC-2FDE458CE2E4}"/>
    <hyperlink ref="Z97" r:id="rId469" xr:uid="{77972A35-D182-4CDA-8D5F-B9C04A146CD9}"/>
    <hyperlink ref="A98" r:id="rId470" xr:uid="{DBE77405-296B-4831-8B2D-75F49642CADB}"/>
    <hyperlink ref="E98" r:id="rId471" xr:uid="{F18BC910-3F08-410E-A4F5-E1E359CFF58E}"/>
    <hyperlink ref="W98" r:id="rId472" xr:uid="{8807A18A-05E0-4969-A2B8-6507E2FFC268}"/>
    <hyperlink ref="X98" r:id="rId473" xr:uid="{FC58EB7A-4507-4597-B6A0-4083263BD468}"/>
    <hyperlink ref="Z98" r:id="rId474" xr:uid="{988D472D-9836-4623-BD23-8DD268DB4B9D}"/>
    <hyperlink ref="A99" r:id="rId475" xr:uid="{F50CA859-E301-47B3-9DA3-56B927051CF1}"/>
    <hyperlink ref="E99" r:id="rId476" xr:uid="{4545D0F9-F3A4-4B59-B00F-3B113FFA9E88}"/>
    <hyperlink ref="W99" r:id="rId477" xr:uid="{2B91DCC2-AC00-47CC-8FEC-BDF2618B7291}"/>
    <hyperlink ref="X99" r:id="rId478" xr:uid="{C749A023-6FBC-423F-B448-E242F39D6E09}"/>
    <hyperlink ref="Z99" r:id="rId479" xr:uid="{B7686A4B-51DF-45D3-AEDE-81C869B728DC}"/>
    <hyperlink ref="A100" r:id="rId480" xr:uid="{50E8AEB4-504F-4D3C-8804-71EE3E45E692}"/>
    <hyperlink ref="E100" r:id="rId481" xr:uid="{42457F11-DFC1-4936-9CA1-0D555CD511AE}"/>
    <hyperlink ref="W100" r:id="rId482" xr:uid="{B7B950A7-92DF-4F43-B5CF-FB85846E6BAC}"/>
    <hyperlink ref="X100" r:id="rId483" xr:uid="{AA4F4332-684F-44A7-A2CC-9A7C6319920A}"/>
    <hyperlink ref="Z100" r:id="rId484" xr:uid="{3A86F5B9-7038-4AF8-A234-6A100F62FD30}"/>
    <hyperlink ref="A101" r:id="rId485" xr:uid="{07A023F3-46A4-445A-AF7C-479CBDB7A68E}"/>
    <hyperlink ref="E101" r:id="rId486" xr:uid="{8BE97135-6731-4DE1-AA82-5624FB5A4729}"/>
    <hyperlink ref="W101" r:id="rId487" xr:uid="{04F6B92C-260E-4CAD-B2D5-16C1D37FDA28}"/>
    <hyperlink ref="X101" r:id="rId488" xr:uid="{28E0ED70-DB26-4BE7-B10E-71A90366948A}"/>
    <hyperlink ref="Z101" r:id="rId489" xr:uid="{F223D111-91C1-42D7-BF46-85868B29EC61}"/>
    <hyperlink ref="A102" r:id="rId490" xr:uid="{6C3C9BE8-FF2F-47F6-A0E4-636187CE26CE}"/>
    <hyperlink ref="E102" r:id="rId491" xr:uid="{A3E710C2-D2D6-4E93-9523-9717CCC91622}"/>
    <hyperlink ref="W102" r:id="rId492" xr:uid="{C53784EE-933C-401D-A588-A1B313769893}"/>
    <hyperlink ref="X102" r:id="rId493" xr:uid="{82A4F073-B583-4997-93E3-BB6F683F1466}"/>
    <hyperlink ref="Z102" r:id="rId494" xr:uid="{038CC25D-EF11-4869-9C4C-B268DD26542E}"/>
    <hyperlink ref="A103" r:id="rId495" xr:uid="{F3C047BB-A051-4A01-9BBC-7E8FD3A4A139}"/>
    <hyperlink ref="E103" r:id="rId496" xr:uid="{A4FC7D9D-4AEC-4AD9-9B2A-809CDF286BFE}"/>
    <hyperlink ref="W103" r:id="rId497" xr:uid="{E36F1F82-B775-401A-9B6E-129CB02CE181}"/>
    <hyperlink ref="X103" r:id="rId498" xr:uid="{A4195D11-3340-4D40-9B78-71BE6AC99770}"/>
    <hyperlink ref="Z103" r:id="rId499" xr:uid="{38719A48-8DED-41B6-A356-2780141A6A5F}"/>
    <hyperlink ref="A104" r:id="rId500" xr:uid="{63671A26-584A-4054-815E-BF36A4B507C8}"/>
    <hyperlink ref="E104" r:id="rId501" xr:uid="{678F14C2-80C1-47C8-A3D3-711F5CE2174E}"/>
    <hyperlink ref="W104" r:id="rId502" xr:uid="{40C110A8-68CD-4AF2-B713-2692FF4FB952}"/>
    <hyperlink ref="X104" r:id="rId503" xr:uid="{65B31DA5-4CE8-42B6-A840-FA752A7F95B3}"/>
    <hyperlink ref="Z104" r:id="rId504" xr:uid="{94DDA8DE-4548-493C-845F-33569C3055E0}"/>
    <hyperlink ref="A105" r:id="rId505" xr:uid="{1CB9FF6C-A13E-45FC-AA00-4A78CFC6AC8B}"/>
    <hyperlink ref="E105" r:id="rId506" xr:uid="{CFE312A6-E18C-4698-9560-E8D3C9F1D026}"/>
    <hyperlink ref="W105" r:id="rId507" xr:uid="{FFCC551F-F241-484B-94D1-629C8EAA03EC}"/>
    <hyperlink ref="X105" r:id="rId508" xr:uid="{B457C322-689F-46AB-AF30-753A19E8DA03}"/>
    <hyperlink ref="Z105" r:id="rId509" xr:uid="{565D8DBB-40DF-4F82-871A-797E630F7831}"/>
    <hyperlink ref="A106" r:id="rId510" xr:uid="{9F1445EA-F82C-4358-A627-C8EBDD1FA68F}"/>
    <hyperlink ref="E106" r:id="rId511" xr:uid="{F0F2FCDC-D737-478C-BB0A-B1CB6AB9413D}"/>
    <hyperlink ref="W106" r:id="rId512" xr:uid="{6AE4111B-F51E-4156-AF31-16AEAA28918F}"/>
    <hyperlink ref="X106" r:id="rId513" xr:uid="{42075B6C-D27E-4390-AA29-D6EBC6278265}"/>
    <hyperlink ref="Z106" r:id="rId514" xr:uid="{977D06D3-7330-4BBA-9B55-B93F94FBFE35}"/>
    <hyperlink ref="A107" r:id="rId515" xr:uid="{5DCC5F7A-2737-451E-AD2A-3AF1B8AF117B}"/>
    <hyperlink ref="E107" r:id="rId516" xr:uid="{BE682D10-6A38-4CB6-AA32-5432B3FD8984}"/>
    <hyperlink ref="W107" r:id="rId517" xr:uid="{A6528061-5C76-4585-81A7-0C9F8ACB673B}"/>
    <hyperlink ref="X107" r:id="rId518" xr:uid="{2561F97E-7E60-4FC0-BD37-07FD546891B3}"/>
    <hyperlink ref="Z107" r:id="rId519" xr:uid="{61D056C4-76F5-4DCE-89EF-0AD2F2921517}"/>
    <hyperlink ref="A108" r:id="rId520" xr:uid="{4C959CB7-74A3-459F-814D-BDA43E6A90E6}"/>
    <hyperlink ref="E108" r:id="rId521" xr:uid="{7E8F0FBA-7F74-48E1-8A43-21BF34AA58A6}"/>
    <hyperlink ref="W108" r:id="rId522" xr:uid="{6B2A3CB6-C1C1-4066-AF84-B8BEF6EFB712}"/>
    <hyperlink ref="X108" r:id="rId523" xr:uid="{BEB0E4C4-C641-42D1-AC36-E5E7A10EBF03}"/>
    <hyperlink ref="Z108" r:id="rId524" xr:uid="{B3007446-0E83-498C-8DA5-587E1ECB229A}"/>
    <hyperlink ref="A109" r:id="rId525" xr:uid="{0B2C6798-C143-4A74-B836-9C490A472CE6}"/>
    <hyperlink ref="E109" r:id="rId526" xr:uid="{160C3BE5-CF1B-4CDA-A1DC-06A9A167B3DA}"/>
    <hyperlink ref="W109" r:id="rId527" xr:uid="{D30D1014-596F-44AD-9CB8-232E65A8FBBA}"/>
    <hyperlink ref="X109" r:id="rId528" xr:uid="{A8AD07C4-5FCE-4F9A-A722-6CA9651D2EA1}"/>
    <hyperlink ref="Z109" r:id="rId529" xr:uid="{194E065B-2148-4E51-B346-6CEAD66FAA32}"/>
    <hyperlink ref="A110" r:id="rId530" xr:uid="{989889FA-72CE-4024-A6A2-54DD6EEA8366}"/>
    <hyperlink ref="E110" r:id="rId531" xr:uid="{3A35C78C-DA7B-44BB-9BD1-EFD60878AB94}"/>
    <hyperlink ref="W110" r:id="rId532" xr:uid="{09D60238-2F97-4D8E-8B77-1B5F7225A994}"/>
    <hyperlink ref="X110" r:id="rId533" xr:uid="{0846E62E-3DAD-4D79-8C54-D30DCFFCA7F3}"/>
    <hyperlink ref="Z110" r:id="rId534" xr:uid="{5A0F1EC3-B7D6-4D81-8887-B01D3E7737B2}"/>
    <hyperlink ref="A111" r:id="rId535" xr:uid="{6E451010-E4A4-4722-87D3-1B04FB8D0CB7}"/>
    <hyperlink ref="E111" r:id="rId536" xr:uid="{A47707A9-7B32-45D5-96ED-575287247B51}"/>
    <hyperlink ref="W111" r:id="rId537" xr:uid="{15A240BF-A9BA-45CC-8B65-A6AF3FE2EC69}"/>
    <hyperlink ref="X111" r:id="rId538" xr:uid="{0105635C-91D4-4D6C-86E0-0CE63FF5CDD2}"/>
    <hyperlink ref="Z111" r:id="rId539" xr:uid="{48D200B6-EE1A-4674-B87A-511A0550AEC7}"/>
    <hyperlink ref="A112" r:id="rId540" xr:uid="{AFC18A25-8710-4E88-A940-E05302DF9D9C}"/>
    <hyperlink ref="E112" r:id="rId541" xr:uid="{DC59BD09-A2A8-4964-B790-85433C7F6B7A}"/>
    <hyperlink ref="W112" r:id="rId542" xr:uid="{F2AF0469-944E-4800-8E64-A0D2BEDF4919}"/>
    <hyperlink ref="X112" r:id="rId543" xr:uid="{619ED869-29A6-415D-B2D9-55909093C18A}"/>
    <hyperlink ref="Z112" r:id="rId544" xr:uid="{E53E2CC7-5279-4508-8716-650AEFC11DC7}"/>
    <hyperlink ref="A113" r:id="rId545" xr:uid="{DD4400AD-0D82-4197-AB5C-650F20E6809B}"/>
    <hyperlink ref="E113" r:id="rId546" xr:uid="{B041330B-BD8D-4B64-BF68-80215BC56016}"/>
    <hyperlink ref="W113" r:id="rId547" xr:uid="{1C416BC9-2B31-4ECD-9F0C-6314DD217BE6}"/>
    <hyperlink ref="X113" r:id="rId548" xr:uid="{64E455EC-D454-4B19-A7CF-BC267FE8068B}"/>
    <hyperlink ref="Z113" r:id="rId549" xr:uid="{181F9D32-FA50-4156-AF02-A09DAF1AD255}"/>
    <hyperlink ref="A114" r:id="rId550" xr:uid="{0DB03CAD-5A51-44A2-80A6-1EA2093D85BF}"/>
    <hyperlink ref="E114" r:id="rId551" xr:uid="{2CA726E3-9E59-4198-A0C4-D973E92024A1}"/>
    <hyperlink ref="W114" r:id="rId552" xr:uid="{F91E9829-3C0E-49D7-B450-FC7A35A7F55D}"/>
    <hyperlink ref="X114" r:id="rId553" xr:uid="{0A330F74-86FB-4767-A898-2CF4986CD722}"/>
    <hyperlink ref="Z114" r:id="rId554" xr:uid="{C979A1AF-2257-40A3-A7D6-3DC770FD922A}"/>
    <hyperlink ref="A115" r:id="rId555" xr:uid="{4A71A116-2511-44C9-A168-CFCB168BEDE8}"/>
    <hyperlink ref="E115" r:id="rId556" xr:uid="{41CC7A7B-C72B-4FC4-B03F-F5A4F743217D}"/>
    <hyperlink ref="W115" r:id="rId557" xr:uid="{D16783A9-D7F5-490B-B1F6-01086328FFBE}"/>
    <hyperlink ref="X115" r:id="rId558" xr:uid="{EB0FA100-B1E6-4AF3-A812-A09B8B16122F}"/>
    <hyperlink ref="Z115" r:id="rId559" xr:uid="{E1BA33DA-C026-47ED-87E7-8816B9F73F93}"/>
    <hyperlink ref="A116" r:id="rId560" xr:uid="{C78D069C-A807-4F19-801A-6C4CCF144608}"/>
    <hyperlink ref="E116" r:id="rId561" xr:uid="{5BE652FC-02B5-4DEE-A23E-F43BD90A23DD}"/>
    <hyperlink ref="W116" r:id="rId562" xr:uid="{9A51A70F-70E8-4206-AFD5-A5513D5A52B9}"/>
    <hyperlink ref="X116" r:id="rId563" xr:uid="{27EE7D4C-389C-480F-B3FC-EC1E04DBFFF9}"/>
    <hyperlink ref="Z116" r:id="rId564" xr:uid="{2CB09CF4-FD53-4CE2-B21F-EF880F95E24E}"/>
    <hyperlink ref="A117" r:id="rId565" xr:uid="{FAA25B62-5C4C-483A-84CA-9BDF0853F14C}"/>
    <hyperlink ref="E117" r:id="rId566" xr:uid="{83B18939-3E83-4167-9261-61687C38B1A3}"/>
    <hyperlink ref="W117" r:id="rId567" xr:uid="{FFE2DF3A-A0AB-4256-914B-67DFE0B24EE8}"/>
    <hyperlink ref="X117" r:id="rId568" xr:uid="{CFC5A531-8D25-41F8-B2A1-8CFFAFD37C35}"/>
    <hyperlink ref="Z117" r:id="rId569" xr:uid="{AC9A9377-93DF-4224-B2F8-4AA3DACD2C92}"/>
    <hyperlink ref="A118" r:id="rId570" xr:uid="{0177FACE-5190-4B8E-9DDD-09699C7A505B}"/>
    <hyperlink ref="E118" r:id="rId571" xr:uid="{7F11C133-B5BE-4BA6-8F32-582E491E50F0}"/>
    <hyperlink ref="W118" r:id="rId572" xr:uid="{F247D0F5-FD92-4AAE-A84E-9DBCFE322469}"/>
    <hyperlink ref="X118" r:id="rId573" xr:uid="{53FEED6D-2096-4F27-9C23-3F9E5109FD1B}"/>
    <hyperlink ref="Z118" r:id="rId574" xr:uid="{C7B19554-2DAE-4517-839B-58C6FA046D1B}"/>
    <hyperlink ref="A119" r:id="rId575" xr:uid="{2BA2584E-F063-4809-BC36-FA2B24D3E818}"/>
    <hyperlink ref="E119" r:id="rId576" xr:uid="{727711BA-3F99-4E7D-909B-42381C329534}"/>
    <hyperlink ref="W119" r:id="rId577" xr:uid="{A0110FD9-0128-40AE-B0CE-DF4DFF9EACB5}"/>
    <hyperlink ref="X119" r:id="rId578" xr:uid="{2EFB8C04-45A0-4230-8544-6D6F6914BC91}"/>
    <hyperlink ref="Z119" r:id="rId579" xr:uid="{83319B46-DC17-410A-98B5-1477F09D598D}"/>
    <hyperlink ref="A120" r:id="rId580" xr:uid="{D4ADC5AC-B6E4-470C-A39A-CBFE29A20244}"/>
    <hyperlink ref="E120" r:id="rId581" xr:uid="{C65CFE78-1022-42C6-BF00-EB5224C44B0C}"/>
    <hyperlink ref="W120" r:id="rId582" xr:uid="{8C65179A-8935-4B4A-89F4-B6711592AC2F}"/>
    <hyperlink ref="X120" r:id="rId583" xr:uid="{657DF4FC-E4C4-4F3B-AD3D-885D351144DA}"/>
    <hyperlink ref="Z120" r:id="rId584" xr:uid="{B73AF63C-A14B-4C5E-9EFF-758EFF8BF755}"/>
    <hyperlink ref="A121" r:id="rId585" xr:uid="{C39BD571-D638-44A5-AC0D-A323EC277D05}"/>
    <hyperlink ref="E121" r:id="rId586" xr:uid="{CBB86313-D78C-49D7-B38B-5429D9393878}"/>
    <hyperlink ref="W121" r:id="rId587" xr:uid="{F5C01BD3-E7E6-45EC-ADC1-CB3F4DAA6E29}"/>
    <hyperlink ref="X121" r:id="rId588" xr:uid="{9C376803-2757-4196-AE2F-E7A8E26F6841}"/>
    <hyperlink ref="Z121" r:id="rId589" xr:uid="{D21B4FA8-1A64-43F0-AF1C-736BE4CAC5E7}"/>
    <hyperlink ref="A122" r:id="rId590" xr:uid="{9213D258-16D3-404E-991C-BFD5856355FC}"/>
    <hyperlink ref="E122" r:id="rId591" xr:uid="{D86EAE4B-A61D-47A1-9F8B-AA7182B344B5}"/>
    <hyperlink ref="W122" r:id="rId592" xr:uid="{6C56E2EE-8027-4050-8612-54437A0C3504}"/>
    <hyperlink ref="X122" r:id="rId593" xr:uid="{81C56F99-FC61-46A0-872C-35B4691882A2}"/>
    <hyperlink ref="Z122" r:id="rId594" xr:uid="{AC727CA1-810C-4E87-B7F8-0B34C477C252}"/>
    <hyperlink ref="A123" r:id="rId595" xr:uid="{6D2F1DDC-97EC-45A9-9EFC-D5532AC630F7}"/>
    <hyperlink ref="E123" r:id="rId596" xr:uid="{F40EFD0E-8ECB-4FF8-9E56-367BE843DB6F}"/>
    <hyperlink ref="W123" r:id="rId597" xr:uid="{5F11A203-D825-486F-BEA8-50EC5B90CC52}"/>
    <hyperlink ref="X123" r:id="rId598" xr:uid="{AABA9BC4-BEA0-4748-802D-211928FD4BB1}"/>
    <hyperlink ref="Z123" r:id="rId599" xr:uid="{8CD04B77-9D92-4553-908D-88956A2596F0}"/>
    <hyperlink ref="A124" r:id="rId600" xr:uid="{F0AE26DE-0993-4F74-A886-CA6918EC8613}"/>
    <hyperlink ref="E124" r:id="rId601" xr:uid="{059FE319-A19F-48E9-A990-40AF2FEA2DE3}"/>
    <hyperlink ref="W124" r:id="rId602" xr:uid="{EA883E5F-5441-4B4F-9DEB-0C964493980B}"/>
    <hyperlink ref="X124" r:id="rId603" xr:uid="{98ABF498-C4CD-49EA-80F9-6FDFB525DA2F}"/>
    <hyperlink ref="Z124" r:id="rId604" xr:uid="{9B0B10EA-1D25-4D36-9826-BB5FEF93FC68}"/>
    <hyperlink ref="A125" r:id="rId605" xr:uid="{30CB59D1-4A2F-4A14-BE87-A6B13F049463}"/>
    <hyperlink ref="E125" r:id="rId606" xr:uid="{FEF4FF4D-BBCA-414F-94BD-613594E0B5CB}"/>
    <hyperlink ref="W125" r:id="rId607" xr:uid="{9C4B6857-DE7F-433F-83F6-38C824A72BA8}"/>
    <hyperlink ref="X125" r:id="rId608" xr:uid="{17654A2C-D6CE-445B-8C9F-4232699E170E}"/>
    <hyperlink ref="Z125" r:id="rId609" xr:uid="{1812F634-7BA2-44D1-A3BA-3DD89A5DD80B}"/>
    <hyperlink ref="A126" r:id="rId610" xr:uid="{B84DA9DE-1E53-463D-AC35-1D49C52C0110}"/>
    <hyperlink ref="E126" r:id="rId611" xr:uid="{FC453466-FE17-4CC4-9AEA-CB0FAFF039E1}"/>
    <hyperlink ref="W126" r:id="rId612" xr:uid="{ADD599A9-C467-4C98-9727-8CA87EC50537}"/>
    <hyperlink ref="X126" r:id="rId613" xr:uid="{A76F6628-13C9-49E7-931E-78278E327B2F}"/>
    <hyperlink ref="Z126" r:id="rId614" xr:uid="{8670F12D-B80F-4CC5-831E-006C6A739507}"/>
    <hyperlink ref="A127" r:id="rId615" xr:uid="{EF3EDE1E-0B01-465B-8DD7-60BEDF794F38}"/>
    <hyperlink ref="E127" r:id="rId616" xr:uid="{D76AB87F-5847-4CB7-9FA9-3B4FE6A0C0F7}"/>
    <hyperlink ref="W127" r:id="rId617" xr:uid="{A568DF54-AC73-4ED4-A5A5-543947091B85}"/>
    <hyperlink ref="X127" r:id="rId618" xr:uid="{ED111321-8BA6-4D9C-8E43-9F7D2B7FD4FB}"/>
    <hyperlink ref="Z127" r:id="rId619" xr:uid="{2F3DE26A-EB28-41CF-9831-B904342E58B5}"/>
    <hyperlink ref="A128" r:id="rId620" xr:uid="{C32FED2A-C3E0-4CDD-9522-40D616D17D21}"/>
    <hyperlink ref="E128" r:id="rId621" xr:uid="{C60470E3-D134-4C33-9BDC-C22D79CCDDF5}"/>
    <hyperlink ref="W128" r:id="rId622" xr:uid="{F21BFBFE-688D-4CF4-8059-E5698869311B}"/>
    <hyperlink ref="X128" r:id="rId623" xr:uid="{58D65B29-F4D8-40FF-978E-FD7703011AC5}"/>
    <hyperlink ref="Z128" r:id="rId624" xr:uid="{F3AE985D-26CC-4CDD-8EB9-A2AD0A65D781}"/>
    <hyperlink ref="A129" r:id="rId625" xr:uid="{D8C9CC1B-6818-4476-8918-9A08966DD314}"/>
    <hyperlink ref="E129" r:id="rId626" xr:uid="{BB5E2BBC-66FD-44CD-9E99-D629DF132D6A}"/>
    <hyperlink ref="W129" r:id="rId627" xr:uid="{02358670-2534-4DC6-8108-B2DE9B3B544F}"/>
    <hyperlink ref="X129" r:id="rId628" xr:uid="{9F475638-45BA-400A-8B7E-B78570A39733}"/>
    <hyperlink ref="Z129" r:id="rId629" xr:uid="{D283CC4A-66D4-4222-ADF3-5D7F3ABD31FA}"/>
    <hyperlink ref="A130" r:id="rId630" xr:uid="{91D35D91-AD48-4EDF-8826-B4BDB68308DB}"/>
    <hyperlink ref="E130" r:id="rId631" xr:uid="{185B00D8-1BFC-4AF8-BD67-8FF2FC4A1D3E}"/>
    <hyperlink ref="W130" r:id="rId632" xr:uid="{59F5B47E-C009-4A51-AE30-6F6FE56C19F1}"/>
    <hyperlink ref="X130" r:id="rId633" xr:uid="{91B71729-6390-4D70-9DF0-9C8B4BAFC925}"/>
    <hyperlink ref="Z130" r:id="rId634" xr:uid="{2B5AE503-350F-4349-86D6-6DAE96FCFAA2}"/>
    <hyperlink ref="A131" r:id="rId635" xr:uid="{59043155-6622-4A53-B5BB-F484063A772F}"/>
    <hyperlink ref="E131" r:id="rId636" xr:uid="{9A3C1F1B-8AD4-4E6B-8892-82F6B22F005F}"/>
    <hyperlink ref="W131" r:id="rId637" xr:uid="{FE38ECD5-CB5D-4F07-B609-637DC73453A0}"/>
    <hyperlink ref="X131" r:id="rId638" xr:uid="{3E0D9E5F-C6F3-4502-9EE1-993C5DBA6B89}"/>
    <hyperlink ref="Z131" r:id="rId639" xr:uid="{7AB6A700-EE18-41AE-87EA-90F973BB316B}"/>
    <hyperlink ref="A132" r:id="rId640" xr:uid="{5439720B-F3F4-4871-B0A4-DD4D1BC7E7C7}"/>
    <hyperlink ref="E132" r:id="rId641" xr:uid="{D2E6D787-ADAF-4873-945A-10167FE869E0}"/>
    <hyperlink ref="W132" r:id="rId642" xr:uid="{0140334B-AD21-4C3C-85B4-AAD031088933}"/>
    <hyperlink ref="X132" r:id="rId643" xr:uid="{6B58540A-07A0-4B3A-81D0-6BF7F75A118F}"/>
    <hyperlink ref="Z132" r:id="rId644" xr:uid="{B3BD734E-266F-45A0-88EE-5F70D30CBC52}"/>
    <hyperlink ref="A133" r:id="rId645" xr:uid="{EB0511F4-802A-4FAA-9204-4B57D6E2AF6D}"/>
    <hyperlink ref="E133" r:id="rId646" xr:uid="{CB047444-ECB8-4F1D-911A-35DE2FC6DE98}"/>
    <hyperlink ref="W133" r:id="rId647" xr:uid="{6B2FC196-5A26-4200-B385-04EB5C3548E2}"/>
    <hyperlink ref="X133" r:id="rId648" xr:uid="{F241EB0E-E8D6-4554-906B-030EAEDF3B32}"/>
    <hyperlink ref="Z133" r:id="rId649" xr:uid="{78167431-EAA2-4F41-9623-E3ABDA077D43}"/>
    <hyperlink ref="A134" r:id="rId650" xr:uid="{8D226175-C306-4A31-918E-CAF0C5E2CD9C}"/>
    <hyperlink ref="E134" r:id="rId651" xr:uid="{C9FE1097-DCA8-4D33-A0A6-273EBB9E7360}"/>
    <hyperlink ref="W134" r:id="rId652" xr:uid="{AD72E236-F927-4735-A50E-78F635ABAB6A}"/>
    <hyperlink ref="X134" r:id="rId653" xr:uid="{D6D6B0FF-7D1D-49C4-9B04-A31E087C91DD}"/>
    <hyperlink ref="Z134" r:id="rId654" xr:uid="{A0FA86BB-6B7F-45C4-B354-E5FCEA6070C7}"/>
    <hyperlink ref="A135" r:id="rId655" xr:uid="{771DAF39-21B3-4C55-BA9B-BB706C1F8E2E}"/>
    <hyperlink ref="E135" r:id="rId656" xr:uid="{9E8ACC4D-D98D-47DC-B987-46EC3B9D53DD}"/>
    <hyperlink ref="W135" r:id="rId657" xr:uid="{472F818F-2D77-446A-942F-F7708AB40FB7}"/>
    <hyperlink ref="X135" r:id="rId658" xr:uid="{38556F83-21F5-4E89-81E9-6392E2D86B9C}"/>
    <hyperlink ref="Z135" r:id="rId659" xr:uid="{8FE61089-9CA8-4633-8491-A61A1B5547F7}"/>
    <hyperlink ref="A136" r:id="rId660" xr:uid="{04938D2C-F510-42BC-9571-1BB256C04315}"/>
    <hyperlink ref="E136" r:id="rId661" xr:uid="{E42EF2BF-7301-4CA8-8343-7AED01477CEC}"/>
    <hyperlink ref="W136" r:id="rId662" xr:uid="{36E5259F-77F7-4E80-9F6F-D26320A92E2E}"/>
    <hyperlink ref="X136" r:id="rId663" xr:uid="{C3DBBAB6-791B-4CE4-823E-AE76379653FA}"/>
    <hyperlink ref="Z136" r:id="rId664" xr:uid="{C13D11DA-C2DF-4B26-A57C-419F6E6ECC04}"/>
    <hyperlink ref="A137" r:id="rId665" xr:uid="{EA994D5F-F518-4CED-9663-3795150E7EA4}"/>
    <hyperlink ref="E137" r:id="rId666" xr:uid="{11C79D45-B38F-49A1-9C24-1CEBEA2176E5}"/>
    <hyperlink ref="W137" r:id="rId667" xr:uid="{D0CC9A2E-10D4-4970-8CB7-DE88AC8B70FE}"/>
    <hyperlink ref="X137" r:id="rId668" xr:uid="{36B6ACED-7AD5-4845-989B-C8A8B8081A0B}"/>
    <hyperlink ref="Z137" r:id="rId669" xr:uid="{10A35916-B307-49EE-8A2A-85C8734AA463}"/>
    <hyperlink ref="A138" r:id="rId670" xr:uid="{D40F9688-DF49-44C6-8907-0F0E32550DA9}"/>
    <hyperlink ref="E138" r:id="rId671" xr:uid="{AA9A07FC-546D-4373-A06D-874B4C1C7120}"/>
    <hyperlink ref="W138" r:id="rId672" xr:uid="{B0C0832C-073A-40E3-BAE5-A7C393BA00B9}"/>
    <hyperlink ref="X138" r:id="rId673" xr:uid="{BA6E8E63-1197-4781-BF41-291C5106F60D}"/>
    <hyperlink ref="Z138" r:id="rId674" xr:uid="{7C30CF0E-A324-4A49-8748-478411B0ED17}"/>
    <hyperlink ref="A139" r:id="rId675" xr:uid="{FA524C70-6B5C-4D32-B7F5-CC95D0F4F384}"/>
    <hyperlink ref="E139" r:id="rId676" xr:uid="{B1DF04A2-CB0B-4D79-B9BE-C29C70B8F10F}"/>
    <hyperlink ref="W139" r:id="rId677" xr:uid="{41B0F437-58F3-4D5E-BF09-B64AA318A568}"/>
    <hyperlink ref="X139" r:id="rId678" xr:uid="{6B48C8D1-2B47-4724-8669-984ED9924DDC}"/>
    <hyperlink ref="Z139" r:id="rId679" xr:uid="{C32DE8C2-138C-43AE-B07D-50BF53124444}"/>
    <hyperlink ref="A140" r:id="rId680" xr:uid="{75B0822F-C764-4012-A45C-0802CB5673F7}"/>
    <hyperlink ref="E140" r:id="rId681" xr:uid="{F4CC01B9-81B6-4E99-9187-90DE6D9ED333}"/>
    <hyperlink ref="W140" r:id="rId682" xr:uid="{6A1BC9E3-5503-4F87-B00A-C45A3ECBB45B}"/>
    <hyperlink ref="X140" r:id="rId683" xr:uid="{A3DEB0A6-08B5-43EF-A7C5-2E74CD397153}"/>
    <hyperlink ref="Z140" r:id="rId684" xr:uid="{0F3617A5-DB19-44A8-93EC-136942811CBE}"/>
    <hyperlink ref="A141" r:id="rId685" xr:uid="{88338CA4-E283-4C94-AA16-A8C6E8D110FE}"/>
    <hyperlink ref="E141" r:id="rId686" xr:uid="{4F4CC733-738D-47E9-B337-EB6D22D5EDF4}"/>
    <hyperlink ref="W141" r:id="rId687" xr:uid="{0E99CF29-5565-4EE1-B485-6FD7C3A80407}"/>
    <hyperlink ref="X141" r:id="rId688" xr:uid="{A06868BA-E913-4F32-8BB6-A89498DD071C}"/>
    <hyperlink ref="Z141" r:id="rId689" xr:uid="{75791F85-EA35-41DB-9FD3-69507A5DA8D6}"/>
    <hyperlink ref="A142" r:id="rId690" xr:uid="{9AF826B2-A990-4756-BCF5-6C3A1869868C}"/>
    <hyperlink ref="E142" r:id="rId691" xr:uid="{6A3012CB-2493-4B74-8354-DB475B49CE8C}"/>
    <hyperlink ref="W142" r:id="rId692" xr:uid="{C53A8303-E2D1-462B-B04E-BF0F9F546D91}"/>
    <hyperlink ref="X142" r:id="rId693" xr:uid="{0442F94C-9895-437D-8BDC-3319A290FAF6}"/>
    <hyperlink ref="Z142" r:id="rId694" xr:uid="{029397E8-EF44-4A67-99A7-486797A58975}"/>
    <hyperlink ref="A143" r:id="rId695" xr:uid="{E7F5CB31-D3CB-4513-B003-BF6F4638B35F}"/>
    <hyperlink ref="E143" r:id="rId696" xr:uid="{480EF759-903C-4B9B-ABA0-702009E859F9}"/>
    <hyperlink ref="W143" r:id="rId697" xr:uid="{D7295AE0-75FF-4F88-98CD-1B078830B9FC}"/>
    <hyperlink ref="X143" r:id="rId698" xr:uid="{F40BC2A2-54C2-454F-BA88-446543720522}"/>
    <hyperlink ref="Z143" r:id="rId699" xr:uid="{B0AAE907-D2B1-43C1-881B-28D76608E129}"/>
    <hyperlink ref="A144" r:id="rId700" xr:uid="{DA780BCE-5A43-4533-AE87-2EB23071EC95}"/>
    <hyperlink ref="E144" r:id="rId701" xr:uid="{65AC1466-C759-46EE-A8D8-085416405C36}"/>
    <hyperlink ref="W144" r:id="rId702" xr:uid="{49C6D527-DFA8-4244-AD86-8629C862A008}"/>
    <hyperlink ref="X144" r:id="rId703" xr:uid="{595E3665-872B-4471-9477-81F27110F9D2}"/>
    <hyperlink ref="Z144" r:id="rId704" xr:uid="{A248762C-B534-42E4-B416-ADFA2FB2DD8D}"/>
    <hyperlink ref="A145" r:id="rId705" xr:uid="{B454DC6E-E099-4038-8A54-7086862D6651}"/>
    <hyperlink ref="E145" r:id="rId706" xr:uid="{D16376ED-95B2-4C04-8586-7B79D92FDD25}"/>
    <hyperlink ref="W145" r:id="rId707" xr:uid="{36A20692-902E-41D5-B095-451F0F156F3B}"/>
    <hyperlink ref="X145" r:id="rId708" xr:uid="{EE1AC632-C169-414C-AC59-4739476F4FD1}"/>
    <hyperlink ref="Z145" r:id="rId709" xr:uid="{12F0D4B0-A7CD-4CCD-AFA7-AA1E09721860}"/>
    <hyperlink ref="A146" r:id="rId710" xr:uid="{4E4507A6-7E97-4A5A-8C37-88A61C731597}"/>
    <hyperlink ref="E146" r:id="rId711" xr:uid="{5CA86B37-941C-411F-B417-FDE76A6F4D21}"/>
    <hyperlink ref="W146" r:id="rId712" xr:uid="{785DE421-0EDD-420F-9786-AB9C9F1B4A17}"/>
    <hyperlink ref="X146" r:id="rId713" xr:uid="{0BC4037D-56D7-41AC-92B2-8B097472890B}"/>
    <hyperlink ref="Z146" r:id="rId714" xr:uid="{A624F8C1-E2BE-4FBF-9F2E-15DB045A3E3E}"/>
    <hyperlink ref="A147" r:id="rId715" xr:uid="{7B1A58EA-20B1-4DE1-8DD8-40647ED125A2}"/>
    <hyperlink ref="E147" r:id="rId716" xr:uid="{2F420B27-DFF7-4D5A-BC6B-8630896D874E}"/>
    <hyperlink ref="W147" r:id="rId717" xr:uid="{568373B8-A0A8-4C55-BCF5-2AE2944F7C14}"/>
    <hyperlink ref="X147" r:id="rId718" xr:uid="{B2413E16-F80E-4659-877A-FF5283EC3326}"/>
    <hyperlink ref="Z147" r:id="rId719" xr:uid="{6A5E0A43-4230-4FF5-8E7B-B6C1C4FD9B1A}"/>
    <hyperlink ref="A148" r:id="rId720" xr:uid="{5CA6FFD7-0724-4714-9B52-9415BF73C56C}"/>
    <hyperlink ref="E148" r:id="rId721" xr:uid="{A50EB76D-D45F-4366-A792-7321CEFE0AB8}"/>
    <hyperlink ref="W148" r:id="rId722" xr:uid="{EE0708ED-592F-4DBD-80F6-1E8FF9861E82}"/>
    <hyperlink ref="X148" r:id="rId723" xr:uid="{48BAAE57-ABAB-4896-B377-18D6128D116A}"/>
    <hyperlink ref="Z148" r:id="rId724" xr:uid="{4CEC26D4-43DA-4C1B-A4DA-07C48AD9BAD5}"/>
    <hyperlink ref="A149" r:id="rId725" xr:uid="{16163290-F916-458E-A580-8B0D403911B8}"/>
    <hyperlink ref="E149" r:id="rId726" xr:uid="{40EFBCBD-B74A-43DA-A1A8-F46907012ABD}"/>
    <hyperlink ref="W149" r:id="rId727" xr:uid="{B44420FD-1950-4807-B7AD-57E3EEDE020B}"/>
    <hyperlink ref="X149" r:id="rId728" xr:uid="{155D761E-B731-4A24-B8B6-1A990708B386}"/>
    <hyperlink ref="Z149" r:id="rId729" xr:uid="{44FAED1E-7484-4AAD-B82A-AEDB4D17D047}"/>
    <hyperlink ref="A150" r:id="rId730" xr:uid="{391C5705-A034-417C-B975-1E5A67C4366A}"/>
    <hyperlink ref="E150" r:id="rId731" xr:uid="{D6DDE559-53AA-4AA2-A42B-F8C2338733AF}"/>
    <hyperlink ref="W150" r:id="rId732" xr:uid="{2F89616A-BA25-419B-A7FA-2ABB7F6D35FA}"/>
    <hyperlink ref="X150" r:id="rId733" xr:uid="{6771C731-EAD9-400B-8574-70E6C29D5116}"/>
    <hyperlink ref="Z150" r:id="rId734" xr:uid="{ABB021AE-AC9B-4F59-A032-5CBFDA05A518}"/>
    <hyperlink ref="A151" r:id="rId735" xr:uid="{45C3B996-BA2E-4609-A513-2E0CFEA77205}"/>
    <hyperlink ref="E151" r:id="rId736" xr:uid="{85C94F17-276B-429F-9EB8-51C94F332176}"/>
    <hyperlink ref="W151" r:id="rId737" xr:uid="{3D3EF4A4-B70A-41A8-A1F3-B1BEC02A4FC5}"/>
    <hyperlink ref="X151" r:id="rId738" xr:uid="{70BDCB3F-D863-4F47-9741-58BC77C33929}"/>
    <hyperlink ref="Z151" r:id="rId739" xr:uid="{94DD40D1-92C1-44C3-AAEB-3795BF91B9E5}"/>
    <hyperlink ref="A152" r:id="rId740" xr:uid="{B85DAA55-0DD3-4C28-98DF-C740545175EC}"/>
    <hyperlink ref="E152" r:id="rId741" xr:uid="{B361FFDC-3638-433B-96C7-CAEA0D06E4A3}"/>
    <hyperlink ref="W152" r:id="rId742" xr:uid="{288FD4A8-C788-4F84-B0DC-665B77785018}"/>
    <hyperlink ref="X152" r:id="rId743" xr:uid="{CB25AB9B-8188-4B88-9354-038537154994}"/>
    <hyperlink ref="Z152" r:id="rId744" xr:uid="{859A5D20-59E5-4F39-BCE9-1FD26F648F41}"/>
    <hyperlink ref="A153" r:id="rId745" xr:uid="{69851054-D8D8-4DF5-93A9-FE9FD02F608A}"/>
    <hyperlink ref="E153" r:id="rId746" xr:uid="{45F79A09-9104-4C87-9539-D8C9FB3C8922}"/>
    <hyperlink ref="W153" r:id="rId747" xr:uid="{B0CCE45B-E522-46A0-8AE9-762B35844259}"/>
    <hyperlink ref="X153" r:id="rId748" xr:uid="{8AC1D381-CBBD-4867-94A8-F1312F5CA1B5}"/>
    <hyperlink ref="Z153" r:id="rId749" xr:uid="{3A31963D-95C1-4D46-B56E-D9FA29CF334B}"/>
    <hyperlink ref="A154" r:id="rId750" xr:uid="{8A7584D8-8FA3-4DCC-9483-A9746AD0743E}"/>
    <hyperlink ref="E154" r:id="rId751" xr:uid="{A104FDFB-DD51-4C99-A8DA-22C2AE223968}"/>
    <hyperlink ref="W154" r:id="rId752" xr:uid="{67F700F4-E18E-486E-84D4-DDD68761EBD3}"/>
    <hyperlink ref="X154" r:id="rId753" xr:uid="{7C648CD2-06C0-4BFA-A4FF-B3D18B30319A}"/>
    <hyperlink ref="Z154" r:id="rId754" xr:uid="{F4837BB5-9EF6-43B1-9EAE-6E9C2C542361}"/>
    <hyperlink ref="A155" r:id="rId755" xr:uid="{2D2723EA-2055-477B-BA5F-9F8DBCB5A893}"/>
    <hyperlink ref="E155" r:id="rId756" xr:uid="{6B7077C3-C119-4EB9-B45D-CCC7B2558CF6}"/>
    <hyperlink ref="W155" r:id="rId757" xr:uid="{3C9A7403-C040-4A98-9F52-F8B3EB0E052A}"/>
    <hyperlink ref="X155" r:id="rId758" xr:uid="{C26241F1-5C20-4A6D-AEEB-5FB3648D06FB}"/>
    <hyperlink ref="Z155" r:id="rId759" xr:uid="{CA8AEA08-41A3-435D-ADCB-2B5FA71B02F6}"/>
    <hyperlink ref="A156" r:id="rId760" xr:uid="{0C9D0D82-29ED-4EA9-93D3-EF0CF83B8600}"/>
    <hyperlink ref="E156" r:id="rId761" xr:uid="{0D62E213-CFA0-495F-81AA-469002FE9D10}"/>
    <hyperlink ref="W156" r:id="rId762" xr:uid="{595A0FA1-E884-4F9D-A1D8-D35ED7F7F53F}"/>
    <hyperlink ref="X156" r:id="rId763" xr:uid="{1C7F021F-5AA2-4FE5-85F7-5232AFBA95FC}"/>
    <hyperlink ref="Z156" r:id="rId764" xr:uid="{D69E247E-701C-4274-9D9E-45E431728D3A}"/>
    <hyperlink ref="A157" r:id="rId765" xr:uid="{45BB141E-298B-4FB5-B13F-7A953228320C}"/>
    <hyperlink ref="E157" r:id="rId766" xr:uid="{8B99113E-BBFA-42FF-9D38-8D8A26838839}"/>
    <hyperlink ref="W157" r:id="rId767" xr:uid="{4055FCBF-978F-4BB3-9E28-98E9BAC9335F}"/>
    <hyperlink ref="X157" r:id="rId768" xr:uid="{B1A4113B-E55C-4A78-9C56-06857CEDC091}"/>
    <hyperlink ref="Z157" r:id="rId769" xr:uid="{2C16E7C5-1E18-492F-B96E-6B4CDABB93CB}"/>
    <hyperlink ref="A158" r:id="rId770" xr:uid="{DEB42A6C-2F32-42D4-9CD4-372BA245248B}"/>
    <hyperlink ref="E158" r:id="rId771" xr:uid="{954A49B9-EA67-4713-ACEA-41F0B06BBC80}"/>
    <hyperlink ref="W158" r:id="rId772" xr:uid="{8E6E5A82-B77E-4293-851B-4E10584C5C5F}"/>
    <hyperlink ref="X158" r:id="rId773" xr:uid="{6C6B956E-2B24-4D62-9DC8-D5BE7206745C}"/>
    <hyperlink ref="Z158" r:id="rId774" xr:uid="{C1A2C093-A1F3-4C9D-9992-0605FE099753}"/>
    <hyperlink ref="A159" r:id="rId775" xr:uid="{3C1F490C-5047-40A5-B9E9-76DA75A28891}"/>
    <hyperlink ref="E159" r:id="rId776" xr:uid="{8C766AF4-CA04-425D-AAE6-8C65D8FC6212}"/>
    <hyperlink ref="W159" r:id="rId777" xr:uid="{AFF3579B-E2B1-4DD2-A5F5-4EEC29D0DA8E}"/>
    <hyperlink ref="X159" r:id="rId778" xr:uid="{A5117F48-C458-44B3-AED5-6895F8218047}"/>
    <hyperlink ref="Z159" r:id="rId779" xr:uid="{77512775-4C11-4A6D-B798-3E6B71BDBF46}"/>
    <hyperlink ref="A160" r:id="rId780" xr:uid="{B2579C66-5FC3-4B4A-8EA6-BF104A8150D2}"/>
    <hyperlink ref="E160" r:id="rId781" xr:uid="{FCA2B129-3EEC-45C9-9884-C4C81702CE51}"/>
    <hyperlink ref="W160" r:id="rId782" xr:uid="{B0753C2D-790E-4C4E-8F82-EF8E7436959F}"/>
    <hyperlink ref="X160" r:id="rId783" xr:uid="{189DE6BE-48A4-400A-9AEE-42F2FBB268BD}"/>
    <hyperlink ref="Z160" r:id="rId784" xr:uid="{4EB7AE42-318A-4C30-A522-4986064DAF97}"/>
    <hyperlink ref="A161" r:id="rId785" xr:uid="{2C942E0B-6230-4BEA-9CE7-3D2D9BCA826D}"/>
    <hyperlink ref="E161" r:id="rId786" xr:uid="{937F2377-C808-4091-8261-C656865EEC41}"/>
    <hyperlink ref="W161" r:id="rId787" xr:uid="{EBC4EFD5-037E-4389-978A-FC418E3386B4}"/>
    <hyperlink ref="X161" r:id="rId788" xr:uid="{B47614C2-DC4C-4E2F-B216-875B030F7D91}"/>
    <hyperlink ref="Z161" r:id="rId789" xr:uid="{0249B335-9DC1-494F-84D7-68863638239C}"/>
    <hyperlink ref="A162" r:id="rId790" xr:uid="{CDEFEC33-A11F-4906-B7A7-ED08062B3D27}"/>
    <hyperlink ref="E162" r:id="rId791" xr:uid="{9BD2F84D-3618-43D5-89D5-36040C6C36D5}"/>
    <hyperlink ref="W162" r:id="rId792" xr:uid="{C8E53B85-BB62-4B53-92EF-615CEB867817}"/>
    <hyperlink ref="X162" r:id="rId793" xr:uid="{967EBB39-528F-471B-B6D8-BA40392BAAA4}"/>
    <hyperlink ref="Z162" r:id="rId794" xr:uid="{6144779C-D4F3-4B96-AA3F-8260929D9EF1}"/>
    <hyperlink ref="A163" r:id="rId795" xr:uid="{3929A0A8-3426-47C7-83DF-56D30B31655D}"/>
    <hyperlink ref="E163" r:id="rId796" xr:uid="{4B762418-BCD0-4F4C-A536-1D6704B78F6B}"/>
    <hyperlink ref="W163" r:id="rId797" xr:uid="{0F7CEA55-B79D-4BDC-8BB9-85E0F94D6CDD}"/>
    <hyperlink ref="X163" r:id="rId798" xr:uid="{3A9C8E84-3ED6-4533-9967-D13B2ABA7420}"/>
    <hyperlink ref="Z163" r:id="rId799" xr:uid="{A0B90C2A-F027-4161-8E6D-3E621343B7A2}"/>
    <hyperlink ref="A164" r:id="rId800" xr:uid="{2340C218-6B64-4B94-8FC1-47B90D3236BD}"/>
    <hyperlink ref="E164" r:id="rId801" xr:uid="{229DFE75-D31C-4C4E-849A-A9737C0CEA1A}"/>
    <hyperlink ref="W164" r:id="rId802" xr:uid="{3C6AAE38-AF7F-4BF3-AFB3-2FF286814648}"/>
    <hyperlink ref="X164" r:id="rId803" xr:uid="{472A76E6-F5DF-4B0A-B30D-6CD0C8F8FAD7}"/>
    <hyperlink ref="Z164" r:id="rId804" xr:uid="{EB0D3403-3280-4BAE-9FF6-8CE79B39ABE5}"/>
    <hyperlink ref="A165" r:id="rId805" xr:uid="{829D1941-5540-4CB3-B254-4B181DE355DF}"/>
    <hyperlink ref="E165" r:id="rId806" xr:uid="{70065AE1-C539-48BC-8BC6-E99D82BF6C27}"/>
    <hyperlink ref="W165" r:id="rId807" xr:uid="{AF1B4356-9244-4A85-A694-50C3F8468664}"/>
    <hyperlink ref="X165" r:id="rId808" xr:uid="{F26D4FF0-935F-430B-B8B2-F28502FA783E}"/>
    <hyperlink ref="Z165" r:id="rId809" xr:uid="{F99B838D-97A6-4368-A12E-A92725006817}"/>
    <hyperlink ref="A166" r:id="rId810" xr:uid="{87370B75-046F-4EAF-B8E0-5AD9A50BE51C}"/>
    <hyperlink ref="E166" r:id="rId811" xr:uid="{CFF787D9-623D-483F-8C9F-CD3BC37E6BF1}"/>
    <hyperlink ref="W166" r:id="rId812" xr:uid="{5D4924AA-D45A-41B0-BD40-FF6169ECAA18}"/>
    <hyperlink ref="X166" r:id="rId813" xr:uid="{D9B58F84-BCDC-4B38-91A4-E8B30ACEA23D}"/>
    <hyperlink ref="Z166" r:id="rId814" xr:uid="{356F156B-CB83-43EC-AF9B-AB98075DCCBA}"/>
    <hyperlink ref="A178" r:id="rId815" xr:uid="{F8649F55-9BEE-4881-854A-EF46565C86C6}"/>
    <hyperlink ref="E178" r:id="rId816" xr:uid="{15DD1389-44C4-474F-B61E-3ADB180135E0}"/>
    <hyperlink ref="W178" r:id="rId817" xr:uid="{8096F25D-339D-4203-99D2-9511BD5EA224}"/>
    <hyperlink ref="X178" r:id="rId818" xr:uid="{9E8B4906-8663-4BFE-B072-17D86B5D96FA}"/>
    <hyperlink ref="Z178" r:id="rId819" xr:uid="{A3B78D9E-BAA5-4768-A474-6EAC1CC637CE}"/>
    <hyperlink ref="A179" r:id="rId820" xr:uid="{B1ACD5F5-2C5F-437E-AEFE-453FAE643A32}"/>
    <hyperlink ref="E179" r:id="rId821" xr:uid="{C7CCDC32-BAA0-4E9F-BF91-42EA4D4E6D25}"/>
    <hyperlink ref="W179" r:id="rId822" xr:uid="{4F92F857-0DCE-4106-89EB-7869D01D5565}"/>
    <hyperlink ref="X179" r:id="rId823" xr:uid="{1487E4C3-BF27-43A7-89C6-7AF3BBE73506}"/>
    <hyperlink ref="Z179" r:id="rId824" xr:uid="{0137BB1B-FCC6-45F5-9C73-48ACB5C3C690}"/>
    <hyperlink ref="A167" r:id="rId825" xr:uid="{8EFF95F1-A2AA-4ABA-84B6-E85A27E368D9}"/>
    <hyperlink ref="E167" r:id="rId826" xr:uid="{78F1C163-25A3-4DA2-93E5-F4D4FB37DF47}"/>
    <hyperlink ref="W167" r:id="rId827" xr:uid="{9EBFA7F4-4995-4C85-9B1B-55DCAEE16535}"/>
    <hyperlink ref="X167" r:id="rId828" xr:uid="{F02D2F71-4081-431B-ABF4-5AC689B8E671}"/>
    <hyperlink ref="Z167" r:id="rId829" xr:uid="{BE4C87EC-13B4-419D-AC1C-12D2B0239016}"/>
    <hyperlink ref="A168" r:id="rId830" xr:uid="{6B49AD01-C1F1-4664-A32A-1583CB6426C1}"/>
    <hyperlink ref="E168" r:id="rId831" xr:uid="{0268B664-B689-404C-969F-90184356B840}"/>
    <hyperlink ref="W168" r:id="rId832" xr:uid="{2B51DBF9-375B-492B-8D12-BF1DCED30FC7}"/>
    <hyperlink ref="X168" r:id="rId833" xr:uid="{FC55CBF8-C506-4581-84B7-1E86B2D3165C}"/>
    <hyperlink ref="Z168" r:id="rId834" xr:uid="{4367EE86-D85C-4F7B-87ED-410C3073C424}"/>
    <hyperlink ref="A169" r:id="rId835" xr:uid="{0C985D58-37F0-4DDC-9DDD-A60479E67644}"/>
    <hyperlink ref="E169" r:id="rId836" xr:uid="{52F37C1B-3A24-4BE6-9D63-7993E073C80A}"/>
    <hyperlink ref="W169" r:id="rId837" xr:uid="{542E52D0-58A9-4000-8FF8-8DC7BA83D428}"/>
    <hyperlink ref="X169" r:id="rId838" xr:uid="{4062263F-A402-43C5-B1D2-01E42052A107}"/>
    <hyperlink ref="Z169" r:id="rId839" xr:uid="{386FC355-0F3A-4D4A-99DF-1F30E988A9DD}"/>
    <hyperlink ref="A170" r:id="rId840" xr:uid="{08200744-EB62-4A82-B9FE-A0E2417DE9EC}"/>
    <hyperlink ref="E170" r:id="rId841" xr:uid="{7F871E2D-0670-4F4D-ABC8-24C43265424E}"/>
    <hyperlink ref="W170" r:id="rId842" xr:uid="{6A104E26-512A-43D8-88C7-422731472501}"/>
    <hyperlink ref="X170" r:id="rId843" xr:uid="{86F818B8-7EDD-4F36-9D4F-9CA27CD6A0AA}"/>
    <hyperlink ref="Z170" r:id="rId844" xr:uid="{C32634A1-5474-4106-84BC-0C7F32F392C7}"/>
    <hyperlink ref="A171" r:id="rId845" xr:uid="{DD21144B-A291-488D-A3EF-7A60D7C787F6}"/>
    <hyperlink ref="E171" r:id="rId846" xr:uid="{62231915-E8FE-4562-B5E3-2D2C79B0191F}"/>
    <hyperlink ref="W171" r:id="rId847" xr:uid="{CA12029D-AADD-4827-9FBF-DB42505398A6}"/>
    <hyperlink ref="X171" r:id="rId848" xr:uid="{2604999C-D185-40CC-8425-802415421FBF}"/>
    <hyperlink ref="Z171" r:id="rId849" xr:uid="{081ADAF2-A374-41A5-95FA-7993ED5D5254}"/>
    <hyperlink ref="A172" r:id="rId850" xr:uid="{853C4978-2580-4EBE-A595-ECDC1B3FE802}"/>
    <hyperlink ref="E172" r:id="rId851" xr:uid="{D97CFF0B-0433-4325-960E-3B7E78F970C0}"/>
    <hyperlink ref="W172" r:id="rId852" xr:uid="{EA8BC892-295E-4BA5-B2E1-623EEBEADEDE}"/>
    <hyperlink ref="X172" r:id="rId853" xr:uid="{F04A2996-B656-4F5D-92E4-F74B41A3501C}"/>
    <hyperlink ref="Z172" r:id="rId854" xr:uid="{66E2F4DC-24E5-42D0-AA90-82FB8BBAF2BC}"/>
    <hyperlink ref="A173" r:id="rId855" xr:uid="{67D7725A-490A-4C91-B301-2996752ECE2B}"/>
    <hyperlink ref="E173" r:id="rId856" xr:uid="{5221C146-1792-419F-BB09-92992ABEAAD6}"/>
    <hyperlink ref="W173" r:id="rId857" xr:uid="{2A41B64A-E732-4164-A1D3-6ECC6E5170B3}"/>
    <hyperlink ref="X173" r:id="rId858" xr:uid="{18FAF48D-7E62-4552-9C1D-2D7AE98B5608}"/>
    <hyperlink ref="Z173" r:id="rId859" xr:uid="{EAB7F499-CB0C-413D-917D-7E4C2330C010}"/>
    <hyperlink ref="A174" r:id="rId860" xr:uid="{2C2F0F5D-13ED-499D-8D82-8D4E6EB83EE4}"/>
    <hyperlink ref="E174" r:id="rId861" xr:uid="{6F763922-F0E2-49D7-BAC1-207A4DF9D37C}"/>
    <hyperlink ref="W174" r:id="rId862" xr:uid="{0B968768-889E-4C4C-9A8A-D913FB141C0F}"/>
    <hyperlink ref="X174" r:id="rId863" xr:uid="{E7C1BCFF-A13D-422E-90B0-C8CD6A047963}"/>
    <hyperlink ref="Z174" r:id="rId864" xr:uid="{913F49CE-BDEB-4825-BF72-905B7917C4DD}"/>
    <hyperlink ref="A175" r:id="rId865" xr:uid="{AEC0BBD9-FC09-466F-99FA-BD883A243885}"/>
    <hyperlink ref="E175" r:id="rId866" xr:uid="{AF5F01CD-E780-49F7-9FCB-77884940027E}"/>
    <hyperlink ref="W175" r:id="rId867" xr:uid="{1910E975-76E8-41F2-BF73-9877ED081810}"/>
    <hyperlink ref="X175" r:id="rId868" xr:uid="{782F87DC-C2C2-4A5F-8730-9D26DC4767B6}"/>
    <hyperlink ref="Z175" r:id="rId869" xr:uid="{57D6D758-30AE-422E-BB83-A0C8597306DD}"/>
    <hyperlink ref="A176" r:id="rId870" xr:uid="{58D3274D-FF3A-40D3-A8DB-588776C9DF20}"/>
    <hyperlink ref="E176" r:id="rId871" xr:uid="{52C4F258-B327-4301-8AD7-2FC1F7FE6C9C}"/>
    <hyperlink ref="W176" r:id="rId872" xr:uid="{0420C551-DBB6-4C0C-979E-1C024E78C4A2}"/>
    <hyperlink ref="X176" r:id="rId873" xr:uid="{3B53881E-97AC-4B05-B15C-DC152C517EAD}"/>
    <hyperlink ref="Z176" r:id="rId874" xr:uid="{CB5A7680-9610-4406-AB6E-393524F9B0F4}"/>
    <hyperlink ref="A177" r:id="rId875" xr:uid="{ABD9C266-666F-43CC-887C-1742B5078958}"/>
    <hyperlink ref="E177" r:id="rId876" xr:uid="{79C1247E-997D-47CF-A5AA-A66B1F3B7058}"/>
    <hyperlink ref="W177" r:id="rId877" xr:uid="{67E72FDB-1CBD-44B3-B461-0CBEFD728917}"/>
    <hyperlink ref="X177" r:id="rId878" xr:uid="{A4805306-D2D3-4E8C-A4BD-49CD44AD3541}"/>
    <hyperlink ref="Z177" r:id="rId879" xr:uid="{E3292A78-9C0B-4363-8875-D8C5DCB91193}"/>
    <hyperlink ref="A180" r:id="rId880" xr:uid="{C61437CD-3FC0-4054-A509-9E346C0136B2}"/>
    <hyperlink ref="E180" r:id="rId881" xr:uid="{5DA81255-D367-4C93-ABBC-EBB2CEC17F22}"/>
    <hyperlink ref="W180" r:id="rId882" xr:uid="{F9BC0F8C-EFB2-4B69-94E2-7E4795C2C620}"/>
    <hyperlink ref="X180" r:id="rId883" xr:uid="{97F6D45A-2F3F-4766-B2B1-90009C3FC5EB}"/>
    <hyperlink ref="Z180" r:id="rId884" xr:uid="{F867D10B-878E-45CC-8739-A82C80DF8A55}"/>
    <hyperlink ref="A181" r:id="rId885" xr:uid="{3A183BCD-BCDE-4EE7-B61A-7A0C9A8141D5}"/>
    <hyperlink ref="E181" r:id="rId886" xr:uid="{AF67F099-9797-446F-A584-23E6F71BAB96}"/>
    <hyperlink ref="W181" r:id="rId887" xr:uid="{AD12032D-ED3C-44A4-8C37-5CF5CFE75C26}"/>
    <hyperlink ref="X181" r:id="rId888" xr:uid="{F1B32E9B-5F62-4971-B942-6CCEED9CAB7B}"/>
    <hyperlink ref="Z181" r:id="rId889" xr:uid="{F9C1A485-58B2-466C-89BF-F58E8076AC57}"/>
    <hyperlink ref="A182" r:id="rId890" xr:uid="{EE94EA7A-2E72-44AB-A11E-27477D1F4A63}"/>
    <hyperlink ref="E182" r:id="rId891" xr:uid="{C615096D-C18C-42EE-8A34-BC5FBF916E30}"/>
    <hyperlink ref="W182" r:id="rId892" xr:uid="{B3B7F0C5-2B5C-4118-9752-6E25D23B80A8}"/>
    <hyperlink ref="X182" r:id="rId893" xr:uid="{C65C3281-40C9-4A51-B145-D413E5032731}"/>
    <hyperlink ref="Z182" r:id="rId894" xr:uid="{659CFCA6-F0DC-4362-964E-0A96A86AB859}"/>
    <hyperlink ref="A183" r:id="rId895" xr:uid="{F58B10E5-952C-495B-8730-D26C3A026799}"/>
    <hyperlink ref="E183" r:id="rId896" xr:uid="{86983D12-202C-4446-B688-16A3CECE4709}"/>
    <hyperlink ref="W183" r:id="rId897" xr:uid="{A540D7D5-44F0-4EED-B90E-BB06777A6EDB}"/>
    <hyperlink ref="X183" r:id="rId898" xr:uid="{D0CEC19E-0DF5-4316-88F0-A555A0044188}"/>
    <hyperlink ref="Z183" r:id="rId899" xr:uid="{E59E0841-4FC2-4DDD-969A-0BA3E6EF76FF}"/>
    <hyperlink ref="A184" r:id="rId900" xr:uid="{76577719-AA90-4A99-83E8-C824020B169E}"/>
    <hyperlink ref="E184" r:id="rId901" xr:uid="{DDFCFA89-74F1-409A-BFF6-85418D45A3FE}"/>
    <hyperlink ref="W184" r:id="rId902" xr:uid="{3ECC80D1-0FFB-4219-8D51-E521079EA46A}"/>
    <hyperlink ref="X184" r:id="rId903" xr:uid="{B189AEAB-7350-4CBA-AD9A-F2090A92CF97}"/>
    <hyperlink ref="Z184" r:id="rId904" xr:uid="{6830E56A-E99D-49F0-9679-E3882BCB2E0E}"/>
    <hyperlink ref="A185" r:id="rId905" xr:uid="{86EBDE30-9F4D-403D-B613-DE1C8E51D140}"/>
    <hyperlink ref="E185" r:id="rId906" xr:uid="{C5A2A907-4A4B-4084-B939-0DDC1C1D7AB6}"/>
    <hyperlink ref="W185" r:id="rId907" xr:uid="{C98AB6A3-DF7B-4A12-B409-3173FF2C0E73}"/>
    <hyperlink ref="X185" r:id="rId908" xr:uid="{CE3B9466-03C3-4F6F-8BD8-A80630BD920C}"/>
    <hyperlink ref="Z185" r:id="rId909" xr:uid="{2712360E-0EBE-4B0B-B264-5C11BE51E4F6}"/>
    <hyperlink ref="E194" r:id="rId910" xr:uid="{84D8A908-B730-4510-98F8-F5072DB42462}"/>
    <hyperlink ref="W194" r:id="rId911" xr:uid="{CE20CA1A-DDE1-4E5D-9533-1A46FA69E57C}"/>
    <hyperlink ref="Z194" r:id="rId912" xr:uid="{DD492A50-0704-4F0E-AC02-11345BDE37CA}"/>
    <hyperlink ref="E195" r:id="rId913" xr:uid="{927CCAAA-37FF-4D29-8C9C-78051672153E}"/>
    <hyperlink ref="W195" r:id="rId914" xr:uid="{B44E12D1-1B2B-41F9-9B20-845022276281}"/>
    <hyperlink ref="X195" r:id="rId915" xr:uid="{1DA94B96-F807-4084-80E7-B4D9C23790E6}"/>
    <hyperlink ref="Z195" r:id="rId916" xr:uid="{75D35C7A-FC0F-444F-A06D-6B7D3D23200B}"/>
    <hyperlink ref="E196" r:id="rId917" xr:uid="{232B7693-557A-4653-ACA3-C06D53BC121F}"/>
    <hyperlink ref="W196" r:id="rId918" xr:uid="{24C71C49-22ED-4AB8-9165-33D0D2739B91}"/>
    <hyperlink ref="X196" r:id="rId919" xr:uid="{A07D2B77-9DEF-49B2-8B50-CD45AB78FB2C}"/>
    <hyperlink ref="Z196" r:id="rId920" xr:uid="{0F9C0A22-1AAE-4C30-BFED-CDF209C5C3CB}"/>
    <hyperlink ref="A186" r:id="rId921" xr:uid="{EED90DB9-A9CC-44AC-AFBF-46951694BC9F}"/>
    <hyperlink ref="E186" r:id="rId922" xr:uid="{ED162551-00C7-4E1C-BFAE-1B738A468138}"/>
    <hyperlink ref="W186" r:id="rId923" xr:uid="{D396A6A7-FCE5-4E96-B495-B88E3730B6B4}"/>
    <hyperlink ref="X186" r:id="rId924" xr:uid="{A079026A-EC27-46FB-BD46-7A3EB9EA99DB}"/>
    <hyperlink ref="Z186" r:id="rId925" xr:uid="{548CDFC3-96A7-4D2E-B37D-B6D99D9BF307}"/>
    <hyperlink ref="A187" r:id="rId926" xr:uid="{63EC1CB0-A264-475F-B66D-3F85FB3CAC9E}"/>
    <hyperlink ref="E187" r:id="rId927" xr:uid="{832CCAD3-79AD-4A82-8132-C2F3E846A6C8}"/>
    <hyperlink ref="W187" r:id="rId928" xr:uid="{8D5346C7-2115-411A-9470-F18B70A37F60}"/>
    <hyperlink ref="X187" r:id="rId929" xr:uid="{0F69DFAF-D4AD-4DF9-80A5-9BF44835ED6B}"/>
    <hyperlink ref="Z187" r:id="rId930" xr:uid="{E4CC7E04-8D12-44C4-B3C3-5499C7D9D524}"/>
    <hyperlink ref="A188" r:id="rId931" xr:uid="{A3C4F68F-1A5E-495F-98EB-086FE5C4A65C}"/>
    <hyperlink ref="E188" r:id="rId932" xr:uid="{939F6C1F-1992-49C0-9D12-57EB1B699E37}"/>
    <hyperlink ref="W188" r:id="rId933" xr:uid="{568D92E4-A013-4DFE-92DB-3BC1940003DC}"/>
    <hyperlink ref="X188" r:id="rId934" xr:uid="{AA2818CC-158E-499D-93AF-855006FA6932}"/>
    <hyperlink ref="Z188" r:id="rId935" xr:uid="{E296F855-DA53-462C-8975-5133759634DC}"/>
    <hyperlink ref="A189" r:id="rId936" xr:uid="{E9DCAF8E-3ACA-4CD7-83FD-2B895639203D}"/>
    <hyperlink ref="E189" r:id="rId937" xr:uid="{E4E5E7F9-E9BC-4241-983D-78D6DCFD9AD5}"/>
    <hyperlink ref="W189" r:id="rId938" xr:uid="{5FE42C32-A9BD-4AD9-B79F-0A8EE669BA27}"/>
    <hyperlink ref="X189" r:id="rId939" xr:uid="{E8920C31-8B7B-4603-91F3-C7099D2FAD6C}"/>
    <hyperlink ref="Z189" r:id="rId940" xr:uid="{A50004D9-900A-41DE-B496-2820B4E07825}"/>
    <hyperlink ref="A190" r:id="rId941" xr:uid="{727B1F2E-266A-4E26-AB55-28A0E99AFEBC}"/>
    <hyperlink ref="E190" r:id="rId942" xr:uid="{70FF4BC0-57C8-4EF7-866E-AEBEB3F2EFBF}"/>
    <hyperlink ref="W190" r:id="rId943" xr:uid="{D7407F11-7A2B-45BF-9296-C0835110E05C}"/>
    <hyperlink ref="X190" r:id="rId944" xr:uid="{225EB916-FAF1-47DE-9B75-BB90E76DAC3B}"/>
    <hyperlink ref="Z190" r:id="rId945" xr:uid="{94C16696-390E-471D-9212-B65B3C2E1E2F}"/>
    <hyperlink ref="A191" r:id="rId946" xr:uid="{3C536546-2098-4AE9-B148-FB2BA4BCBCFD}"/>
    <hyperlink ref="E191" r:id="rId947" xr:uid="{3B1CF897-8719-42DE-AAD3-A148AD39DD6A}"/>
    <hyperlink ref="W191" r:id="rId948" xr:uid="{076B83D0-1DF8-4729-A778-2B212BBB5ACC}"/>
    <hyperlink ref="X191" r:id="rId949" xr:uid="{16A0BD3C-7C09-44F3-B74B-90974CF57136}"/>
    <hyperlink ref="Z191" r:id="rId950" xr:uid="{07979E16-E13F-4CB4-A1D0-5CE27FFDC564}"/>
    <hyperlink ref="A192" r:id="rId951" xr:uid="{C85DAA25-AB56-4639-A273-55801A46BB3A}"/>
    <hyperlink ref="E192" r:id="rId952" xr:uid="{D80F0F1D-8B98-4674-8F22-2E2FB5EF923F}"/>
    <hyperlink ref="W192" r:id="rId953" xr:uid="{2DDCD96F-6FE5-4798-A501-22D56041505F}"/>
    <hyperlink ref="X192" r:id="rId954" xr:uid="{8E38843D-6BA2-4FFA-8525-472B92681CDF}"/>
    <hyperlink ref="Z192" r:id="rId955" xr:uid="{FA2B92E9-AA40-46DB-A5F2-43F9949BA9D3}"/>
    <hyperlink ref="A193" r:id="rId956" xr:uid="{D6966446-B3AE-48BD-AC02-B7AB94CDC7DE}"/>
    <hyperlink ref="E193" r:id="rId957" xr:uid="{2082DBE4-BF3F-4C00-8409-149B4BBE67BB}"/>
    <hyperlink ref="W193" r:id="rId958" xr:uid="{C3ECF8D2-5333-4C64-8D41-523AEA72A4EB}"/>
    <hyperlink ref="X193" r:id="rId959" xr:uid="{72F278F9-4631-4C2D-B4C8-94F37E90CC0C}"/>
    <hyperlink ref="Z193" r:id="rId960" xr:uid="{1D830C94-4708-41F8-BF84-2A0299EAFD75}"/>
    <hyperlink ref="E197" r:id="rId961" xr:uid="{6E485C8E-87A9-4D4C-A968-4C7DEEB88767}"/>
    <hyperlink ref="W197" r:id="rId962" xr:uid="{B6A10B7B-9855-48DB-BA5F-F1975824AECF}"/>
    <hyperlink ref="X197" r:id="rId963" xr:uid="{581CF1FE-A3EF-418E-9E14-85294BFFAAC5}"/>
    <hyperlink ref="Z197" r:id="rId964" xr:uid="{764B0012-DC97-42E2-A16E-7A2B3B9C6B73}"/>
    <hyperlink ref="A198" r:id="rId965" xr:uid="{A69AC3E7-64D4-470A-A24D-B42EF55ECD3E}"/>
    <hyperlink ref="E198" r:id="rId966" xr:uid="{7DF26F07-B36F-427B-A6BA-B4FC6A83499D}"/>
    <hyperlink ref="W198" r:id="rId967" xr:uid="{E2612472-0991-4028-8F64-E9EB83F788C5}"/>
    <hyperlink ref="X198" r:id="rId968" xr:uid="{A574E795-A6B0-48AB-9978-E852250DC816}"/>
    <hyperlink ref="Z198" r:id="rId969" xr:uid="{06075C7A-BD94-4A8E-8F21-E03FB0C33F6D}"/>
    <hyperlink ref="A199" r:id="rId970" xr:uid="{3B2EF645-3D5A-4E07-B3DC-14F3CCCAD39D}"/>
    <hyperlink ref="E199" r:id="rId971" xr:uid="{1BBCC99F-9190-432B-95D3-96E6AE4026C4}"/>
    <hyperlink ref="W199" r:id="rId972" xr:uid="{A59E609E-B3EA-40A3-AA49-C2ADCFEB4FEC}"/>
    <hyperlink ref="X199" r:id="rId973" xr:uid="{B2681514-3DB7-4A4A-B389-C2FCB032DC64}"/>
    <hyperlink ref="Z199" r:id="rId974" xr:uid="{D792AD8E-88AB-4080-AD6F-ECEB6B5ED356}"/>
    <hyperlink ref="A200" r:id="rId975" xr:uid="{A7F7B4C1-99C6-4DCE-90A3-4110AD06BE31}"/>
    <hyperlink ref="E200" r:id="rId976" xr:uid="{85BC6858-4570-42D0-AE96-80A9AB7A954E}"/>
    <hyperlink ref="W200" r:id="rId977" xr:uid="{7A270DC6-920D-4FE9-AC53-E1FD3F60FD7B}"/>
    <hyperlink ref="X200" r:id="rId978" xr:uid="{E7144891-AD06-4C8E-8865-052C4F4FA793}"/>
    <hyperlink ref="Z200" r:id="rId979" xr:uid="{A07A5B00-B9E8-430D-B878-DBDC295850FD}"/>
    <hyperlink ref="A201" r:id="rId980" xr:uid="{229D6E9B-843E-45FA-9D9C-CFB07C8EB6E5}"/>
    <hyperlink ref="E201" r:id="rId981" xr:uid="{20E8ABC2-A34C-4DA4-87B7-5FE55419952D}"/>
    <hyperlink ref="W201" r:id="rId982" xr:uid="{A8183F11-06B6-40E3-84AC-13F16C6DFFD7}"/>
    <hyperlink ref="X201" r:id="rId983" xr:uid="{0C1EE45E-CD4D-468F-A243-11EA1EE02099}"/>
    <hyperlink ref="Z201" r:id="rId984" xr:uid="{3AF73D0F-31BA-4FF0-BFE5-8154173B393F}"/>
    <hyperlink ref="A202" r:id="rId985" xr:uid="{B154FF83-888E-4B98-A776-DFB919637FE8}"/>
    <hyperlink ref="E202" r:id="rId986" xr:uid="{F4877752-A637-4441-9E05-9653D0B77DF2}"/>
    <hyperlink ref="W202" r:id="rId987" xr:uid="{F1F5F1F3-13A3-4363-9241-9EA71C2289F6}"/>
    <hyperlink ref="X202" r:id="rId988" xr:uid="{CA7F7D85-1846-49EE-946F-253101B20DA1}"/>
    <hyperlink ref="Z202" r:id="rId989" xr:uid="{F81A4396-8BEC-473A-95C9-2F501DFF41B4}"/>
    <hyperlink ref="A203" r:id="rId990" xr:uid="{11AFFDE5-3EEF-47BF-82E1-A435239C78A4}"/>
    <hyperlink ref="E203" r:id="rId991" xr:uid="{53C5889A-4D15-4011-A77F-361FF55FA6C6}"/>
    <hyperlink ref="W203" r:id="rId992" xr:uid="{117D5FDD-9F73-4B39-A7A0-DB03BACAF82D}"/>
    <hyperlink ref="X203" r:id="rId993" xr:uid="{2A584049-CC49-4CB5-BE3D-BA3D81C35FA0}"/>
    <hyperlink ref="Z203" r:id="rId994" xr:uid="{2878C1C7-A967-4826-AF07-182B94DD94D9}"/>
    <hyperlink ref="A204" r:id="rId995" xr:uid="{BF4AC789-D88D-473C-B10C-D88E050C1C69}"/>
    <hyperlink ref="E204" r:id="rId996" xr:uid="{FDDD3237-8CE6-44CC-8931-059AF70EB0A4}"/>
    <hyperlink ref="W204" r:id="rId997" xr:uid="{724DD98D-B8DD-40F4-BE3E-42F6633FC624}"/>
    <hyperlink ref="X204" r:id="rId998" xr:uid="{6301B66C-BB94-4238-9ED5-CC67E91B833C}"/>
    <hyperlink ref="Z204" r:id="rId999" xr:uid="{8E57733B-269F-4E3E-BF46-F88F2B785E82}"/>
    <hyperlink ref="A205" r:id="rId1000" xr:uid="{CE3503F0-BDAA-4F22-801C-2F886C30BA06}"/>
    <hyperlink ref="E205" r:id="rId1001" xr:uid="{FB225848-D893-4949-A84D-D9FD3604118B}"/>
    <hyperlink ref="W205" r:id="rId1002" xr:uid="{9D266A23-A805-4730-87A7-83307A56A71C}"/>
    <hyperlink ref="X205" r:id="rId1003" xr:uid="{AD3975B8-1978-4DAE-92F1-11682A57CBCD}"/>
    <hyperlink ref="Z205" r:id="rId1004" xr:uid="{5254EB58-CDB4-4AF0-9A4D-9542657370D1}"/>
    <hyperlink ref="A206" r:id="rId1005" xr:uid="{F5F044A5-0F98-4E17-89F6-DC73E3E63CF3}"/>
    <hyperlink ref="E206" r:id="rId1006" xr:uid="{489A194C-DAF2-45D0-96BD-299FEF7CC417}"/>
    <hyperlink ref="W206" r:id="rId1007" xr:uid="{26C44508-E230-4AE7-B7C5-7A745E08D746}"/>
    <hyperlink ref="X206" r:id="rId1008" xr:uid="{AB590F30-7284-4624-BAF0-F43E709128F7}"/>
    <hyperlink ref="Z206" r:id="rId1009" xr:uid="{E1A27D6D-DD97-46D3-B509-E1890A08613D}"/>
    <hyperlink ref="A207" r:id="rId1010" xr:uid="{CF8B2855-700B-499D-8B00-3B91984CAD23}"/>
    <hyperlink ref="E207" r:id="rId1011" xr:uid="{B5E6B479-9285-42F8-A763-0E019830CB40}"/>
    <hyperlink ref="W207" r:id="rId1012" xr:uid="{7DD037B9-7F58-49EB-B5B8-E0331BB5EFFC}"/>
    <hyperlink ref="X207" r:id="rId1013" xr:uid="{84562C43-51B1-4599-8485-116C886A5EB9}"/>
    <hyperlink ref="Z207" r:id="rId1014" xr:uid="{29481438-6EA3-423D-8B1A-E58626D5B981}"/>
    <hyperlink ref="E209" r:id="rId1015" xr:uid="{16131829-DDD5-47AB-A72C-DE1556F9E7DF}"/>
    <hyperlink ref="W209" r:id="rId1016" xr:uid="{3A46E6A7-9CA2-46BD-A6A8-730D910B4B07}"/>
    <hyperlink ref="X209" r:id="rId1017" xr:uid="{9F0C9118-8C4D-487C-9AFF-30DD64F5E2C0}"/>
    <hyperlink ref="Z209" r:id="rId1018" xr:uid="{F7E19FB9-13CB-4A44-9568-C58067BB0DF4}"/>
    <hyperlink ref="E210" r:id="rId1019" xr:uid="{61854012-64DE-42BA-AA68-5304168AECF9}"/>
    <hyperlink ref="W210" r:id="rId1020" xr:uid="{3E53A1B9-16B4-4426-99A8-400A4F4D99A3}"/>
    <hyperlink ref="Z210" r:id="rId1021" xr:uid="{483E7BFB-7A5C-4B9D-891B-A8BE4EA957A2}"/>
    <hyperlink ref="A208" r:id="rId1022" xr:uid="{948AD9FD-7D54-4FF1-AF99-448F059A91AF}"/>
    <hyperlink ref="E208" r:id="rId1023" xr:uid="{708E0565-6247-4CC5-9E31-E9BCA896F6FD}"/>
    <hyperlink ref="W208" r:id="rId1024" xr:uid="{A4F35942-58A9-4321-A39C-8667A95A8A82}"/>
    <hyperlink ref="X208" r:id="rId1025" xr:uid="{379400ED-8EDE-4B61-9F10-5081FCBC9D1C}"/>
    <hyperlink ref="Z208" r:id="rId1026" xr:uid="{6AF9D2F3-01F7-4564-9916-50505716099A}"/>
    <hyperlink ref="A211" r:id="rId1027" xr:uid="{E97CC16A-8C9C-49EB-B7D7-85A9B227912B}"/>
    <hyperlink ref="E211" r:id="rId1028" xr:uid="{4D6C6CF7-BF20-40A3-8499-1C2B22EAAF1C}"/>
    <hyperlink ref="W211" r:id="rId1029" xr:uid="{E5A60933-DEBD-41EE-9EBA-C88EC36FEDDF}"/>
    <hyperlink ref="X211" r:id="rId1030" xr:uid="{C39369AD-E0AD-4B6C-917F-1CB51A465024}"/>
    <hyperlink ref="Z211" r:id="rId1031" xr:uid="{1BFC0755-577B-48D8-8AD8-20B800B97B87}"/>
    <hyperlink ref="A212" r:id="rId1032" xr:uid="{E72AAD60-097F-4170-9B68-BA95723222B5}"/>
    <hyperlink ref="E212" r:id="rId1033" xr:uid="{62B7C2F4-14BB-4409-ABEB-E4A12E386B34}"/>
    <hyperlink ref="W212" r:id="rId1034" xr:uid="{B93979D7-4E8E-4D56-AC07-C020CF0FE7FE}"/>
    <hyperlink ref="X212" r:id="rId1035" xr:uid="{7AE905C0-8792-4419-B3E6-81D88D686BE5}"/>
    <hyperlink ref="Z212" r:id="rId1036" xr:uid="{1A755E21-7078-4C4C-9A2B-F0640D0942E6}"/>
    <hyperlink ref="A213" r:id="rId1037" xr:uid="{98AAF2A0-20FE-4309-AF79-0B44E31EB387}"/>
    <hyperlink ref="E213" r:id="rId1038" xr:uid="{009339ED-D2A1-4159-838A-63A67D37B6D2}"/>
    <hyperlink ref="W213" r:id="rId1039" xr:uid="{EE87B5F5-461D-48E6-8784-A343CBB5C73E}"/>
    <hyperlink ref="X213" r:id="rId1040" xr:uid="{EDE3517C-8952-4BBC-8EDF-89268F6C76F1}"/>
    <hyperlink ref="Z213" r:id="rId1041" xr:uid="{6E0D4213-B96F-403A-9884-8C5234B3A712}"/>
    <hyperlink ref="A214" r:id="rId1042" xr:uid="{4F78ED28-F7EA-4CBF-8365-51FA5B25DC5B}"/>
    <hyperlink ref="E214" r:id="rId1043" xr:uid="{793DC7C8-CDD0-464D-A72D-6D0A9CE46722}"/>
    <hyperlink ref="W214" r:id="rId1044" xr:uid="{497074FB-3304-4EB2-AD99-96D492A07CAB}"/>
    <hyperlink ref="X214" r:id="rId1045" xr:uid="{6C2F9A0A-42BE-491E-9ADE-0C9341BA4B84}"/>
    <hyperlink ref="Z214" r:id="rId1046" xr:uid="{D4EE584A-46AA-41DB-953A-74A9DDBFFC50}"/>
    <hyperlink ref="E215" r:id="rId1047" xr:uid="{E1302A39-DF5F-49D8-B29B-7F5306991865}"/>
    <hyperlink ref="W215" r:id="rId1048" xr:uid="{33C8087F-4EF4-4667-81B8-26BEB85F3293}"/>
    <hyperlink ref="X215" r:id="rId1049" xr:uid="{77165B48-7D64-4C36-9260-02C5D9C8FE14}"/>
    <hyperlink ref="Z215" r:id="rId1050" xr:uid="{E9E37897-5846-4E81-81B6-2D3F88059318}"/>
    <hyperlink ref="E216" r:id="rId1051" xr:uid="{8E978E71-C956-449C-9F2B-A075E2AED6F5}"/>
    <hyperlink ref="W216" r:id="rId1052" xr:uid="{131018F2-52E8-448A-A49F-2C90C9FDA2B2}"/>
    <hyperlink ref="X216" r:id="rId1053" xr:uid="{C3E8125B-8696-47C7-B1B7-EA2D69B7FCD9}"/>
    <hyperlink ref="Z216" r:id="rId1054" xr:uid="{9103E92A-B500-4AB1-961A-56E07BB138FD}"/>
    <hyperlink ref="A217" r:id="rId1055" xr:uid="{EEB12901-887F-4FA5-9FF7-30FC1A69C04E}"/>
    <hyperlink ref="E217" r:id="rId1056" xr:uid="{F8ABBF68-4942-4F14-8E32-3D0F29638D54}"/>
    <hyperlink ref="W217" r:id="rId1057" xr:uid="{006F7C96-41FC-44F3-8CD0-F138C78578BB}"/>
    <hyperlink ref="X217" r:id="rId1058" xr:uid="{FA0D8909-0C0D-4493-93D5-31E2D4F14D18}"/>
    <hyperlink ref="Z217" r:id="rId1059" xr:uid="{BA300EC1-C77A-4347-AEA4-FC57F08A8059}"/>
    <hyperlink ref="A218" r:id="rId1060" xr:uid="{C4163B4A-E7C1-4773-8B56-0F45700C1420}"/>
    <hyperlink ref="E218" r:id="rId1061" xr:uid="{7FB2B1BD-5526-4DC7-9545-FC4237D15680}"/>
    <hyperlink ref="W218" r:id="rId1062" xr:uid="{AFD75F14-8EEB-4671-B900-3D9C2D4D7B7A}"/>
    <hyperlink ref="X218" r:id="rId1063" xr:uid="{04972A21-06C5-45A4-9691-636B621CEDCD}"/>
    <hyperlink ref="Z218" r:id="rId1064" xr:uid="{C545DFB9-1286-4DD3-B52A-33CE2282B8B8}"/>
    <hyperlink ref="A219" r:id="rId1065" xr:uid="{437008B2-B35E-4207-9A43-B17EA468EAE8}"/>
    <hyperlink ref="E219" r:id="rId1066" xr:uid="{0FBE1522-232B-4CAE-AFE9-D0FBF32508EF}"/>
    <hyperlink ref="W219" r:id="rId1067" xr:uid="{167A9EDC-3C71-43DB-93C4-ED6409AA1145}"/>
    <hyperlink ref="X219" r:id="rId1068" xr:uid="{22E60AA7-C98A-43F3-ABF6-4D8CCF0548A7}"/>
    <hyperlink ref="Z219" r:id="rId1069" xr:uid="{F08A0CA1-AFF2-438C-B284-E6C72C2238C8}"/>
    <hyperlink ref="A220" r:id="rId1070" xr:uid="{A9ECD768-F382-41BD-9953-707D5C709FD2}"/>
    <hyperlink ref="E220" r:id="rId1071" xr:uid="{A0955F38-5915-432B-9B6A-7F6B8648C03D}"/>
    <hyperlink ref="W220" r:id="rId1072" xr:uid="{8B4C96DB-74B0-4468-833F-4C75E8405D18}"/>
    <hyperlink ref="X220" r:id="rId1073" xr:uid="{DC0B3971-CC28-429E-9BDF-12EA20A4FE01}"/>
    <hyperlink ref="Z220" r:id="rId1074" xr:uid="{DD8A4D49-B503-427B-976B-35FD9BBF91FA}"/>
    <hyperlink ref="A221" r:id="rId1075" xr:uid="{0236F1A8-D170-4D62-8D17-42A0424D6F16}"/>
    <hyperlink ref="E221" r:id="rId1076" xr:uid="{DC9E17F2-13B4-4EA2-A81F-A253E24E00D4}"/>
    <hyperlink ref="W221" r:id="rId1077" xr:uid="{523C7911-B828-4140-A4C2-16EBD4692488}"/>
    <hyperlink ref="X221" r:id="rId1078" xr:uid="{21558C8D-EF0C-4D2A-A0E9-ECD37764A6F1}"/>
    <hyperlink ref="Z221" r:id="rId1079" xr:uid="{9024BE85-82C3-4AA9-95EA-B0F5FB174242}"/>
    <hyperlink ref="A222" r:id="rId1080" xr:uid="{D649AE8D-9EA7-445C-AF00-F583D7E7DC42}"/>
    <hyperlink ref="E222" r:id="rId1081" xr:uid="{02651FF9-E490-4F31-8003-815FA05BCF71}"/>
    <hyperlink ref="W222" r:id="rId1082" xr:uid="{5C4E032E-EB61-485E-82D2-876D070E88EF}"/>
    <hyperlink ref="X222" r:id="rId1083" xr:uid="{6592FDCA-CF14-4665-91A6-26E0A0491A70}"/>
    <hyperlink ref="Z222" r:id="rId1084" xr:uid="{643BB979-BC13-471F-9C9C-35BC64DC7A0B}"/>
    <hyperlink ref="A223" r:id="rId1085" xr:uid="{2F33AA1A-9CF3-4451-A91A-E2245E735212}"/>
    <hyperlink ref="E223" r:id="rId1086" xr:uid="{3882E4B5-CA30-480E-A90B-C98D761DE457}"/>
    <hyperlink ref="W223" r:id="rId1087" xr:uid="{98A2148C-7583-400D-B306-66C54D8AC001}"/>
    <hyperlink ref="X223" r:id="rId1088" xr:uid="{03EF7881-E963-4279-AB2A-85E079933590}"/>
    <hyperlink ref="Z223" r:id="rId1089" xr:uid="{22E96DB5-2194-4D3D-A89E-A46247E3C4F1}"/>
    <hyperlink ref="A224" r:id="rId1090" xr:uid="{0BB5DFEC-7E0F-4450-ABA7-517FF583E23B}"/>
    <hyperlink ref="E224" r:id="rId1091" xr:uid="{0482750E-1646-485A-BD75-32DE8E10222F}"/>
    <hyperlink ref="W224" r:id="rId1092" xr:uid="{B18F8C9F-34A1-4DC1-AD4C-8563E8875E10}"/>
    <hyperlink ref="X224" r:id="rId1093" xr:uid="{7E07F65E-17C6-4492-B6F0-26483C51A7D7}"/>
    <hyperlink ref="Z224" r:id="rId1094" xr:uid="{692425D1-402D-4F2F-90E6-1C7958EAA4D6}"/>
    <hyperlink ref="A225" r:id="rId1095" xr:uid="{5C4CB2AD-79DA-4360-8E4A-AD744FBAAD42}"/>
    <hyperlink ref="E225" r:id="rId1096" xr:uid="{5207F1C9-33EE-479B-B006-8EC75CDD23E5}"/>
    <hyperlink ref="W225" r:id="rId1097" xr:uid="{5E7375E0-4B5B-476B-AC69-3FB78DFC3167}"/>
    <hyperlink ref="X225" r:id="rId1098" xr:uid="{16B28666-A966-42E6-9DB7-D7F77B17A320}"/>
    <hyperlink ref="Z225" r:id="rId1099" xr:uid="{09C7BEDB-9C72-473C-AFBD-079B9470504F}"/>
    <hyperlink ref="A226" r:id="rId1100" xr:uid="{D6F99EB9-13AE-4EC1-9D24-653090926364}"/>
    <hyperlink ref="E226" r:id="rId1101" xr:uid="{9E38907E-7D23-4980-8614-37D560073DBB}"/>
    <hyperlink ref="W226" r:id="rId1102" xr:uid="{B3D6F9C2-B5E9-4C39-A4D2-1A3FDDE884DC}"/>
    <hyperlink ref="X226" r:id="rId1103" xr:uid="{355993FA-503B-450F-B7B1-4F254A8B0441}"/>
    <hyperlink ref="Z226" r:id="rId1104" xr:uid="{ED079ADA-1247-4FEB-897A-C56EDCE3669F}"/>
    <hyperlink ref="A227" r:id="rId1105" xr:uid="{AA49714A-08CE-4EB0-BD04-94FAED1687A9}"/>
    <hyperlink ref="E227" r:id="rId1106" xr:uid="{F6B6042C-E686-4C24-AD5B-DD36829ED74A}"/>
    <hyperlink ref="W227" r:id="rId1107" xr:uid="{DD90691A-D7F6-472C-9B59-BC42470D90C4}"/>
    <hyperlink ref="X227" r:id="rId1108" xr:uid="{DE570289-EB1A-49DA-A5A8-E01BBB22CB0A}"/>
    <hyperlink ref="Z227" r:id="rId1109" xr:uid="{34A4BB52-AAAB-4D1A-BE93-80D0512A6C9E}"/>
    <hyperlink ref="A228" r:id="rId1110" xr:uid="{E2906F4C-5E19-4FCC-B8D5-205BFD2F0F98}"/>
    <hyperlink ref="E228" r:id="rId1111" xr:uid="{EFBDFFB6-7A80-4C73-8F56-82A0999E655B}"/>
    <hyperlink ref="W228" r:id="rId1112" xr:uid="{AFF0338D-4D85-4F29-8600-00B8C790C82A}"/>
    <hyperlink ref="X228" r:id="rId1113" xr:uid="{442D8909-7C3B-418C-A0C9-EF6760022638}"/>
    <hyperlink ref="Z228" r:id="rId1114" xr:uid="{D65DDE23-90CC-444B-9998-98E6C73B9B6B}"/>
    <hyperlink ref="A229" r:id="rId1115" xr:uid="{821FC0A7-7C39-43DD-9481-BA5CCB84E8CB}"/>
    <hyperlink ref="E229" r:id="rId1116" xr:uid="{DCC18F9A-D309-41E6-9903-A2340F5BAB63}"/>
    <hyperlink ref="W229" r:id="rId1117" xr:uid="{847BF4DA-DF70-4DA6-A230-C2150BE6FF12}"/>
    <hyperlink ref="X229" r:id="rId1118" xr:uid="{A04C3C58-DDBD-49CE-B67C-1667A3EDB95C}"/>
    <hyperlink ref="Z229" r:id="rId1119" xr:uid="{92047459-0941-409B-B7C6-DE560E207BB5}"/>
    <hyperlink ref="A234" r:id="rId1120" xr:uid="{32630A19-646B-4626-BCD4-008C941DA7EF}"/>
    <hyperlink ref="E234" r:id="rId1121" xr:uid="{7DC0C81B-0E2D-48F8-9C11-25EB2493E50E}"/>
    <hyperlink ref="W234" r:id="rId1122" xr:uid="{A779A0A5-E335-4F24-A792-8732B43B3715}"/>
    <hyperlink ref="X234" r:id="rId1123" xr:uid="{CDD1D0C1-B100-4AD4-96D6-D949C0AC9241}"/>
    <hyperlink ref="Z234" r:id="rId1124" xr:uid="{A4FBA15D-D987-467C-82EF-DCBA3F322821}"/>
    <hyperlink ref="E230" r:id="rId1125" xr:uid="{9383A3DC-B832-4715-8390-B2DDC2E8365A}"/>
    <hyperlink ref="W230" r:id="rId1126" xr:uid="{DBFDB604-E40C-49A5-BECF-1007B266E813}"/>
    <hyperlink ref="Z230" r:id="rId1127" xr:uid="{561DD529-7596-4200-AE7E-6E6F6FD5087B}"/>
    <hyperlink ref="E231" r:id="rId1128" xr:uid="{6573E2B7-1F3C-4C12-8DE7-5B006A9E3B34}"/>
    <hyperlink ref="W231" r:id="rId1129" xr:uid="{ECD9A158-72F7-487D-88D6-84928D3CA85D}"/>
    <hyperlink ref="X231" r:id="rId1130" xr:uid="{A6872E0A-79E9-4694-86DE-44D47915D818}"/>
    <hyperlink ref="Z231" r:id="rId1131" xr:uid="{8CC5AE5D-AC98-4CB8-961E-2AF551BC01AF}"/>
    <hyperlink ref="E232" r:id="rId1132" xr:uid="{219D83F3-764B-4A32-AB7D-D56851634554}"/>
    <hyperlink ref="W232" r:id="rId1133" xr:uid="{694D18CA-1121-4451-B3FE-F2D8F6C028E9}"/>
    <hyperlink ref="X232" r:id="rId1134" xr:uid="{3463FD70-2B3A-49A0-BEFA-0637986DA6BD}"/>
    <hyperlink ref="Z232" r:id="rId1135" xr:uid="{AFE5B8A6-02E0-4970-913D-4EBFE21AC538}"/>
    <hyperlink ref="E233" r:id="rId1136" xr:uid="{5E8BB1AC-2711-4B33-ACB0-37626D4FD884}"/>
    <hyperlink ref="W233" r:id="rId1137" xr:uid="{8BBFA67A-88A8-4D60-9297-4B858CE80FB3}"/>
    <hyperlink ref="X233" r:id="rId1138" xr:uid="{2DADF6B0-F71D-45D9-BD44-F48842F7EAD7}"/>
    <hyperlink ref="Z233" r:id="rId1139" xr:uid="{C3943898-A5CF-4ADB-AB8B-89019EBC9E3F}"/>
    <hyperlink ref="A235" r:id="rId1140" xr:uid="{9B08D6C3-9520-4E00-BFB4-8E54DFC6E20F}"/>
    <hyperlink ref="E235" r:id="rId1141" xr:uid="{81532BC7-9F8E-4226-8183-AAB33B335F69}"/>
    <hyperlink ref="W235" r:id="rId1142" xr:uid="{281402CE-3A1F-4C77-9FF4-0809421E86D8}"/>
    <hyperlink ref="X235" r:id="rId1143" xr:uid="{BA2C11A9-55C5-48EC-9F1F-56CCA558D3CA}"/>
    <hyperlink ref="Z235" r:id="rId1144" xr:uid="{AE094BC4-EC43-4AD8-B1AD-5192AFCC66DC}"/>
    <hyperlink ref="A236" r:id="rId1145" xr:uid="{88E70793-DCFD-4B14-A174-DAB9D75FF97E}"/>
    <hyperlink ref="E236" r:id="rId1146" xr:uid="{2D16F080-AE32-424F-B167-B3B75A05147F}"/>
    <hyperlink ref="W236" r:id="rId1147" xr:uid="{1BF3A1E7-F6A1-4700-A333-B9EC833358A6}"/>
    <hyperlink ref="X236" r:id="rId1148" xr:uid="{C7241AA5-02E8-487D-A7A7-F157F06810FA}"/>
    <hyperlink ref="Z236" r:id="rId1149" xr:uid="{29AE3667-480F-4E6E-A655-88ACF6F2CEAE}"/>
    <hyperlink ref="A237" r:id="rId1150" xr:uid="{6CB81129-ED7D-4051-BE18-93A60A36014C}"/>
    <hyperlink ref="E237" r:id="rId1151" xr:uid="{7591BCD4-ADA4-45A7-85F3-28A94E4EB4D4}"/>
    <hyperlink ref="W237" r:id="rId1152" xr:uid="{3F61CBEC-379B-4141-ABA2-B618D6A7E5DD}"/>
    <hyperlink ref="X237" r:id="rId1153" xr:uid="{1070BDEC-3D92-4BED-B8DD-23DFB716ACAF}"/>
    <hyperlink ref="Z237" r:id="rId1154" xr:uid="{5D8BDB90-7928-4A56-9131-ACB2D60331DF}"/>
    <hyperlink ref="E238" r:id="rId1155" xr:uid="{4D85072D-7EA2-4070-9C48-0FC6BF341D08}"/>
    <hyperlink ref="W238" r:id="rId1156" xr:uid="{00574300-8D8E-4DC6-91A9-2DD28239C940}"/>
    <hyperlink ref="Z238" r:id="rId1157" xr:uid="{6B54F5FC-CAD0-448D-B7CE-6C2FEB638A4D}"/>
    <hyperlink ref="E239" r:id="rId1158" xr:uid="{4F66C9B5-BF2F-4909-A871-68A16506EB76}"/>
    <hyperlink ref="W239" r:id="rId1159" xr:uid="{D53D593F-EB81-4AF5-A136-EEE21DF28B35}"/>
    <hyperlink ref="X239" r:id="rId1160" xr:uid="{4B9DFBE3-36B7-4605-A847-8BEFB89BD226}"/>
    <hyperlink ref="Z239" r:id="rId1161" xr:uid="{0E553371-1A42-405E-9E1A-D8D31D3274F9}"/>
    <hyperlink ref="E240" r:id="rId1162" xr:uid="{912E6972-D959-44BF-9CAC-E3CAB0D9E9A8}"/>
    <hyperlink ref="W240" r:id="rId1163" xr:uid="{596303B0-D5B7-41C9-A9FC-A236BD9ADEC7}"/>
    <hyperlink ref="X240" r:id="rId1164" xr:uid="{FE244EED-F1DE-4B94-894A-16EBEF6BD36F}"/>
    <hyperlink ref="Z240" r:id="rId1165" xr:uid="{3E2A2F99-BA4A-4440-A9D2-08D3F6A37249}"/>
    <hyperlink ref="A242" r:id="rId1166" xr:uid="{FAA2CF26-7700-4BA5-A0F7-99B1BB8DFCD8}"/>
    <hyperlink ref="E242" r:id="rId1167" xr:uid="{EFA8DAC4-D8D9-4F93-A513-30F009C9E7AC}"/>
    <hyperlink ref="W242" r:id="rId1168" xr:uid="{970EF7E3-624F-4B2B-8726-F470195C13A7}"/>
    <hyperlink ref="X242" r:id="rId1169" xr:uid="{24CD966D-6CF1-4ED9-ABE2-4567CE73F476}"/>
    <hyperlink ref="Z242" r:id="rId1170" xr:uid="{432371C7-CEDC-4991-B490-5ABA715B868A}"/>
    <hyperlink ref="A243" r:id="rId1171" xr:uid="{9905097B-97D5-48FC-BF76-819C353B34B6}"/>
    <hyperlink ref="E243" r:id="rId1172" xr:uid="{6B8CBCE5-C460-40EF-8D04-F1736EC7A080}"/>
    <hyperlink ref="W243" r:id="rId1173" xr:uid="{F4D99129-1218-41DE-BEFC-22B327AEBFA4}"/>
    <hyperlink ref="X243" r:id="rId1174" xr:uid="{B238BDB7-A282-4713-B2DA-BE865980B52B}"/>
    <hyperlink ref="Z243" r:id="rId1175" xr:uid="{B997BA53-428A-404D-9124-3DD10C5AE286}"/>
    <hyperlink ref="E241" r:id="rId1176" xr:uid="{909003CE-3958-4C6C-A464-43C15385A110}"/>
    <hyperlink ref="W241" r:id="rId1177" xr:uid="{2D04D408-2309-46E5-BEF2-55E0A40A92CD}"/>
    <hyperlink ref="X241" r:id="rId1178" xr:uid="{FC06F3E8-7176-4620-8E4F-7B11C596C805}"/>
    <hyperlink ref="Z241" r:id="rId1179" xr:uid="{EFB7CFFE-4AB6-4B8E-9E68-EF46DA123925}"/>
    <hyperlink ref="A244" r:id="rId1180" xr:uid="{7721DB98-A540-4436-9F63-61541A74BE8D}"/>
    <hyperlink ref="E244" r:id="rId1181" xr:uid="{73A2A36C-DE4D-4D6A-AA34-2CD36F4EA57C}"/>
    <hyperlink ref="W244" r:id="rId1182" xr:uid="{D0E1958E-7DA5-4774-BD9B-8F80B249A531}"/>
    <hyperlink ref="X244" r:id="rId1183" xr:uid="{94051803-8FE7-49D2-A736-5C56EF29672C}"/>
    <hyperlink ref="Z244" r:id="rId1184" xr:uid="{BBE2B595-E98D-4620-86CC-A990FA369500}"/>
    <hyperlink ref="A245" r:id="rId1185" xr:uid="{54C30E0A-8466-493A-B3B1-68D5943BA85C}"/>
    <hyperlink ref="E245" r:id="rId1186" xr:uid="{2D259A7F-C30D-4EC6-BD3B-CD03255D282E}"/>
    <hyperlink ref="W245" r:id="rId1187" xr:uid="{716C3D95-FE1E-476F-8CDD-7938ECB7B2EA}"/>
    <hyperlink ref="X245" r:id="rId1188" xr:uid="{0BF57B51-121C-46D3-8EF0-9338FFDDCE8C}"/>
    <hyperlink ref="Z245" r:id="rId1189" xr:uid="{5140EE9B-006E-4D6E-83E9-59A0587ADE3B}"/>
    <hyperlink ref="A246" r:id="rId1190" xr:uid="{470B0120-7E97-40EB-9856-F20FB09D138A}"/>
    <hyperlink ref="E246" r:id="rId1191" xr:uid="{A3E39805-46A3-4FE9-8147-813B48B5EE05}"/>
    <hyperlink ref="W246" r:id="rId1192" xr:uid="{C0319157-CAC0-484E-8B89-F08A8A2B0806}"/>
    <hyperlink ref="X246" r:id="rId1193" xr:uid="{3C9B4ECD-265C-4D84-9172-B1B5EAF953D5}"/>
    <hyperlink ref="Z246" r:id="rId1194" xr:uid="{83614030-4BA1-4F28-AB41-301F7F7CDD30}"/>
    <hyperlink ref="A247" r:id="rId1195" xr:uid="{DDABFE54-1FCE-4D66-985C-4DA3C92A03DD}"/>
    <hyperlink ref="E247" r:id="rId1196" xr:uid="{E30CCFC8-6A91-4CB1-A91B-D8C59F6E5F3E}"/>
    <hyperlink ref="W247" r:id="rId1197" xr:uid="{E7603186-B130-42FC-B534-596EFE9DC68A}"/>
    <hyperlink ref="X247" r:id="rId1198" xr:uid="{D06196C3-B2B0-4E08-BF6B-559968F55BA9}"/>
    <hyperlink ref="Z247" r:id="rId1199" xr:uid="{591069C9-FC5B-4705-951B-CB1703E4008C}"/>
    <hyperlink ref="A248" r:id="rId1200" xr:uid="{DAA499A2-7B75-4C7F-8FA1-5344A3952371}"/>
    <hyperlink ref="E248" r:id="rId1201" xr:uid="{2B411E3E-6450-4ECF-8D9B-9A784D7DA048}"/>
    <hyperlink ref="W248" r:id="rId1202" xr:uid="{B6CB3703-3CAE-4B87-8943-2EFB000C8F26}"/>
    <hyperlink ref="X248" r:id="rId1203" xr:uid="{0C9EBE5D-2AF3-4145-8966-DBD99D3CAAF1}"/>
    <hyperlink ref="Z248" r:id="rId1204" xr:uid="{6011B92B-3593-4D53-AA8E-BCDCF014C082}"/>
    <hyperlink ref="A249" r:id="rId1205" xr:uid="{9C37B152-4F33-43F4-A0BA-B5AECFEBEDAE}"/>
    <hyperlink ref="E249" r:id="rId1206" xr:uid="{0CF65AF3-922F-4BB6-B993-C56C99862991}"/>
    <hyperlink ref="W249" r:id="rId1207" xr:uid="{B865F8FF-11AF-427B-B5A3-53C7918DED6C}"/>
    <hyperlink ref="X249" r:id="rId1208" xr:uid="{47525959-AA29-4D85-B887-5292D8CA4DC2}"/>
    <hyperlink ref="Z249" r:id="rId1209" xr:uid="{1F019D18-D89E-48BE-8387-FF43F4A37304}"/>
    <hyperlink ref="A250" r:id="rId1210" xr:uid="{D4DF26D2-4D74-4A73-9E1B-CA0973218CC0}"/>
    <hyperlink ref="E250" r:id="rId1211" xr:uid="{90D04C09-A430-45A5-A084-28A9CF47E5E9}"/>
    <hyperlink ref="W250" r:id="rId1212" xr:uid="{E5D129DB-BB24-40E8-8CD8-CA83ACD76D31}"/>
    <hyperlink ref="X250" r:id="rId1213" xr:uid="{311EB078-83BB-4196-B03D-9E985DE03AEC}"/>
    <hyperlink ref="Z250" r:id="rId1214" xr:uid="{F952E760-6748-46BC-9124-076ABB8DEA65}"/>
    <hyperlink ref="A251" r:id="rId1215" xr:uid="{C9D0B0E6-D047-4542-A556-7EF6258EE5C4}"/>
    <hyperlink ref="E251" r:id="rId1216" xr:uid="{87F34596-E593-4EE0-9DBD-6960CC3C20FA}"/>
    <hyperlink ref="W251" r:id="rId1217" xr:uid="{FDA0EC57-4DC9-4873-B13E-E739026809DF}"/>
    <hyperlink ref="X251" r:id="rId1218" xr:uid="{822E6AD4-1A3C-486C-A2A4-64690B98BAF4}"/>
    <hyperlink ref="Z251" r:id="rId1219" xr:uid="{FCF5273A-E734-4996-A711-C55AB7DF0DB5}"/>
    <hyperlink ref="A252" r:id="rId1220" xr:uid="{9E8E29A9-0C99-406E-BDAE-1F457EC3AAEF}"/>
    <hyperlink ref="E252" r:id="rId1221" xr:uid="{BB0EC9FD-2B65-4DDB-85C3-70A874D99D08}"/>
    <hyperlink ref="W252" r:id="rId1222" xr:uid="{824E2EBB-DC86-4427-8C3C-8B65669CBB21}"/>
    <hyperlink ref="X252" r:id="rId1223" xr:uid="{85A68776-C0C0-4C9B-A94F-1981933EA9E7}"/>
    <hyperlink ref="Z252" r:id="rId1224" xr:uid="{4651222A-C72A-4E79-8BDA-1BE3E4B5FBC5}"/>
    <hyperlink ref="A253" r:id="rId1225" xr:uid="{3FAD5AE6-6C1E-423C-BB1E-9E2FDA406E35}"/>
    <hyperlink ref="E253" r:id="rId1226" xr:uid="{A2ECE35D-52EC-479B-9075-63EB51CBFE65}"/>
    <hyperlink ref="W253" r:id="rId1227" xr:uid="{9D0E33FA-6DBC-4D3B-AFAA-F479CA7EF5CE}"/>
    <hyperlink ref="X253" r:id="rId1228" xr:uid="{1947ACCF-A8A8-4DFB-8EF8-6BA240739B1B}"/>
    <hyperlink ref="Z253" r:id="rId1229" xr:uid="{EC8CDFAB-1346-4C2B-AB15-73A14FF6D133}"/>
    <hyperlink ref="A254" r:id="rId1230" xr:uid="{3AC91AD2-FFE4-430B-95DB-8CA374981D3E}"/>
    <hyperlink ref="E254" r:id="rId1231" xr:uid="{3A05850C-DB9D-4B87-9671-9FADF09D1F7C}"/>
    <hyperlink ref="W254" r:id="rId1232" xr:uid="{202DC33A-5D56-4FF2-89A3-49619125814A}"/>
    <hyperlink ref="X254" r:id="rId1233" xr:uid="{1F5E31C4-E321-47EA-91EE-58D9F02B8063}"/>
    <hyperlink ref="Z254" r:id="rId1234" xr:uid="{BB5FF953-5B5C-4740-877C-D5F476318A69}"/>
    <hyperlink ref="A255" r:id="rId1235" xr:uid="{0E42301B-7A72-47B4-BE31-8DA559311FEA}"/>
    <hyperlink ref="E255" r:id="rId1236" xr:uid="{C19C5B65-72F5-4EBB-8880-8BC02FA3CBE2}"/>
    <hyperlink ref="W255" r:id="rId1237" xr:uid="{71FBAE76-8FFA-4BBC-8F9D-82AA179B8EFF}"/>
    <hyperlink ref="X255" r:id="rId1238" xr:uid="{31C089BC-ADF3-405B-8D7D-EF16A771791F}"/>
    <hyperlink ref="Z255" r:id="rId1239" xr:uid="{CDA57926-0566-455E-98ED-37AB8E5C6DED}"/>
    <hyperlink ref="A256" r:id="rId1240" xr:uid="{6DC6C984-8E75-4F37-B2AE-8D5599AA79F4}"/>
    <hyperlink ref="E256" r:id="rId1241" xr:uid="{011238B1-7C03-4157-BB15-5501409D9BCE}"/>
    <hyperlink ref="W256" r:id="rId1242" xr:uid="{CABB9F61-028E-492B-9EC2-B38DC79BBEE8}"/>
    <hyperlink ref="X256" r:id="rId1243" xr:uid="{AD930686-ACDB-4310-9A03-2F702F49F037}"/>
    <hyperlink ref="Z256" r:id="rId1244" xr:uid="{A9142D14-7D95-48F3-8ACD-F86DEFA50090}"/>
    <hyperlink ref="E257" r:id="rId1245" xr:uid="{F1B978DC-D2DC-4B58-940C-042DDB2A2922}"/>
    <hyperlink ref="W257" r:id="rId1246" xr:uid="{78FE736A-4A0B-4572-9FDA-97B36E8F54A2}"/>
    <hyperlink ref="Z257" r:id="rId1247" xr:uid="{398E6044-AB54-4774-A3D4-9768B24EDDFD}"/>
    <hyperlink ref="E258" r:id="rId1248" xr:uid="{F0B602D6-836C-4384-ABDC-F823C12BBF87}"/>
    <hyperlink ref="W258" r:id="rId1249" xr:uid="{7FD56662-BE8A-4CB7-9BF3-9FDE8040D1F2}"/>
    <hyperlink ref="X258" r:id="rId1250" xr:uid="{8CC783C8-7C85-4F98-B28D-315884256CD0}"/>
    <hyperlink ref="Z258" r:id="rId1251" xr:uid="{05FE307A-C604-48EA-9C4A-2E8BA108012F}"/>
    <hyperlink ref="E259" r:id="rId1252" xr:uid="{626FA214-5484-42DD-ABDE-AB1585312063}"/>
    <hyperlink ref="W259" r:id="rId1253" xr:uid="{066C1362-9220-4318-9004-F28DA893C7CC}"/>
    <hyperlink ref="X259" r:id="rId1254" xr:uid="{73FFD34F-466D-40E7-8B66-81D7FE54E4B5}"/>
    <hyperlink ref="Z259" r:id="rId1255" xr:uid="{A325D219-EDFB-4661-9AC7-DDC829984436}"/>
    <hyperlink ref="E260" r:id="rId1256" xr:uid="{69294470-DDE0-4D08-8ECE-EAB5388AC889}"/>
    <hyperlink ref="W260" r:id="rId1257" xr:uid="{A81D3DED-7EAD-45BD-A6CE-DD51B834AD56}"/>
    <hyperlink ref="Z260" r:id="rId1258" xr:uid="{1CF1CD77-EE83-4AA1-871D-B75EEB3ECC48}"/>
    <hyperlink ref="E261" r:id="rId1259" xr:uid="{33523387-ABC8-4740-A17F-5D62195D87B4}"/>
    <hyperlink ref="W261" r:id="rId1260" xr:uid="{C05D5752-60F8-4A78-A8D1-F6A7236CD23A}"/>
    <hyperlink ref="X261" r:id="rId1261" xr:uid="{725F4B08-00A9-40C4-AB65-27CB9397CE28}"/>
    <hyperlink ref="Z261" r:id="rId1262" xr:uid="{9AE527F4-D497-4901-95BF-8D31B428041A}"/>
    <hyperlink ref="E268" r:id="rId1263" xr:uid="{35D80FD7-3681-4E5E-95F3-AD638227D395}"/>
    <hyperlink ref="W268" r:id="rId1264" xr:uid="{A238D0A3-2A33-4991-9D59-5D504FCE986A}"/>
    <hyperlink ref="X268" r:id="rId1265" xr:uid="{C02F71B6-D113-43FD-9CF2-AB05BDB34986}"/>
    <hyperlink ref="Z268" r:id="rId1266" xr:uid="{1AB02F89-CA42-4ED7-AF47-D816C30D2862}"/>
    <hyperlink ref="A263" r:id="rId1267" xr:uid="{D237F133-F781-43F7-8B7B-F47415155CDA}"/>
    <hyperlink ref="E263" r:id="rId1268" xr:uid="{E485D401-6952-4A49-8182-E693C137D9B6}"/>
    <hyperlink ref="W263" r:id="rId1269" xr:uid="{FFA019AB-EDC7-46BC-ADAF-C18D5BC21669}"/>
    <hyperlink ref="X263" r:id="rId1270" xr:uid="{72147D87-22ED-4A68-AEE3-0FFD83E57065}"/>
    <hyperlink ref="Z263" r:id="rId1271" xr:uid="{02FEF181-8C9E-471D-BD09-4838CB2ABE4F}"/>
    <hyperlink ref="A264" r:id="rId1272" xr:uid="{EB66B81E-BB3D-47FB-B4EC-0F3FD41F7DDA}"/>
    <hyperlink ref="E264" r:id="rId1273" xr:uid="{90F853ED-FBD9-4D1E-86CF-4E79612C9CA5}"/>
    <hyperlink ref="W264" r:id="rId1274" xr:uid="{D9B3A1B8-AD52-4444-B080-56EEDBF51635}"/>
    <hyperlink ref="X264" r:id="rId1275" xr:uid="{4D940403-357C-4032-9AF8-334E514A1A74}"/>
    <hyperlink ref="Z264" r:id="rId1276" xr:uid="{63F8C8FD-05B8-49E9-BC09-BC6ACC36B1A0}"/>
    <hyperlink ref="E269" r:id="rId1277" xr:uid="{07FD201C-C8EB-4280-8C5C-4DD314117DD0}"/>
    <hyperlink ref="W269" r:id="rId1278" xr:uid="{A7D1AA56-6E44-4843-83FC-0D5128DAB95A}"/>
    <hyperlink ref="Z269" r:id="rId1279" xr:uid="{04C10795-5FF1-4F83-B6A2-0BAB532CBD47}"/>
    <hyperlink ref="E270" r:id="rId1280" xr:uid="{D406F9B7-3C79-4DF7-B276-421EBE5BCB99}"/>
    <hyperlink ref="W270" r:id="rId1281" xr:uid="{9F86249F-8766-4AF6-B59F-CAFCC506C983}"/>
    <hyperlink ref="X270" r:id="rId1282" xr:uid="{3309A918-20C4-4D18-B56C-2C8C5B4C61B6}"/>
    <hyperlink ref="Z270" r:id="rId1283" xr:uid="{6E85C447-8DA4-4574-83C7-27254DF02044}"/>
    <hyperlink ref="A265" r:id="rId1284" xr:uid="{BB7C0F75-A406-41FC-96DF-EFAB2BA5BFE0}"/>
    <hyperlink ref="E265" r:id="rId1285" xr:uid="{FC534F81-09C2-462D-A631-4A0113644C80}"/>
    <hyperlink ref="W265" r:id="rId1286" xr:uid="{09D71E27-FC8F-4E3D-9AC7-338783548C58}"/>
    <hyperlink ref="X265" r:id="rId1287" xr:uid="{CD09B5F0-717B-4CCF-BB38-64EE35BEBD0B}"/>
    <hyperlink ref="Z265" r:id="rId1288" xr:uid="{C4B3BBAF-29E3-41DE-A999-B1F5D769FB52}"/>
    <hyperlink ref="E262" r:id="rId1289" xr:uid="{FB03D9C0-9C26-4CDF-9B69-98B314B82D7B}"/>
    <hyperlink ref="W262" r:id="rId1290" xr:uid="{8134AAB2-753B-4A15-88CC-055F9233A63B}"/>
    <hyperlink ref="X262" r:id="rId1291" xr:uid="{2BBD5845-B6AE-4539-B138-A527C8975B26}"/>
    <hyperlink ref="Z262" r:id="rId1292" xr:uid="{4BBFD313-D8ED-4477-A670-7482204C7F53}"/>
    <hyperlink ref="A266" r:id="rId1293" xr:uid="{34D209F2-B004-41BF-82BF-344F04423F30}"/>
    <hyperlink ref="E266" r:id="rId1294" xr:uid="{C208C903-C118-4541-BAC1-1ED4E9881286}"/>
    <hyperlink ref="W266" r:id="rId1295" xr:uid="{E4E167CB-8C01-4279-A2C5-F2B39F5B5E2B}"/>
    <hyperlink ref="X266" r:id="rId1296" xr:uid="{0ABD8B1C-ED3F-4DA3-810D-9467840C1226}"/>
    <hyperlink ref="Z266" r:id="rId1297" xr:uid="{0A431742-7C64-4717-B2FA-D4754629A005}"/>
    <hyperlink ref="A267" r:id="rId1298" xr:uid="{517B414D-5DAA-458C-90B1-21CB9FC4E732}"/>
    <hyperlink ref="E267" r:id="rId1299" xr:uid="{63C94322-AED7-42EA-8012-F9E6DB55C006}"/>
    <hyperlink ref="W267" r:id="rId1300" xr:uid="{7ADBCA0B-DD2A-49EF-A3DC-719379E6F09A}"/>
    <hyperlink ref="X267" r:id="rId1301" xr:uid="{BA893E7B-9CFE-4209-9294-0BA24322A1B8}"/>
    <hyperlink ref="Z267" r:id="rId1302" xr:uid="{6A411AEF-400C-4DF6-A627-B96B26D3A088}"/>
    <hyperlink ref="A272" r:id="rId1303" xr:uid="{1F0EFD82-8047-4D6F-970A-9D2612CEE270}"/>
    <hyperlink ref="E272" r:id="rId1304" xr:uid="{05ADA3B9-36B8-40F2-A4C9-AD748CC3EFF2}"/>
    <hyperlink ref="W272" r:id="rId1305" xr:uid="{8FF57EEE-8EA9-4D92-B49C-998A779C7A4D}"/>
    <hyperlink ref="X272" r:id="rId1306" xr:uid="{FF442CEA-D6A2-4CA9-9E97-EF8A5B2C6B5A}"/>
    <hyperlink ref="Z272" r:id="rId1307" xr:uid="{FA95A7A5-DC6D-435F-B19A-85E1A2833D94}"/>
    <hyperlink ref="E271" r:id="rId1308" xr:uid="{E7545870-32E8-4868-9CBB-C77D8B9A31B8}"/>
    <hyperlink ref="W271" r:id="rId1309" xr:uid="{F2D7D44B-95DA-4DC7-9308-E51604F6F0DE}"/>
    <hyperlink ref="X271" r:id="rId1310" xr:uid="{16DFF6CB-E934-4E9D-B4C2-6E5F9CAA084A}"/>
    <hyperlink ref="Z271" r:id="rId1311" xr:uid="{8D3E34AE-EDEB-431F-B5A3-F79D95D33540}"/>
    <hyperlink ref="A273" r:id="rId1312" xr:uid="{D7BF9117-D2A4-4379-8157-1992F6F993F6}"/>
    <hyperlink ref="E273" r:id="rId1313" xr:uid="{CE59F0A3-F603-43BA-9711-9C2EE2275D62}"/>
    <hyperlink ref="W273" r:id="rId1314" xr:uid="{291E56D1-DBF1-4013-A85D-71FF5F78853D}"/>
    <hyperlink ref="X273" r:id="rId1315" xr:uid="{8D8538A1-8CB4-4F2F-8880-5E8A4BEFCE74}"/>
    <hyperlink ref="Z273" r:id="rId1316" xr:uid="{4A79ADAF-E7DD-44A6-8951-E39A4B00B295}"/>
    <hyperlink ref="E277" r:id="rId1317" xr:uid="{61F251D5-1FA9-47F5-B614-CD4BCA63B519}"/>
    <hyperlink ref="W277" r:id="rId1318" xr:uid="{CDA2891C-2FD3-4AF5-A468-737D7A3575C5}"/>
    <hyperlink ref="Z277" r:id="rId1319" xr:uid="{C625C2DA-255B-4C9A-9341-B6D176A6C4EF}"/>
    <hyperlink ref="E278" r:id="rId1320" xr:uid="{37F4C7E1-E164-45C6-A345-5791E5D506B3}"/>
    <hyperlink ref="W278" r:id="rId1321" xr:uid="{066F738A-1A4A-42EB-836C-7E89EA635D74}"/>
    <hyperlink ref="X278" r:id="rId1322" xr:uid="{10A05E81-E9F5-4118-A3A7-7B4EFAAA915B}"/>
    <hyperlink ref="Z278" r:id="rId1323" xr:uid="{2A4D53F5-5FFD-4259-A8BB-2DCA3EF9B87E}"/>
    <hyperlink ref="A274" r:id="rId1324" xr:uid="{9A05135D-FD33-43A7-9D6F-8D40E1523788}"/>
    <hyperlink ref="E274" r:id="rId1325" xr:uid="{5E9B7EDA-43C8-45B5-9CD0-5D8E07A28702}"/>
    <hyperlink ref="W274" r:id="rId1326" xr:uid="{B81A18A3-7709-42C5-8527-96B28123E848}"/>
    <hyperlink ref="X274" r:id="rId1327" xr:uid="{0F12192D-8268-4DDA-8E37-738DBF7F3447}"/>
    <hyperlink ref="Z274" r:id="rId1328" xr:uid="{65F585CB-A4FC-4C3E-9C03-A2D0FDDCFDC5}"/>
    <hyperlink ref="A275" r:id="rId1329" xr:uid="{9AFAF99F-6AEB-4F77-B0B3-775E8C630D58}"/>
    <hyperlink ref="E275" r:id="rId1330" xr:uid="{F1583F7C-7570-4D5D-84C1-7678214A3DFC}"/>
    <hyperlink ref="W275" r:id="rId1331" xr:uid="{6A28F3AC-B3C6-44B2-9E07-B5F2303D7329}"/>
    <hyperlink ref="X275" r:id="rId1332" xr:uid="{45F35515-3A43-4ABD-8438-D8139DFB53F8}"/>
    <hyperlink ref="Z275" r:id="rId1333" xr:uid="{7FC3AF86-7A16-42FD-B849-D94D737AC3FF}"/>
    <hyperlink ref="A276" r:id="rId1334" xr:uid="{BA9C55F9-6AC2-4EA1-A53B-C85A7B0E4F63}"/>
    <hyperlink ref="E276" r:id="rId1335" xr:uid="{F9B57CF9-83C3-4F42-9EC2-54F75C69CA4D}"/>
    <hyperlink ref="W276" r:id="rId1336" xr:uid="{D8A38FEE-F20D-4E9B-B15D-A1EA05F18962}"/>
    <hyperlink ref="X276" r:id="rId1337" xr:uid="{18EFA8B7-78CB-48B7-A3B8-05FBC91A7655}"/>
    <hyperlink ref="Z276" r:id="rId1338" xr:uid="{E0FA3706-7CDA-4A1C-80E1-8FCEAFD51228}"/>
    <hyperlink ref="E279" r:id="rId1339" xr:uid="{D87B878A-C5CA-4F86-89D1-EFBF376CD6F4}"/>
    <hyperlink ref="W279" r:id="rId1340" xr:uid="{5287A2C3-EC8A-42D7-BE9E-095AC1CF78F0}"/>
    <hyperlink ref="X279" r:id="rId1341" xr:uid="{132925F0-CAE0-462F-8CD1-7B56BE602259}"/>
    <hyperlink ref="Z279" r:id="rId1342" xr:uid="{ECDE8D61-477C-4376-AA82-51BB40A030BE}"/>
    <hyperlink ref="E280" r:id="rId1343" xr:uid="{5D3D163F-8B3F-4E0D-A309-14A0799C881E}"/>
    <hyperlink ref="E281" r:id="rId1344" xr:uid="{DF6275ED-B70C-44E8-80C6-D0402DA7B347}"/>
    <hyperlink ref="A282" r:id="rId1345" xr:uid="{84F42AE1-3DB3-4343-9D80-2708D005772E}"/>
    <hyperlink ref="E282" r:id="rId1346" xr:uid="{6339BD75-72A2-4D49-82D8-6F30160005B4}"/>
    <hyperlink ref="E283" r:id="rId1347" xr:uid="{4AEB6C4C-4870-4444-A615-A084D57436C9}"/>
    <hyperlink ref="A284" r:id="rId1348" xr:uid="{95EC2D94-954C-44A1-9420-4994E0826D59}"/>
    <hyperlink ref="E284" r:id="rId1349" xr:uid="{D0DF0C83-824B-404A-8CA4-E1CBA57E4E4F}"/>
    <hyperlink ref="A285" r:id="rId1350" xr:uid="{C3BA82D2-3619-488C-9507-F6BB7A45A153}"/>
    <hyperlink ref="E285" r:id="rId1351" xr:uid="{8658718E-A317-4EF8-8F65-F71F726F7D29}"/>
    <hyperlink ref="A286" r:id="rId1352" xr:uid="{C4E211CB-4F1D-4A83-8D34-706989FEA17E}"/>
    <hyperlink ref="E286" r:id="rId1353" xr:uid="{4A1B4CFA-B8BE-4762-B54F-E74C80C8704D}"/>
    <hyperlink ref="A287" r:id="rId1354" xr:uid="{CFFE9EC5-C023-4C46-8956-7F8FB753E83E}"/>
    <hyperlink ref="E287" r:id="rId1355" xr:uid="{031577B8-EB3F-47AD-A547-529C7D669840}"/>
    <hyperlink ref="A288" r:id="rId1356" xr:uid="{E9C156AF-D723-4ADE-8960-715C1FC737A5}"/>
    <hyperlink ref="E288" r:id="rId1357" xr:uid="{EEC4520B-3BDF-462D-B77D-507A872FDE65}"/>
    <hyperlink ref="A289" r:id="rId1358" xr:uid="{E26D5E48-53F2-4BA5-ABC2-613596D8F673}"/>
    <hyperlink ref="E289" r:id="rId1359" xr:uid="{2629B53F-D870-4BA6-8676-83FD5403D6B0}"/>
    <hyperlink ref="A290" r:id="rId1360" xr:uid="{6C98D335-7E66-4A65-87D2-542B311D723B}"/>
    <hyperlink ref="E290" r:id="rId1361" xr:uid="{FD005545-4463-4C39-B056-C77C74E2B9A2}"/>
    <hyperlink ref="A291" r:id="rId1362" xr:uid="{AF639730-2EFB-44C8-A38A-0C7018A56602}"/>
    <hyperlink ref="E291" r:id="rId1363" xr:uid="{62BBFE8F-3269-4932-98D6-93372753BAA7}"/>
    <hyperlink ref="A292" r:id="rId1364" xr:uid="{D5CBB7E4-8399-471B-A478-1E013226F4BE}"/>
    <hyperlink ref="E292" r:id="rId1365" xr:uid="{3102E0AC-8892-40EB-9590-A7B5984DB1CA}"/>
    <hyperlink ref="A293" r:id="rId1366" xr:uid="{5A218D53-257D-44D0-87E8-BB3632E249FF}"/>
    <hyperlink ref="E293" r:id="rId1367" xr:uid="{AEABFD2D-3186-4174-9110-6EF3C8F76664}"/>
    <hyperlink ref="A294" r:id="rId1368" xr:uid="{11E3252B-34A7-4432-BD12-1104CC36CA82}"/>
    <hyperlink ref="E294" r:id="rId1369" xr:uid="{D6CCD299-56F6-4EE9-A524-ABF8546FADF3}"/>
    <hyperlink ref="W280" r:id="rId1370" xr:uid="{185827A7-CCF4-4C44-9D48-A45BDAAB33D7}"/>
    <hyperlink ref="X280" r:id="rId1371" xr:uid="{3520FB9A-7F7A-4A9F-A5D3-4AC3374711AD}"/>
    <hyperlink ref="Z280" r:id="rId1372" xr:uid="{16118D50-0F43-4E8C-938E-EE9403FECF34}"/>
    <hyperlink ref="W281" r:id="rId1373" xr:uid="{01C18226-E4AD-4781-9F53-E434A7611242}"/>
    <hyperlink ref="Z281" r:id="rId1374" xr:uid="{175F3195-BC49-491A-8BAD-117D7A867006}"/>
    <hyperlink ref="W282" r:id="rId1375" xr:uid="{9AB2B533-3C9D-432B-804E-208EC188E2F9}"/>
    <hyperlink ref="X282" r:id="rId1376" xr:uid="{7E8128DF-A15F-4A30-A2DD-A6071BF2408A}"/>
    <hyperlink ref="Z282" r:id="rId1377" xr:uid="{AD7F309C-DE99-4D2A-9A44-DDBE75D1251E}"/>
    <hyperlink ref="W283" r:id="rId1378" xr:uid="{5AD6B3CC-EF52-4547-9ED0-B399483E2072}"/>
    <hyperlink ref="X283" r:id="rId1379" xr:uid="{322D1528-ABA3-4662-818C-22E06E5D79A8}"/>
    <hyperlink ref="Z283" r:id="rId1380" xr:uid="{07C55903-13E3-43CF-91BC-F79ED6992648}"/>
    <hyperlink ref="W284" r:id="rId1381" xr:uid="{15A538D7-C111-458E-990F-8125FD08F1B2}"/>
    <hyperlink ref="X284" r:id="rId1382" xr:uid="{1980A98A-A301-48F8-8EED-FF85E1BC8C78}"/>
    <hyperlink ref="Z284" r:id="rId1383" xr:uid="{A547E7F1-16BE-4B37-84EF-F869623CC683}"/>
    <hyperlink ref="W285" r:id="rId1384" xr:uid="{541D1CC5-C97E-4196-9D5C-9931B65CC385}"/>
    <hyperlink ref="X285" r:id="rId1385" xr:uid="{A3D41BC4-25A2-41C5-B489-81631CB18F15}"/>
    <hyperlink ref="Z285" r:id="rId1386" xr:uid="{93888756-EFB3-4FC1-9D16-B785891C6772}"/>
    <hyperlink ref="W286" r:id="rId1387" xr:uid="{AC7F5117-857B-4D38-B28F-EA85AC7C1058}"/>
    <hyperlink ref="X286" r:id="rId1388" xr:uid="{4BF3C1B6-2274-49E7-9DC4-E4E5DBE05562}"/>
    <hyperlink ref="Z286" r:id="rId1389" xr:uid="{34CE3708-0D6C-4003-BB72-E36AAF0A0D6C}"/>
    <hyperlink ref="W287" r:id="rId1390" xr:uid="{5762D79A-D64A-4CA7-B815-1988FC4D5448}"/>
    <hyperlink ref="X287" r:id="rId1391" xr:uid="{3E5F8E8A-A9A7-402C-AD22-84BBDE62765C}"/>
    <hyperlink ref="Z287" r:id="rId1392" xr:uid="{3EA6F515-1E8D-4E8C-8925-DEAE7FA796AD}"/>
    <hyperlink ref="W288" r:id="rId1393" xr:uid="{AAD5F814-0FF4-4D43-9161-877ECFB11496}"/>
    <hyperlink ref="X288" r:id="rId1394" xr:uid="{4997D23B-C495-40E2-92F8-72EDBD50620D}"/>
    <hyperlink ref="Z288" r:id="rId1395" xr:uid="{64053025-4C58-4B37-9BC0-E1194A32D65A}"/>
    <hyperlink ref="W289" r:id="rId1396" xr:uid="{47879FA2-2A34-4603-83D6-7A0A3C775ABB}"/>
    <hyperlink ref="X289" r:id="rId1397" xr:uid="{0AD75505-212D-49C9-B147-A2E21280666A}"/>
    <hyperlink ref="Z289" r:id="rId1398" xr:uid="{7F20F914-335B-4648-836B-945D6BACD5D3}"/>
    <hyperlink ref="W290" r:id="rId1399" xr:uid="{1C8FEC84-A3D0-4710-9F67-5E1D9C610FDE}"/>
    <hyperlink ref="X290" r:id="rId1400" xr:uid="{C817BB73-792F-4E8B-81DA-79CB48E2D525}"/>
    <hyperlink ref="Z290" r:id="rId1401" xr:uid="{95FC8904-9A4C-4AEF-8879-565313FE8BA9}"/>
    <hyperlink ref="W291" r:id="rId1402" xr:uid="{60AE5B6D-F8B1-4CAD-B8F9-5E114A854FAE}"/>
    <hyperlink ref="X291" r:id="rId1403" xr:uid="{45DE1709-D6B5-486D-AF63-D6A20F277F9C}"/>
    <hyperlink ref="Z291" r:id="rId1404" xr:uid="{F426F71D-04C3-4FB4-ADBF-2653845E77CC}"/>
    <hyperlink ref="W292" r:id="rId1405" xr:uid="{26680E6E-DF44-4084-8A68-DE36A0EB7B3B}"/>
    <hyperlink ref="X292" r:id="rId1406" xr:uid="{8C373740-1569-40C2-846B-9FD0E8BE6C01}"/>
    <hyperlink ref="Z292" r:id="rId1407" xr:uid="{43EEED79-FEEE-4225-93E9-02C97D62FB69}"/>
    <hyperlink ref="W293" r:id="rId1408" xr:uid="{15C55E21-20C3-4F5A-A317-00056CB8F244}"/>
    <hyperlink ref="X293" r:id="rId1409" xr:uid="{AB8E4754-FA70-4CCB-B5AF-F45158B26BF8}"/>
    <hyperlink ref="Z293" r:id="rId1410" xr:uid="{2FCC6FF8-8943-4F22-BF81-5FB90C98B8E0}"/>
    <hyperlink ref="W294" r:id="rId1411" xr:uid="{3CBC4404-C5DD-4C7B-91A6-5392D8A8FA38}"/>
    <hyperlink ref="X294" r:id="rId1412" xr:uid="{514D56FD-4B4D-4DBC-9AAA-6C7BA5378881}"/>
    <hyperlink ref="Z294" r:id="rId1413" xr:uid="{ED2EC5AB-D4A2-4484-8914-EAB60CDE379A}"/>
  </hyperlinks>
  <pageMargins left="0.7" right="0.7" top="0.75" bottom="0.75" header="0.3" footer="0.3"/>
  <pageSetup paperSize="9" orientation="portrait" r:id="rId1414"/>
  <legacyDrawing r:id="rId14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A1:AB12"/>
  <sheetViews>
    <sheetView workbookViewId="0">
      <selection activeCell="E12" sqref="E12"/>
    </sheetView>
  </sheetViews>
  <sheetFormatPr defaultRowHeight="14.5" x14ac:dyDescent="0.35"/>
  <sheetData>
    <row r="1" spans="1:28" s="16" customFormat="1" ht="103.5" x14ac:dyDescent="0.35">
      <c r="A1" s="6" t="s">
        <v>0</v>
      </c>
      <c r="B1" s="6" t="s">
        <v>1</v>
      </c>
      <c r="C1" s="6" t="s">
        <v>2</v>
      </c>
      <c r="D1" s="6" t="s">
        <v>3</v>
      </c>
      <c r="E1" s="6" t="s">
        <v>4</v>
      </c>
      <c r="F1" s="6" t="s">
        <v>5</v>
      </c>
      <c r="G1" s="6" t="s">
        <v>6</v>
      </c>
      <c r="H1" s="6" t="s">
        <v>229</v>
      </c>
      <c r="I1" s="6" t="s">
        <v>214</v>
      </c>
      <c r="J1" s="6" t="s">
        <v>116</v>
      </c>
      <c r="K1" s="6" t="s">
        <v>216</v>
      </c>
      <c r="L1" s="6" t="s">
        <v>115</v>
      </c>
      <c r="M1" s="6" t="s">
        <v>114</v>
      </c>
      <c r="N1" s="6" t="s">
        <v>7</v>
      </c>
      <c r="O1" s="6" t="s">
        <v>8</v>
      </c>
      <c r="P1" s="24" t="s">
        <v>118</v>
      </c>
      <c r="Q1" s="6" t="s">
        <v>9</v>
      </c>
      <c r="R1" s="6" t="s">
        <v>10</v>
      </c>
      <c r="S1" s="6" t="s">
        <v>11</v>
      </c>
      <c r="T1" s="6" t="s">
        <v>12</v>
      </c>
      <c r="U1" s="6" t="s">
        <v>13</v>
      </c>
      <c r="V1" s="6" t="s">
        <v>14</v>
      </c>
      <c r="W1" s="6" t="s">
        <v>15</v>
      </c>
      <c r="X1" s="6" t="s">
        <v>16</v>
      </c>
      <c r="Y1" s="6" t="s">
        <v>17</v>
      </c>
      <c r="Z1" s="6" t="s">
        <v>18</v>
      </c>
      <c r="AA1" s="6" t="s">
        <v>112</v>
      </c>
      <c r="AB1" s="6" t="s">
        <v>113</v>
      </c>
    </row>
    <row r="8" spans="1:28" x14ac:dyDescent="0.35">
      <c r="E8" s="19" t="s">
        <v>109</v>
      </c>
      <c r="I8" s="22"/>
    </row>
    <row r="9" spans="1:28" x14ac:dyDescent="0.35">
      <c r="D9" s="20" t="s">
        <v>213</v>
      </c>
      <c r="E9" s="23" t="s">
        <v>109</v>
      </c>
    </row>
    <row r="12" spans="1:28" ht="73.5" x14ac:dyDescent="0.35">
      <c r="D12" s="26" t="s">
        <v>222</v>
      </c>
      <c r="E12" s="27" t="s">
        <v>223</v>
      </c>
      <c r="F12" s="28" t="s">
        <v>218</v>
      </c>
      <c r="G12" s="29" t="s">
        <v>221</v>
      </c>
      <c r="H12" s="29" t="s">
        <v>220</v>
      </c>
      <c r="I12" s="44" t="s">
        <v>880</v>
      </c>
      <c r="J12" s="31" t="s">
        <v>219</v>
      </c>
      <c r="K12" s="32" t="s">
        <v>215</v>
      </c>
      <c r="L12" s="33" t="s">
        <v>878</v>
      </c>
      <c r="M12" s="34"/>
      <c r="N12" s="34"/>
      <c r="O12" s="43" t="s">
        <v>879</v>
      </c>
    </row>
  </sheetData>
  <conditionalFormatting sqref="D9">
    <cfRule type="cellIs" dxfId="3" priority="4" operator="equal">
      <formula>"CR Pack"</formula>
    </cfRule>
  </conditionalFormatting>
  <conditionalFormatting sqref="E8">
    <cfRule type="cellIs" dxfId="2" priority="3" operator="equal">
      <formula>"CR Pack"</formula>
    </cfRule>
  </conditionalFormatting>
  <conditionalFormatting sqref="O12">
    <cfRule type="cellIs" dxfId="1" priority="2" operator="equal">
      <formula>"CR Pack"</formula>
    </cfRule>
  </conditionalFormatting>
  <conditionalFormatting sqref="I12">
    <cfRule type="cellIs" dxfId="0" priority="1" operator="equal">
      <formula>"CR Pack"</formula>
    </cfRule>
  </conditionalFormatting>
  <dataValidations count="5">
    <dataValidation type="list" allowBlank="1" showInputMessage="1" showErrorMessage="1" sqref="AB1" xr:uid="{240EA4AF-EE0B-458A-9545-78CD9333FD21}">
      <formula1>Categories</formula1>
    </dataValidation>
    <dataValidation type="list" allowBlank="1" showInputMessage="1" showErrorMessage="1" sqref="Q1" xr:uid="{6A0BBD3D-E632-4718-B667-2C85DD796FD5}">
      <formula1>Statuses</formula1>
    </dataValidation>
    <dataValidation type="list" allowBlank="1" showInputMessage="1" showErrorMessage="1" sqref="F1" xr:uid="{792EDDF1-01A0-4F55-B8AD-89AF2FACB733}">
      <formula1>Types</formula1>
    </dataValidation>
    <dataValidation type="list" allowBlank="1" showInputMessage="1" showErrorMessage="1" sqref="G1" xr:uid="{54D9F7EB-85A6-4F28-9C01-492F7E861D40}">
      <formula1>for</formula1>
    </dataValidation>
    <dataValidation type="list" allowBlank="1" showInputMessage="1" showErrorMessage="1" sqref="V1" xr:uid="{13BCA794-6BFE-4FE7-B4E0-E3D127B86472}">
      <formula1>"Rel-17,Rel-16,Rel-15,Rel-14,Rel-13,Rel-12,Rel-11,Rel-10,Rel-9,Rel-8,Rel-7,Rel-6,Rel-5,Rel-4,R1999,R1998,UMTS,R2000,R1997,R1996,Ph1-EXT,Ph2,Ph1-DCS,Ph1"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 t="s">
        <v>48</v>
      </c>
      <c r="B1" s="2" t="s">
        <v>49</v>
      </c>
      <c r="C1" s="2" t="s">
        <v>50</v>
      </c>
    </row>
    <row r="2" spans="1:4" ht="10.5" customHeight="1" x14ac:dyDescent="0.35">
      <c r="A2" s="3"/>
      <c r="B2" s="4"/>
      <c r="C2" s="5"/>
      <c r="D2" s="5"/>
    </row>
    <row r="3" spans="1:4" x14ac:dyDescent="0.35">
      <c r="A3" s="4" t="s">
        <v>19</v>
      </c>
      <c r="B3" s="4" t="s">
        <v>24</v>
      </c>
      <c r="C3" s="5" t="s">
        <v>29</v>
      </c>
      <c r="D3" s="5" t="s">
        <v>31</v>
      </c>
    </row>
    <row r="4" spans="1:4" x14ac:dyDescent="0.35">
      <c r="A4" s="4" t="s">
        <v>38</v>
      </c>
      <c r="B4" s="4" t="s">
        <v>26</v>
      </c>
      <c r="C4" s="5" t="s">
        <v>33</v>
      </c>
      <c r="D4" s="5" t="s">
        <v>27</v>
      </c>
    </row>
    <row r="5" spans="1:4" x14ac:dyDescent="0.35">
      <c r="A5" s="4" t="s">
        <v>51</v>
      </c>
      <c r="B5" s="4" t="s">
        <v>22</v>
      </c>
      <c r="C5" s="5" t="s">
        <v>46</v>
      </c>
      <c r="D5" s="5" t="s">
        <v>20</v>
      </c>
    </row>
    <row r="6" spans="1:4" x14ac:dyDescent="0.35">
      <c r="A6" s="4" t="s">
        <v>35</v>
      </c>
      <c r="B6" s="4" t="s">
        <v>52</v>
      </c>
      <c r="C6" s="5" t="s">
        <v>44</v>
      </c>
      <c r="D6" s="5" t="s">
        <v>37</v>
      </c>
    </row>
    <row r="7" spans="1:4" x14ac:dyDescent="0.35">
      <c r="A7" s="4" t="s">
        <v>41</v>
      </c>
      <c r="B7" s="4" t="s">
        <v>53</v>
      </c>
      <c r="C7" s="5" t="s">
        <v>54</v>
      </c>
      <c r="D7" s="5" t="s">
        <v>32</v>
      </c>
    </row>
    <row r="8" spans="1:4" x14ac:dyDescent="0.35">
      <c r="A8" s="4" t="s">
        <v>39</v>
      </c>
      <c r="B8" s="4" t="s">
        <v>55</v>
      </c>
      <c r="C8" s="5" t="s">
        <v>28</v>
      </c>
      <c r="D8" s="5" t="s">
        <v>56</v>
      </c>
    </row>
    <row r="9" spans="1:4" ht="29" x14ac:dyDescent="0.35">
      <c r="A9" s="4" t="s">
        <v>18</v>
      </c>
      <c r="B9" s="4" t="s">
        <v>57</v>
      </c>
      <c r="D9" s="5" t="s">
        <v>40</v>
      </c>
    </row>
    <row r="10" spans="1:4" x14ac:dyDescent="0.35">
      <c r="A10" s="4" t="s">
        <v>58</v>
      </c>
      <c r="B10" s="4" t="s">
        <v>59</v>
      </c>
      <c r="D10" s="5" t="s">
        <v>60</v>
      </c>
    </row>
    <row r="11" spans="1:4" x14ac:dyDescent="0.35">
      <c r="A11" s="4" t="s">
        <v>61</v>
      </c>
      <c r="B11" s="4" t="s">
        <v>62</v>
      </c>
    </row>
    <row r="12" spans="1:4" x14ac:dyDescent="0.35">
      <c r="A12" s="4" t="s">
        <v>36</v>
      </c>
      <c r="B12" s="4" t="s">
        <v>63</v>
      </c>
    </row>
    <row r="13" spans="1:4" x14ac:dyDescent="0.35">
      <c r="A13" s="4" t="s">
        <v>45</v>
      </c>
      <c r="B13" s="4" t="s">
        <v>64</v>
      </c>
    </row>
    <row r="14" spans="1:4" x14ac:dyDescent="0.35">
      <c r="A14" s="4" t="s">
        <v>47</v>
      </c>
      <c r="B14" s="4" t="s">
        <v>65</v>
      </c>
    </row>
    <row r="15" spans="1:4" x14ac:dyDescent="0.35">
      <c r="A15" s="4" t="s">
        <v>66</v>
      </c>
      <c r="B15" s="4" t="s">
        <v>67</v>
      </c>
    </row>
    <row r="16" spans="1:4" x14ac:dyDescent="0.35">
      <c r="A16" s="4" t="s">
        <v>68</v>
      </c>
      <c r="B16" s="4" t="s">
        <v>69</v>
      </c>
    </row>
    <row r="17" spans="1:2" x14ac:dyDescent="0.35">
      <c r="A17" s="4" t="s">
        <v>70</v>
      </c>
      <c r="B17" s="4" t="s">
        <v>71</v>
      </c>
    </row>
    <row r="18" spans="1:2" x14ac:dyDescent="0.35">
      <c r="A18" s="4" t="s">
        <v>43</v>
      </c>
      <c r="B18" s="4" t="s">
        <v>72</v>
      </c>
    </row>
    <row r="19" spans="1:2" x14ac:dyDescent="0.35">
      <c r="A19" s="4" t="s">
        <v>73</v>
      </c>
      <c r="B19" s="4" t="s">
        <v>34</v>
      </c>
    </row>
    <row r="20" spans="1:2" x14ac:dyDescent="0.35">
      <c r="A20" s="4" t="s">
        <v>42</v>
      </c>
      <c r="B20" s="4" t="s">
        <v>74</v>
      </c>
    </row>
    <row r="21" spans="1:2" x14ac:dyDescent="0.35">
      <c r="A21" s="4" t="s">
        <v>25</v>
      </c>
      <c r="B21" s="4" t="s">
        <v>75</v>
      </c>
    </row>
    <row r="22" spans="1:2" x14ac:dyDescent="0.35">
      <c r="A22" s="4" t="s">
        <v>30</v>
      </c>
    </row>
    <row r="23" spans="1:2" x14ac:dyDescent="0.35">
      <c r="A23" s="4" t="s">
        <v>23</v>
      </c>
    </row>
    <row r="24" spans="1:2" x14ac:dyDescent="0.35">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#2</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RAN4#97 - JOH, Nokia</cp:lastModifiedBy>
  <dcterms:created xsi:type="dcterms:W3CDTF">2017-09-21T08:08:21Z</dcterms:created>
  <dcterms:modified xsi:type="dcterms:W3CDTF">2020-10-29T18:36:23Z</dcterms:modified>
</cp:coreProperties>
</file>