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WR/Projects/MIMO requirements/2025 02 Athens/contribution/"/>
    </mc:Choice>
  </mc:AlternateContent>
  <xr:revisionPtr revIDLastSave="71" documentId="8_{6E88F7D0-C4E1-48A2-8C4A-D03C5E0F5697}" xr6:coauthVersionLast="47" xr6:coauthVersionMax="47" xr10:uidLastSave="{8C979007-4210-4F7D-9153-D67E5CC1802E}"/>
  <bookViews>
    <workbookView xWindow="-108" yWindow="-108" windowWidth="30936" windowHeight="16776" tabRatio="833" firstSheet="4" activeTab="9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<sst xmlns="http://schemas.openxmlformats.org/spreadsheetml/2006/main" count="2607" uniqueCount="89">
  <si>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</si>
  <si>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</si>
  <si>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</si>
  <si>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</si>
  <si>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</si>
  <si>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</si>
  <si>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</si>
  <si>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</si>
  <si>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</si>
  <si>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</si>
  <si>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</si>
  <si>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</si>
  <si>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</si>
  <si>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</si>
  <si>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</si>
  <si>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</si>
  <si>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</si>
  <si>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</si>
  <si>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</si>
  <si>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</si>
  <si>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</si>
  <si>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</si>
  <si>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</si>
  <si>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</si>
  <si>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</si>
  <si>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</si>
  <si>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</si>
  <si>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</si>
  <si>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</si>
  <si>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</si>
  <si>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</si>
  <si>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</si>
  <si>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</si>
  <si>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</si>
  <si>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</si>
  <si>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</si>
  <si>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</si>
  <si>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</si>
  <si>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</si>
  <si>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</si>
  <si>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</si>
  <si>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</si>
  <si>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</si>
  <si>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</si>
  <si>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</si>
  <si>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</si>
  <si>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</si>
  <si>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</si>
  <si>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</si>
  <si>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</si>
  <si>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</si>
  <si>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</si>
  <si>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</si>
  <si>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</si>
  <si>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</si>
  <si>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</si>
  <si>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</si>
  <si>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</si>
  <si>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</si>
  <si>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</si>
  <si>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</si>
  <si>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 (5,0,0)</t>
  </si>
  <si>
    <t>PMI Fix</t>
  </si>
  <si>
    <t>PMI Fix (3,0,0)</t>
  </si>
  <si>
    <t>PMI Fixed</t>
  </si>
  <si>
    <t>PMI Follow</t>
  </si>
  <si>
    <t>PMI Fix(2,0,0)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</si>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</sst>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83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5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3" borderId="4" xfId="0" applyFont="1" applyFill="1" applyBorder="1"/>
    <xf numFmtId="0" fontId="8" fillId="3" borderId="6" xfId="0" applyFont="1" applyFill="1" applyBorder="1"/>
    <xf numFmtId="0" fontId="0" fillId="0" borderId="0" xfId="0" applyAlignment="1">
      <alignment horizontal="left" vertical="top"/>
    </xf>
    <xf numFmtId="0" fontId="8" fillId="3" borderId="4" xfId="0" applyFont="1" applyFill="1" applyBorder="1" applyAlignment="1">
      <alignment horizontal="left" vertical="top"/>
    </xf>
    <xf numFmtId="0" fontId="8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8" fillId="0" borderId="0" xfId="0" applyFont="1"/>
    <xf numFmtId="0" fontId="0" fillId="0" borderId="11" xfId="0" applyBorder="1"/>
    <xf numFmtId="9" fontId="2" fillId="0" borderId="12" xfId="1" applyNumberFormat="1" applyFont="1" applyBorder="1"/>
    <xf numFmtId="2" fontId="3" fillId="0" borderId="12" xfId="1" applyNumberFormat="1" applyBorder="1"/>
    <xf numFmtId="164" fontId="3" fillId="0" borderId="12" xfId="1" applyNumberFormat="1" applyBorder="1"/>
    <xf numFmtId="0" fontId="2" fillId="0" borderId="12" xfId="1" applyFont="1" applyBorder="1"/>
    <xf numFmtId="0" fontId="3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2" fillId="0" borderId="0" xfId="1" applyNumberFormat="1" applyFont="1"/>
    <xf numFmtId="0" fontId="3" fillId="0" borderId="0" xfId="1"/>
    <xf numFmtId="164" fontId="3" fillId="0" borderId="0" xfId="1" applyNumberFormat="1"/>
    <xf numFmtId="0" fontId="2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2" fillId="0" borderId="14" xfId="1" applyNumberFormat="1" applyFont="1" applyBorder="1"/>
    <xf numFmtId="2" fontId="3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8" fillId="3" borderId="0" xfId="0" applyFont="1" applyFill="1" applyAlignment="1">
      <alignment horizontal="left" vertical="top"/>
    </xf>
    <xf numFmtId="165" fontId="5" fillId="2" borderId="1" xfId="1" applyNumberFormat="1" applyFont="1" applyFill="1" applyBorder="1"/>
    <xf numFmtId="0" fontId="8" fillId="3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5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1" fillId="0" borderId="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 wrapText="1"/>
    </xf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0" xfId="0" applyFont="1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8" fillId="3" borderId="2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9" fontId="4" fillId="0" borderId="0" xfId="1" applyNumberFormat="1" applyFont="1" applyAlignment="1">
      <alignment horizontal="center"/>
    </xf>
    <xf numFmtId="9" fontId="2" fillId="0" borderId="0" xfId="1" applyNumberFormat="1" applyFont="1" applyAlignment="1">
      <alignment horizontal="center"/>
    </xf>
    <xf numFmtId="9" fontId="2" fillId="0" borderId="1" xfId="1" applyNumberFormat="1" applyFont="1" applyBorder="1" applyAlignment="1">
      <alignment horizontal="center"/>
    </xf>
    <xf numFmtId="9" fontId="11" fillId="0" borderId="0" xfId="1" applyNumberFormat="1" applyFont="1" applyAlignment="1">
      <alignment horizontal="center"/>
    </xf>
    <xf numFmtId="9" fontId="2" fillId="0" borderId="10" xfId="1" applyNumberFormat="1" applyFont="1" applyBorder="1" applyAlignment="1">
      <alignment horizontal="center"/>
    </xf>
    <xf numFmtId="9" fontId="2" fillId="0" borderId="2" xfId="1" applyNumberFormat="1" applyFont="1" applyBorder="1" applyAlignment="1">
      <alignment horizontal="center"/>
    </xf>
    <xf numFmtId="9" fontId="2" fillId="0" borderId="21" xfId="1" applyNumberFormat="1" applyFont="1" applyBorder="1" applyAlignment="1">
      <alignment horizontal="center"/>
    </xf>
    <xf numFmtId="9" fontId="2" fillId="0" borderId="3" xfId="1" applyNumberFormat="1" applyFont="1" applyBorder="1" applyAlignment="1">
      <alignment horizontal="center"/>
    </xf>
    <xf numFmtId="0" fontId="1" fillId="0" borderId="2" xfId="1" applyFont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9" fontId="11" fillId="0" borderId="14" xfId="1" applyNumberFormat="1" applyFont="1" applyBorder="1" applyAlignment="1">
      <alignment horizontal="center"/>
    </xf>
    <xf numFmtId="0" fontId="10" fillId="5" borderId="15" xfId="0" applyFont="1" applyFill="1" applyBorder="1" applyAlignment="1">
      <alignment horizontal="center" vertical="top" textRotation="90"/>
    </xf>
    <xf numFmtId="0" fontId="12" fillId="0" borderId="2" xfId="1" applyFont="1" applyBorder="1" applyAlignment="1">
      <alignment horizontal="center" vertical="center" wrapText="1"/>
    </xf>
    <xf numFmtId="9" fontId="4" fillId="0" borderId="14" xfId="1" applyNumberFormat="1" applyFont="1" applyBorder="1" applyAlignment="1">
      <alignment horizontal="center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88671875" defaultRowHeight="14.4"/>
  <sheetData/>
  <phoneticPr fontId="6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abSelected="1"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86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CPY1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62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62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2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</mergeCells>
  <phoneticPr fontId="7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87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72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73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74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75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76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CPY2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CPY2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38"/>
      <c r="AP33" s="70" t="s">
        <v>55</v>
      </c>
      <c r="AQ33" s="70"/>
      <c r="AR33" s="70"/>
      <c r="AS33" s="70"/>
      <c r="AT33" s="70" t="s">
        <v>56</v>
      </c>
      <c r="AU33" s="70"/>
      <c r="AV33" s="70"/>
      <c r="AW33" s="70"/>
      <c r="AX33" s="70" t="s">
        <v>57</v>
      </c>
      <c r="AY33" s="70"/>
      <c r="AZ33" s="70"/>
      <c r="BA33" s="70"/>
      <c r="BB33" s="70" t="s">
        <v>58</v>
      </c>
      <c r="BC33" s="70"/>
      <c r="BD33" s="70"/>
      <c r="BE33" s="70"/>
      <c r="BH33" s="32"/>
      <c r="BI33" s="70" t="s">
        <v>55</v>
      </c>
      <c r="BJ33" s="70"/>
      <c r="BK33" s="70"/>
      <c r="BL33" s="70"/>
      <c r="BM33" s="70" t="s">
        <v>56</v>
      </c>
      <c r="BN33" s="70"/>
      <c r="BO33" s="70"/>
      <c r="BP33" s="70"/>
      <c r="BQ33" s="70" t="s">
        <v>57</v>
      </c>
      <c r="BR33" s="70"/>
      <c r="BS33" s="70"/>
      <c r="BT33" s="70"/>
      <c r="BU33" s="70" t="s">
        <v>58</v>
      </c>
      <c r="BV33" s="70"/>
      <c r="BW33" s="70"/>
      <c r="BX33" s="70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.4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9" t="s">
        <v>59</v>
      </c>
      <c r="AP34" s="74" t="s">
        <v>60</v>
      </c>
      <c r="AQ34" s="78"/>
      <c r="AR34" s="74" t="s">
        <v>64</v>
      </c>
      <c r="AS34" s="78"/>
      <c r="AT34" s="74" t="s">
        <v>60</v>
      </c>
      <c r="AU34" s="78"/>
      <c r="AV34" s="74" t="s">
        <v>65</v>
      </c>
      <c r="AW34" s="78"/>
      <c r="AX34" s="74" t="s">
        <v>60</v>
      </c>
      <c r="AY34" s="78"/>
      <c r="AZ34" s="74" t="s">
        <v>65</v>
      </c>
      <c r="BA34" s="78"/>
      <c r="BB34" s="74" t="s">
        <v>60</v>
      </c>
      <c r="BC34" s="78"/>
      <c r="BD34" s="74" t="s">
        <v>65</v>
      </c>
      <c r="BE34" s="78"/>
      <c r="BH34" s="15" t="s">
        <v>59</v>
      </c>
      <c r="BI34" s="74" t="s">
        <v>60</v>
      </c>
      <c r="BJ34" s="78"/>
      <c r="BK34" s="74" t="s">
        <v>64</v>
      </c>
      <c r="BL34" s="78"/>
      <c r="BM34" s="74" t="s">
        <v>60</v>
      </c>
      <c r="BN34" s="78"/>
      <c r="BO34" s="74" t="s">
        <v>65</v>
      </c>
      <c r="BP34" s="78"/>
      <c r="BQ34" s="74" t="s">
        <v>60</v>
      </c>
      <c r="BR34" s="78"/>
      <c r="BS34" s="74" t="s">
        <v>65</v>
      </c>
      <c r="BT34" s="78"/>
      <c r="BU34" s="74" t="s">
        <v>60</v>
      </c>
      <c r="BV34" s="78"/>
      <c r="BW34" s="74" t="s">
        <v>65</v>
      </c>
      <c r="BX34" s="78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64</v>
      </c>
      <c r="F35" s="78"/>
      <c r="G35" s="74" t="s">
        <v>60</v>
      </c>
      <c r="H35" s="78"/>
      <c r="I35" s="74" t="s">
        <v>65</v>
      </c>
      <c r="J35" s="78"/>
      <c r="K35" s="74" t="s">
        <v>60</v>
      </c>
      <c r="L35" s="78"/>
      <c r="M35" s="74" t="s">
        <v>65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64</v>
      </c>
      <c r="Y35" s="78"/>
      <c r="Z35" s="74" t="s">
        <v>60</v>
      </c>
      <c r="AA35" s="78"/>
      <c r="AB35" s="74" t="s">
        <v>65</v>
      </c>
      <c r="AC35" s="78"/>
      <c r="AD35" s="74" t="s">
        <v>60</v>
      </c>
      <c r="AE35" s="78"/>
      <c r="AF35" s="74" t="s">
        <v>65</v>
      </c>
      <c r="AG35" s="78"/>
      <c r="AH35" s="74" t="s">
        <v>60</v>
      </c>
      <c r="AI35" s="78"/>
      <c r="AJ35" s="74" t="s">
        <v>65</v>
      </c>
      <c r="AK35" s="78"/>
      <c r="AL35" s="31"/>
      <c r="AO35" s="40"/>
      <c r="AP35" s="62" t="s">
        <v>70</v>
      </c>
      <c r="AQ35" s="62" t="s">
        <v>71</v>
      </c>
      <c r="AR35" s="62" t="s">
        <v>70</v>
      </c>
      <c r="AS35" s="62" t="s">
        <v>71</v>
      </c>
      <c r="AT35" s="62" t="s">
        <v>70</v>
      </c>
      <c r="AU35" s="62" t="s">
        <v>71</v>
      </c>
      <c r="AV35" s="62" t="s">
        <v>70</v>
      </c>
      <c r="AW35" s="62" t="s">
        <v>71</v>
      </c>
      <c r="AX35" s="62" t="s">
        <v>70</v>
      </c>
      <c r="AY35" s="62" t="s">
        <v>71</v>
      </c>
      <c r="AZ35" s="62" t="s">
        <v>70</v>
      </c>
      <c r="BA35" s="62" t="s">
        <v>71</v>
      </c>
      <c r="BB35" s="62" t="s">
        <v>70</v>
      </c>
      <c r="BC35" s="62" t="s">
        <v>71</v>
      </c>
      <c r="BD35" s="62" t="s">
        <v>70</v>
      </c>
      <c r="BE35" s="62" t="s">
        <v>71</v>
      </c>
      <c r="BH35" s="16"/>
      <c r="BI35" s="62" t="s">
        <v>70</v>
      </c>
      <c r="BJ35" s="62" t="s">
        <v>71</v>
      </c>
      <c r="BK35" s="62" t="s">
        <v>70</v>
      </c>
      <c r="BL35" s="62" t="s">
        <v>71</v>
      </c>
      <c r="BM35" s="62" t="s">
        <v>70</v>
      </c>
      <c r="BN35" s="62" t="s">
        <v>71</v>
      </c>
      <c r="BO35" s="62" t="s">
        <v>70</v>
      </c>
      <c r="BP35" s="62" t="s">
        <v>71</v>
      </c>
      <c r="BQ35" s="62" t="s">
        <v>70</v>
      </c>
      <c r="BR35" s="62" t="s">
        <v>71</v>
      </c>
      <c r="BS35" s="62" t="s">
        <v>70</v>
      </c>
      <c r="BT35" s="62" t="s">
        <v>71</v>
      </c>
      <c r="BU35" s="62" t="s">
        <v>70</v>
      </c>
      <c r="BV35" s="62" t="s">
        <v>71</v>
      </c>
      <c r="BW35" s="62" t="s">
        <v>70</v>
      </c>
      <c r="BX35" s="62" t="s">
        <v>71</v>
      </c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62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88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CPY3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CPY3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79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CPY4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CPY4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80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CPY5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CPY5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81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CPY6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CPY6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82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CPY7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CPY7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83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CPY8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CPY8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84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CPY9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CPY9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85</v>
      </c>
    </row>
    <row r="3" spans="1:165" ht="15" thickBot="1"/>
    <row r="4" spans="1:165" ht="15" thickBot="1">
      <c r="A4" s="80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0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0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0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0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0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0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0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0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0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0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0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0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0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0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0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0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0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0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0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0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0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0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0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0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0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0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0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80"/>
      <c r="B32" s="79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2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77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4.6">
      <c r="A33" s="80"/>
      <c r="B33" s="79" t="str">
        <f>A1</f>
        <v>CPY10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CPY10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2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0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.4">
      <c r="A35" s="80"/>
      <c r="B35" s="39" t="s">
        <v>59</v>
      </c>
      <c r="C35" s="74" t="s">
        <v>60</v>
      </c>
      <c r="D35" s="78"/>
      <c r="E35" s="74" t="s">
        <v>61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61</v>
      </c>
      <c r="N35" s="78"/>
      <c r="O35" s="74" t="s">
        <v>60</v>
      </c>
      <c r="P35" s="78"/>
      <c r="Q35" s="74" t="s">
        <v>65</v>
      </c>
      <c r="R35" s="78"/>
      <c r="U35" s="15" t="s">
        <v>59</v>
      </c>
      <c r="V35" s="74" t="s">
        <v>60</v>
      </c>
      <c r="W35" s="78"/>
      <c r="X35" s="74" t="s">
        <v>61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65</v>
      </c>
      <c r="AK35" s="78"/>
      <c r="AL35" s="31"/>
      <c r="AO35" s="39" t="s">
        <v>59</v>
      </c>
      <c r="AP35" s="74" t="s">
        <v>60</v>
      </c>
      <c r="AQ35" s="78"/>
      <c r="AR35" s="74" t="s">
        <v>64</v>
      </c>
      <c r="AS35" s="78"/>
      <c r="AT35" s="74" t="s">
        <v>60</v>
      </c>
      <c r="AU35" s="78"/>
      <c r="AV35" s="74" t="s">
        <v>65</v>
      </c>
      <c r="AW35" s="78"/>
      <c r="AX35" s="74" t="s">
        <v>60</v>
      </c>
      <c r="AY35" s="78"/>
      <c r="AZ35" s="81" t="s">
        <v>66</v>
      </c>
      <c r="BA35" s="78"/>
      <c r="BB35" s="74" t="s">
        <v>60</v>
      </c>
      <c r="BC35" s="78"/>
      <c r="BD35" s="74" t="s">
        <v>65</v>
      </c>
      <c r="BE35" s="78"/>
      <c r="BH35" s="15" t="s">
        <v>59</v>
      </c>
      <c r="BI35" s="74" t="s">
        <v>60</v>
      </c>
      <c r="BJ35" s="78"/>
      <c r="BK35" s="74" t="s">
        <v>64</v>
      </c>
      <c r="BL35" s="78"/>
      <c r="BM35" s="74" t="s">
        <v>60</v>
      </c>
      <c r="BN35" s="78"/>
      <c r="BO35" s="74" t="s">
        <v>65</v>
      </c>
      <c r="BP35" s="78"/>
      <c r="BQ35" s="74" t="s">
        <v>60</v>
      </c>
      <c r="BR35" s="78"/>
      <c r="BS35" s="81" t="s">
        <v>66</v>
      </c>
      <c r="BT35" s="78"/>
      <c r="BU35" s="74" t="s">
        <v>60</v>
      </c>
      <c r="BV35" s="78"/>
      <c r="BW35" s="74" t="s">
        <v>65</v>
      </c>
      <c r="BX35" s="78"/>
      <c r="BY35" s="31"/>
      <c r="CC35" s="26"/>
      <c r="CD35" s="15" t="s">
        <v>59</v>
      </c>
      <c r="CE35" s="61" t="s">
        <v>67</v>
      </c>
      <c r="CF35" s="74" t="s">
        <v>68</v>
      </c>
      <c r="CG35" s="75"/>
      <c r="CH35" s="61" t="s">
        <v>67</v>
      </c>
      <c r="CI35" s="74" t="s">
        <v>68</v>
      </c>
      <c r="CJ35" s="75"/>
      <c r="CK35" s="61" t="s">
        <v>67</v>
      </c>
      <c r="CL35" s="74" t="s">
        <v>68</v>
      </c>
      <c r="CM35" s="75"/>
      <c r="CN35" s="61" t="s">
        <v>67</v>
      </c>
      <c r="CO35" s="74" t="s">
        <v>68</v>
      </c>
      <c r="CP35" s="75"/>
      <c r="CR35" s="15" t="s">
        <v>59</v>
      </c>
      <c r="CS35" s="61" t="s">
        <v>67</v>
      </c>
      <c r="CT35" s="74" t="s">
        <v>68</v>
      </c>
      <c r="CU35" s="75"/>
      <c r="CV35" s="61" t="s">
        <v>67</v>
      </c>
      <c r="CW35" s="74" t="s">
        <v>68</v>
      </c>
      <c r="CX35" s="75"/>
      <c r="CY35" s="61" t="s">
        <v>67</v>
      </c>
      <c r="CZ35" s="74" t="s">
        <v>68</v>
      </c>
      <c r="DA35" s="75"/>
      <c r="DB35" s="61" t="s">
        <v>67</v>
      </c>
      <c r="DC35" s="74" t="s">
        <v>68</v>
      </c>
      <c r="DD35" s="75"/>
      <c r="DE35" s="31"/>
      <c r="DG35" s="26"/>
      <c r="DH35" s="15" t="s">
        <v>59</v>
      </c>
      <c r="DI35" s="61" t="s">
        <v>67</v>
      </c>
      <c r="DJ35" s="76" t="s">
        <v>68</v>
      </c>
      <c r="DK35" s="77"/>
      <c r="DL35" s="61" t="s">
        <v>67</v>
      </c>
      <c r="DM35" s="76" t="s">
        <v>68</v>
      </c>
      <c r="DN35" s="77"/>
      <c r="DO35" s="61" t="s">
        <v>67</v>
      </c>
      <c r="DP35" s="76" t="s">
        <v>68</v>
      </c>
      <c r="DQ35" s="77"/>
      <c r="DR35" s="61" t="s">
        <v>67</v>
      </c>
      <c r="DS35" s="76" t="s">
        <v>68</v>
      </c>
      <c r="DT35" s="77"/>
      <c r="DW35" s="15" t="s">
        <v>59</v>
      </c>
      <c r="DX35" s="61" t="s">
        <v>67</v>
      </c>
      <c r="DY35" s="76" t="s">
        <v>68</v>
      </c>
      <c r="DZ35" s="77"/>
      <c r="EA35" s="61" t="s">
        <v>67</v>
      </c>
      <c r="EB35" s="76" t="s">
        <v>68</v>
      </c>
      <c r="EC35" s="77"/>
      <c r="ED35" s="61" t="s">
        <v>67</v>
      </c>
      <c r="EE35" s="76" t="s">
        <v>68</v>
      </c>
      <c r="EF35" s="77"/>
      <c r="EG35" s="61" t="s">
        <v>67</v>
      </c>
      <c r="EH35" s="76" t="s">
        <v>68</v>
      </c>
      <c r="EI35" s="77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80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0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0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0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0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0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0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0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0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0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0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0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0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0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0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0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0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0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0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0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0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0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0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0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0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0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0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0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0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0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0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0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0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0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0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0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0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0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0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0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0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0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0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0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0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0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0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109375" defaultRowHeight="14.4"/>
  <cols>
    <col min="1" max="1" width="8.44140625" style="11" bestFit="1" customWidth="1"/>
    <col min="2" max="2" width="12.44140625" style="11" bestFit="1" customWidth="1"/>
    <col min="3" max="3" width="104" style="11" bestFit="1" customWidth="1"/>
    <col min="4" max="4" width="12.77734375" style="11" bestFit="1" customWidth="1"/>
    <col min="5" max="5" width="13.88671875" style="11" bestFit="1" customWidth="1"/>
    <col min="6" max="6" width="91.44140625" style="46" bestFit="1" customWidth="1"/>
    <col min="7" max="16384" width="9.109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9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4"/>
  <cols>
    <col min="2" max="2" width="115" bestFit="1" customWidth="1"/>
    <col min="4" max="4" width="77.8867187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4"/>
  <cols>
    <col min="2" max="2" width="42.10937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109375" defaultRowHeight="14.4"/>
  <cols>
    <col min="1" max="1" width="9.109375" style="11"/>
    <col min="2" max="2" width="50.44140625" style="11" bestFit="1" customWidth="1"/>
    <col min="3" max="3" width="34" style="11" bestFit="1" customWidth="1"/>
    <col min="4" max="16384" width="9.10937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29.4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4"/>
  <cols>
    <col min="1" max="1" width="10.44140625" bestFit="1" customWidth="1"/>
    <col min="2" max="2" width="42.10937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2025-02-15T13:15:00Z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