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54" documentId="8_{DCD755F4-98F1-41FB-B235-97E9DC3D9602}" xr6:coauthVersionLast="47" xr6:coauthVersionMax="47" xr10:uidLastSave="{7A761737-B31F-4A7F-AA62-2E39792943DB}"/>
  <bookViews>
    <workbookView xWindow="120" yWindow="52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TDoc_List!$A$1:$AE$3628</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<sst xmlns="http://schemas.openxmlformats.org/spreadsheetml/2006/main" count="101847" uniqueCount="9490">
  <si>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</si>
  <si>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</si>
  <si>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</si>
  <si>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</si>
  <si>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</si>
  <si>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</si>
  <si>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</si>
  <si>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</si>
  <si>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</si>
  <si>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</si>
  <si>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</si>
  <si>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</si>
  <si>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</si>
  <si>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</si>
  <si>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</si>
  <si>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</si>
  <si>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</si>
  <si>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</si>
  <si>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</si>
  <si>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</si>
  <si>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</si>
  <si>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</si>
  <si>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</si>
  <si>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</si>
  <si>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</si>
  <si>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</si>
  <si>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</si>
  <si>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</si>
  <si>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</si>
  <si>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</si>
  <si>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</si>
  <si>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</si>
  <si>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</si>
  <si>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</si>
  <si>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</si>
  <si>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</si>
  <si>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</si>
  <si>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</si>
  <si>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</si>
  <si>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</si>
  <si>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</si>
  <si>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</si>
  <si>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</si>
  <si>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</si>
  <si>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</si>
  <si>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</si>
  <si>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</si>
  <si>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</si>
  <si>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</si>
  <si>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</si>
  <si>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</si>
  <si>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</si>
  <si>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</si>
  <si>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</si>
  <si>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</si>
  <si>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</si>
  <si>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</si>
  <si>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</si>
  <si>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</si>
  <si>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</si>
  <si>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</si>
  <si>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</si>
  <si>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</si>
  <si>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</si>
  <si>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</si>
  <si>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</si>
  <si>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</si>
  <si>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</si>
  <si>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</si>
  <si>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</si>
  <si>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</si>
  <si>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</si>
  <si>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</si>
  <si>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</si>
  <si>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</si>
  <si>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</si>
  <si>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</si>
  <si>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</si>
  <si>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</si>
  <si>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</si>
  <si>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</si>
  <si>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</si>
  <si>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</si>
  <si>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</si>
  <si>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</si>
  <si>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</si>
  <si>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</si>
  <si>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</si>
  <si>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</si>
  <si>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</si>
  <si>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</si>
  <si>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</si>
  <si>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</si>
  <si>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</si>
  <si>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</si>
  <si>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</si>
  <si>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</si>
  <si>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</si>
  <si>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</si>
  <si>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</si>
  <si>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</si>
  <si>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</si>
  <si>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</si>
  <si>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</si>
  <si>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</si>
  <si>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</si>
  <si>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</si>
  <si>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</si>
  <si>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</si>
  <si>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</si>
  <si>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</si>
  <si>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</si>
  <si>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</si>
  <si>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</si>
  <si>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</si>
  <si>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</si>
  <si>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</si>
  <si>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</si>
  <si>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</si>
  <si>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</si>
  <si>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</si>
  <si>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</si>
  <si>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</si>
  <si>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</si>
  <si>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</si>
  <si>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</si>
  <si>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</si>
  <si>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</si>
  <si>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</si>
  <si>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</si>
  <si>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</si>
  <si>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</si>
  <si>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</si>
  <si>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</si>
  <si>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</si>
  <si>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</si>
  <si>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</si>
  <si>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</si>
  <si>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</si>
  <si>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</si>
  <si>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</si>
  <si>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</si>
  <si>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</si>
  <si>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</si>
  <si>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</si>
  <si>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</si>
  <si>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</si>
  <si>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</si>
  <si>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</si>
  <si>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</si>
  <si>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</si>
  <si>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</si>
  <si>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</si>
  <si>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</si>
  <si>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</si>
  <si>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</si>
  <si>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</si>
  <si>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</si>
  <si>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</si>
  <si>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</si>
  <si>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</si>
  <si>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</si>
  <si>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</si>
  <si>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</si>
  <si>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</si>
  <si>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</si>
  <si>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</si>
  <si>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</si>
  <si>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</si>
  <si>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</si>
  <si>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</si>
  <si>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</si>
  <si>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</si>
  <si>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</si>
  <si>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</si>
  <si>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</si>
  <si>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</si>
  <si>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</si>
  <si>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</si>
  <si>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</si>
  <si>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</si>
  <si>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</si>
  <si>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</si>
  <si>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</si>
  <si>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</si>
  <si>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</si>
  <si>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</si>
  <si>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</si>
  <si>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</si>
  <si>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</si>
  <si>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</si>
  <si>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</si>
  <si>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</si>
  <si>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</si>
  <si>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</si>
  <si>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</si>
  <si>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</si>
  <si>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</si>
  <si>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</si>
  <si>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</si>
  <si>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</si>
  <si>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</si>
  <si>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</si>
  <si>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</si>
  <si>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</si>
  <si>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</si>
  <si>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</si>
  <si>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</si>
  <si>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</si>
  <si>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</si>
  <si>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</si>
  <si>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</si>
  <si>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</si>
  <si>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</si>
  <si>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</si>
  <si>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</si>
  <si>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</si>
  <si>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</si>
  <si>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</si>
  <si>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</si>
  <si>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</si>
  <si>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</si>
  <si>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</si>
  <si>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</si>
  <si>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</si>
  <si>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</si>
  <si>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</si>
  <si>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</si>
  <si>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</si>
  <si>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</si>
  <si>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</si>
  <si>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</si>
  <si>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</si>
  <si>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</si>
  <si>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</si>
  <si>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</si>
  <si>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</si>
  <si>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</si>
  <si>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</si>
  <si>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</si>
  <si>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</si>
  <si>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</si>
  <si>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</si>
  <si>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</si>
  <si>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</si>
  <si>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</si>
  <si>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</si>
  <si>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</si>
  <si>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</si>
  <si>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</si>
  <si>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</si>
  <si>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</si>
  <si>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</si>
  <si>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</si>
  <si>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</si>
  <si>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</si>
  <si>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</si>
  <si>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</si>
  <si>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</si>
  <si>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</si>
  <si>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</si>
  <si>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</si>
  <si>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</si>
  <si>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</si>
  <si>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</si>
  <si>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</si>
  <si>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</si>
  <si>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</si>
  <si>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</si>
  <si>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</si>
  <si>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</si>
  <si>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</si>
  <si>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</si>
  <si>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</si>
  <si>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</si>
  <si>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</si>
  <si>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</si>
  <si>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</si>
  <si>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</si>
  <si>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</si>
  <si>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</si>
  <si>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</si>
  <si>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</si>
  <si>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</si>
  <si>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</si>
  <si>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</si>
  <si>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</si>
  <si>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</si>
  <si>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</si>
  <si>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</si>
  <si>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</si>
  <si>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</si>
  <si>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</si>
  <si>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</si>
  <si>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</si>
  <si>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</si>
  <si>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</si>
  <si>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</si>
  <si>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</si>
  <si>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</si>
  <si>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</si>
  <si>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</si>
  <si>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</si>
  <si>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</si>
  <si>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</si>
  <si>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</si>
  <si>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</si>
  <si>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</si>
  <si>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</si>
  <si>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</si>
  <si>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</si>
  <si>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</si>
  <si>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</si>
  <si>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</si>
  <si>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</si>
  <si>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</si>
  <si>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</si>
  <si>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</si>
  <si>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</si>
  <si>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</si>
  <si>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</si>
  <si>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</si>
  <si>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</si>
  <si>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</si>
  <si>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</si>
  <si>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</si>
  <si>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</si>
  <si>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</si>
  <si>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</si>
  <si>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</si>
  <si>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</si>
  <si>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</si>
  <si>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</si>
  <si>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</si>
  <si>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</si>
  <si>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</si>
  <si>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</si>
  <si>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</si>
  <si>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</si>
  <si>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</si>
  <si>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</si>
  <si>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</si>
  <si>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</si>
  <si>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</si>
  <si>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</si>
  <si>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</si>
  <si>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</si>
  <si>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</si>
  <si>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</si>
  <si>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</si>
  <si>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</si>
  <si>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</si>
  <si>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</si>
  <si>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</si>
  <si>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</si>
  <si>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</si>
  <si>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</si>
  <si>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</si>
  <si>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</si>
  <si>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</si>
  <si>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</si>
  <si>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</si>
  <si>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</si>
  <si>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</si>
  <si>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</si>
  <si>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</si>
  <si>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</si>
  <si>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</si>
  <si>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</si>
  <si>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</si>
  <si>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</si>
  <si>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</si>
  <si>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</si>
  <si>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</si>
  <si>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</si>
  <si>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</si>
  <si>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</si>
  <si>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</si>
  <si>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</si>
  <si>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</si>
  <si>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</si>
  <si>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</si>
  <si>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</si>
  <si>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</si>
  <si>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</si>
  <si>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</si>
  <si>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</si>
  <si>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</si>
  <si>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</si>
  <si>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</si>
  <si>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</si>
  <si>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</si>
  <si>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</si>
  <si>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</si>
  <si>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</si>
  <si>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</si>
  <si>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</si>
  <si>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</si>
  <si>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</si>
  <si>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</si>
  <si>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</si>
  <si>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</si>
  <si>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</si>
  <si>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</si>
  <si>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</si>
  <si>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</si>
  <si>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</si>
  <si>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</si>
  <si>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</si>
  <si>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</si>
  <si>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</si>
  <si>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</si>
  <si>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</si>
  <si>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</si>
  <si>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</si>
  <si>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</si>
  <si>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</si>
  <si>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</si>
  <si>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</si>
  <si>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</si>
  <si>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</si>
  <si>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</si>
  <si>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</si>
  <si>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</si>
  <si>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</si>
  <si>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</si>
  <si>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</si>
  <si>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</si>
  <si>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</si>
  <si>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</si>
  <si>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</si>
  <si>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</si>
  <si>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</si>
  <si>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</si>
  <si>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</si>
  <si>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</si>
  <si>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</si>
  <si>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</si>
  <si>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</si>
  <si>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</si>
  <si>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</si>
  <si>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</si>
  <si>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</si>
  <si>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</si>
  <si>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</si>
  <si>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</si>
  <si>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</si>
  <si>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</si>
  <si>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</si>
  <si>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</si>
  <si>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</si>
  <si>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</si>
  <si>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</si>
  <si>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</si>
  <si>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</si>
  <si>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</si>
  <si>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</si>
  <si>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</si>
  <si>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</si>
  <si>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</si>
  <si>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</si>
  <si>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</si>
  <si>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</si>
  <si>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</si>
  <si>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</si>
  <si>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</si>
  <si>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</si>
  <si>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</si>
  <si>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</si>
  <si>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</si>
  <si>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</si>
  <si>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</si>
  <si>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</si>
  <si>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</si>
  <si>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</si>
  <si>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</si>
  <si>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</si>
  <si>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</si>
  <si>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</si>
  <si>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</si>
  <si>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</si>
  <si>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</si>
  <si>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</si>
  <si>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</si>
  <si>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</si>
  <si>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</si>
  <si>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</si>
  <si>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</si>
  <si>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</si>
  <si>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</si>
  <si>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</si>
  <si>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</si>
  <si>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</si>
  <si>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</si>
  <si>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</si>
  <si>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</si>
  <si>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</si>
  <si>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</si>
  <si>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</si>
  <si>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</si>
  <si>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</si>
  <si>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</si>
  <si>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</si>
  <si>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</si>
  <si>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</si>
  <si>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</si>
  <si>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</si>
  <si>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</si>
  <si>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</si>
  <si>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</si>
  <si>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</si>
  <si>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</si>
  <si>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</si>
  <si>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</si>
  <si>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</si>
  <si>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</si>
  <si>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</si>
  <si>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</si>
  <si>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</si>
  <si>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</si>
  <si>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</si>
  <si>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</si>
  <si>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</si>
  <si>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</si>
  <si>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</si>
  <si>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</si>
  <si>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</si>
  <si>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</si>
  <si>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</si>
  <si>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</si>
  <si>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</si>
  <si>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</si>
  <si>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</si>
  <si>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</si>
  <si>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</si>
  <si>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</si>
  <si>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</si>
  <si>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</si>
  <si>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</si>
  <si>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</si>
  <si>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</si>
  <si>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</si>
  <si>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</si>
  <si>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</si>
  <si>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</si>
  <si>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</si>
  <si>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</si>
  <si>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</si>
  <si>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</si>
  <si>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</si>
  <si>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</si>
  <si>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</si>
  <si>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</si>
  <si>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</si>
  <si>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</si>
  <si>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</si>
  <si>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</si>
  <si>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</si>
  <si>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</si>
  <si>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</si>
  <si>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</si>
  <si>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</si>
  <si>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</si>
  <si>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</si>
  <si>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</si>
  <si>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</si>
  <si>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</si>
  <si>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</si>
  <si>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</si>
  <si>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</si>
  <si>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</si>
  <si>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</si>
  <si>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</si>
  <si>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</si>
  <si>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</si>
  <si>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</si>
  <si>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</si>
  <si>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</si>
  <si>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</si>
  <si>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</si>
  <si>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</si>
  <si>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</si>
  <si>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</si>
  <si>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</si>
  <si>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</si>
  <si>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</si>
  <si>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</si>
  <si>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</si>
  <si>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</si>
  <si>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</si>
  <si>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</si>
  <si>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</si>
  <si>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</si>
  <si>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</si>
  <si>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</si>
  <si>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</si>
  <si>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</si>
  <si>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</si>
  <si>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</si>
  <si>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</si>
  <si>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</si>
  <si>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</si>
  <si>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</si>
  <si>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</si>
  <si>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</si>
  <si>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</si>
  <si>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</si>
  <si>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</si>
  <si>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</si>
  <si>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</si>
  <si>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</si>
  <si>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</si>
  <si>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</si>
  <si>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</si>
  <si>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</si>
  <si>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</si>
  <si>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</si>
  <si>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</si>
  <si>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</si>
  <si>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</si>
  <si>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</si>
  <si>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</si>
  <si>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</si>
  <si>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</si>
  <si>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</si>
  <si>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</si>
  <si>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</si>
  <si>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</si>
  <si>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</si>
  <si>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</si>
  <si>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</si>
  <si>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</si>
  <si>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</si>
  <si>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</si>
  <si>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</si>
  <si>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</si>
  <si>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</si>
  <si>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</si>
  <si>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</si>
  <si>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</si>
  <si>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</si>
  <si>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</si>
  <si>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</si>
  <si>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</si>
  <si>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</si>
  <si>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</si>
  <si>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</si>
  <si>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</si>
  <si>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</si>
  <si>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</si>
  <si>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</si>
  <si>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</si>
  <si>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</si>
  <si>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</si>
  <si>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</si>
  <si>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</si>
  <si>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</si>
  <si>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</si>
  <si>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</si>
  <si>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</si>
  <si>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</si>
  <si>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</si>
  <si>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</si>
  <si>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</si>
  <si>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</si>
  <si>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</si>
  <si>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</si>
  <si>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</si>
  <si>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</si>
  <si>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</si>
  <si>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</si>
  <si>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</si>
  <si>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</si>
  <si>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</si>
  <si>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</si>
  <si>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</si>
  <si>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</si>
  <si>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</si>
  <si>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</si>
  <si>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</si>
  <si>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</si>
  <si>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</si>
  <si>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</si>
  <si>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</si>
  <si>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</si>
  <si>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</si>
  <si>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</si>
  <si>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</si>
  <si>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</si>
  <si>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</si>
  <si>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</si>
  <si>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</si>
  <si>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</si>
  <si>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</si>
  <si>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</si>
  <si>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</si>
  <si>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</si>
  <si>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</si>
  <si>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</si>
  <si>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</si>
  <si>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</si>
  <si>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</si>
  <si>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</si>
  <si>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</si>
  <si>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</si>
  <si>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</si>
  <si>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</si>
  <si>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</si>
  <si>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</si>
  <si>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</si>
  <si>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</si>
  <si>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</si>
  <si>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</si>
  <si>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</si>
  <si>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</si>
  <si>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</si>
  <si>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</si>
  <si>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</si>
  <si>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</si>
  <si>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</si>
  <si>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</si>
  <si>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</si>
  <si>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</si>
  <si>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</si>
  <si>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</si>
  <si>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</si>
  <si>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</si>
  <si>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</si>
  <si>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</si>
  <si>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</si>
  <si>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</si>
  <si>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</si>
  <si>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</si>
  <si>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</si>
  <si>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</si>
  <si>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</si>
  <si>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</si>
  <si>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</si>
  <si>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</si>
  <si>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</si>
  <si>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</si>
  <si>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</si>
  <si>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</si>
  <si>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</si>
  <si>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</si>
  <si>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</si>
  <si>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</si>
  <si>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</si>
  <si>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</si>
  <si>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</si>
  <si>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</si>
  <si>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</si>
  <si>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</si>
  <si>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</si>
  <si>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</si>
  <si>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</si>
  <si>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</si>
  <si>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</si>
  <si>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</si>
  <si>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</si>
  <si>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</si>
  <si>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</si>
  <si>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</si>
  <si>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</si>
  <si>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</si>
  <si>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</si>
  <si>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</si>
  <si>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</si>
  <si>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</si>
  <si>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</si>
  <si>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</si>
  <si>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</si>
  <si>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</si>
  <si>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</si>
  <si>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</si>
  <si>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</si>
  <si>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</si>
  <si>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</si>
  <si>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</si>
  <si>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</si>
  <si>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</si>
  <si>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</si>
  <si>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</si>
  <si>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</si>
  <si>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</si>
  <si>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</si>
  <si>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</si>
  <si>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</si>
  <si>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</si>
  <si>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</si>
  <si>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</si>
  <si>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</si>
  <si>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</si>
  <si>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</si>
  <si>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</si>
  <si>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</si>
  <si>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</si>
  <si>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</si>
  <si>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</si>
  <si>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</si>
  <si>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</si>
  <si>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</si>
  <si>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</si>
  <si>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</si>
  <si>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</si>
  <si>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</si>
  <si>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</si>
  <si>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</si>
  <si>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</si>
  <si>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</si>
  <si>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</si>
  <si>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</si>
  <si>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</si>
  <si>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</si>
  <si>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</si>
  <si>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</si>
  <si>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</si>
  <si>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</si>
  <si>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</si>
  <si>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</si>
  <si>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</si>
  <si>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</si>
  <si>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</si>
  <si>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</si>
  <si>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</si>
  <si>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</si>
  <si>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</si>
  <si>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</si>
  <si>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</si>
  <si>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</si>
  <si>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</si>
  <si>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</si>
  <si>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</si>
  <si>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</si>
  <si>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</si>
  <si>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</si>
  <si>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</si>
  <si>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</si>
  <si>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</si>
  <si>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</si>
  <si>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</si>
  <si>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</si>
  <si>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</si>
  <si>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</si>
  <si>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</si>
  <si>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</si>
  <si>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</si>
  <si>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</si>
  <si>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</si>
  <si>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</si>
  <si>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</si>
  <si>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</si>
  <si>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</si>
  <si>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</si>
  <si>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</si>
  <si>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</si>
  <si>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</si>
  <si>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</si>
  <si>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</si>
  <si>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</si>
  <si>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</si>
  <si>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</si>
  <si>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</si>
  <si>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</si>
  <si>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</si>
  <si>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</si>
  <si>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</si>
  <si>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</si>
  <si>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</si>
  <si>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</si>
  <si>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</si>
  <si>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</si>
  <si>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</si>
  <si>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</si>
  <si>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</si>
  <si>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</si>
  <si>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</si>
  <si>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</si>
  <si>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</si>
  <si>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</si>
  <si>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</si>
  <si>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</si>
  <si>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</si>
  <si>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</si>
  <si>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</si>
  <si>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</si>
  <si>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</si>
  <si>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</si>
  <si>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</si>
  <si>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</si>
  <si>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</si>
  <si>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</si>
  <si>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</si>
  <si>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</si>
  <si>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</si>
  <si>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</si>
  <si>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</si>
  <si>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</si>
  <si>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</si>
  <si>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</si>
  <si>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</si>
  <si>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</si>
  <si>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</si>
  <si>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</si>
  <si>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</si>
  <si>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</si>
  <si>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</si>
  <si>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</si>
  <si>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</si>
  <si>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</si>
  <si>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</si>
  <si>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</si>
  <si>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</si>
  <si>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</si>
  <si>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</si>
  <si>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</si>
  <si>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</si>
  <si>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</si>
  <si>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</si>
  <si>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</si>
  <si>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</si>
  <si>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</si>
  <si>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</si>
  <si>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</si>
  <si>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</si>
  <si>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</si>
  <si>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</si>
  <si>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</si>
  <si>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</si>
  <si>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</si>
  <si>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</si>
  <si>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</si>
  <si>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</si>
  <si>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</si>
  <si>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</si>
  <si>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</si>
  <si>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</si>
  <si>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</si>
  <si>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</si>
  <si>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</si>
  <si>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</si>
  <si>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</si>
  <si>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</si>
  <si>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</si>
  <si>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</si>
  <si>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</si>
  <si>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</si>
  <si>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</si>
  <si>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</si>
  <si>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</si>
  <si>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</si>
  <si>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</si>
  <si>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</si>
  <si>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</si>
  <si>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</si>
  <si>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</si>
  <si>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</si>
  <si>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</si>
  <si>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</si>
  <si>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</si>
  <si>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</si>
  <si>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</si>
  <si>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</si>
  <si>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</si>
  <si>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</si>
  <si>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</si>
  <si>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</si>
  <si>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</si>
  <si>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</si>
  <si>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</si>
  <si>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</si>
  <si>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</si>
  <si>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</si>
  <si>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</si>
  <si>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</si>
  <si>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</si>
  <si>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</si>
  <si>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</si>
  <si>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</si>
  <si>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</si>
  <si>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</si>
  <si>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</si>
  <si>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</si>
  <si>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</si>
  <si>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</si>
  <si>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</si>
  <si>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</si>
  <si>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</si>
  <si>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</si>
  <si>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</si>
  <si>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</si>
  <si>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</si>
  <si>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</si>
  <si>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</si>
  <si>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</si>
  <si>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</si>
  <si>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</si>
  <si>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</si>
  <si>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</si>
  <si>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</si>
  <si>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</si>
  <si>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</si>
  <si>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</si>
  <si>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</si>
  <si>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</si>
  <si>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</si>
  <si>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</si>
  <si>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</si>
  <si>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</si>
  <si>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</si>
  <si>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</si>
  <si>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</si>
  <si>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</si>
  <si>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</si>
  <si>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</si>
  <si>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</si>
  <si>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</si>
  <si>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</si>
  <si>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</si>
  <si>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</si>
  <si>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</si>
  <si>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</si>
  <si>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</si>
  <si>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</si>
  <si>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</si>
  <si>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</si>
  <si>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</si>
  <si>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</si>
  <si>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</si>
  <si>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</si>
  <si>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</si>
  <si>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</si>
  <si>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</si>
  <si>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</si>
  <si>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</si>
  <si>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</si>
  <si>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</si>
  <si>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</si>
  <si>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</si>
  <si>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</si>
  <si>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</si>
  <si>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</si>
  <si>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</si>
  <si>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</si>
  <si>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</si>
  <si>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</si>
  <si>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</si>
  <si>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</si>
  <si>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</si>
  <si>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</si>
  <si>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</si>
  <si>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</si>
  <si>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</si>
  <si>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</si>
  <si>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</si>
  <si>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</si>
  <si>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</si>
  <si>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</si>
  <si>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</si>
  <si>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</si>
  <si>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</si>
  <si>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</si>
  <si>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</si>
  <si>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</si>
  <si>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</si>
  <si>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</si>
  <si>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</si>
  <si>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</si>
  <si>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</si>
  <si>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</si>
  <si>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</si>
  <si>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</si>
  <si>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</si>
  <si>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</si>
  <si>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</si>
  <si>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</si>
  <si>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</si>
  <si>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</si>
  <si>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</si>
  <si>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</si>
  <si>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</si>
  <si>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</si>
  <si>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</si>
  <si>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</si>
  <si>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</si>
  <si>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</si>
  <si>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</si>
  <si>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</si>
  <si>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</si>
  <si>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</si>
  <si>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</si>
  <si>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</si>
  <si>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</si>
  <si>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</si>
  <si>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</si>
  <si>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</si>
  <si>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</si>
  <si>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</si>
  <si>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</si>
  <si>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</si>
  <si>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</si>
  <si>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</si>
  <si>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</si>
  <si>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</si>
  <si>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</si>
  <si>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</si>
  <si>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</si>
  <si>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</si>
  <si>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</si>
  <si>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</si>
  <si>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</si>
  <si>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</si>
  <si>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</si>
  <si>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</si>
  <si>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</si>
  <si>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</si>
  <si>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</si>
  <si>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</si>
  <si>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</si>
  <si>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</si>
  <si>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</si>
  <si>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</si>
  <si>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</si>
  <si>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</si>
  <si>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</si>
  <si>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</si>
  <si>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</si>
  <si>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</si>
  <si>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</si>
  <si>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</si>
  <si>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</si>
  <si>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</si>
  <si>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</si>
  <si>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</si>
  <si>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</si>
  <si>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</si>
  <si>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</si>
  <si>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</si>
  <si>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</si>
  <si>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</si>
  <si>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</si>
  <si>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</si>
  <si>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</si>
  <si>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</si>
  <si>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</si>
  <si>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</si>
  <si>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</si>
  <si>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</si>
  <si>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</si>
  <si>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</si>
  <si>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</si>
  <si>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</si>
  <si>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</si>
  <si>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</si>
  <si>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</si>
  <si>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</si>
  <si>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</si>
  <si>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</si>
  <si>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</si>
  <si>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</si>
  <si>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</si>
  <si>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</si>
  <si>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</si>
  <si>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</si>
  <si>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</si>
  <si>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</si>
  <si>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</si>
  <si>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</si>
  <si>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</si>
  <si>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</si>
  <si>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</si>
  <si>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</si>
  <si>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</si>
  <si>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</si>
  <si>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</si>
  <si>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</si>
  <si>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</si>
  <si>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</si>
  <si>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</si>
  <si>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</si>
  <si>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</si>
  <si>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</si>
  <si>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</si>
  <si>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</si>
  <si>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</si>
  <si>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</si>
  <si>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</si>
  <si>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</si>
  <si>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</si>
  <si>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</si>
  <si>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</si>
  <si>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</si>
  <si>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</si>
  <si>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</si>
  <si>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</si>
  <si>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</si>
  <si>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</si>
  <si>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</si>
  <si>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</si>
  <si>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</si>
  <si>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</si>
  <si>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</si>
  <si>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</si>
  <si>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</si>
  <si>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</si>
  <si>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</si>
  <si>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</si>
  <si>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</si>
  <si>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</si>
  <si>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</si>
  <si>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</si>
  <si>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</si>
  <si>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</si>
  <si>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</si>
  <si>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</si>
  <si>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</si>
  <si>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</si>
  <si>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</si>
  <si>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</si>
  <si>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</si>
  <si>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</si>
  <si>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</si>
  <si>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</si>
  <si>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</si>
  <si>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</si>
  <si>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</si>
  <si>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</si>
  <si>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</si>
  <si>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</si>
  <si>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</si>
  <si>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</si>
  <si>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</si>
  <si>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</si>
  <si>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</si>
  <si>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</si>
  <si>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</si>
  <si>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</si>
  <si>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</si>
  <si>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</si>
  <si>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</si>
  <si>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</si>
  <si>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</si>
  <si>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</si>
  <si>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</si>
  <si>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</si>
  <si>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</si>
  <si>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</si>
  <si>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</si>
  <si>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</si>
  <si>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</si>
  <si>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</si>
  <si>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</si>
  <si>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</si>
  <si>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</si>
  <si>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</si>
  <si>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</si>
  <si>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</si>
  <si>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</si>
  <si>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</si>
  <si>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</si>
  <si>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</si>
  <si>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</si>
  <si>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</si>
  <si>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</si>
  <si>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</si>
  <si>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</si>
  <si>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</si>
  <si>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</si>
  <si>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</si>
  <si>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</si>
  <si>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</si>
  <si>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</si>
  <si>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</si>
  <si>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</si>
  <si>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</si>
  <si>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</si>
  <si>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</si>
  <si>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</si>
  <si>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</si>
  <si>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</si>
  <si>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</si>
  <si>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</si>
  <si>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</si>
  <si>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</si>
  <si>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</si>
  <si>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</si>
  <si>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</si>
  <si>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</si>
  <si>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</si>
  <si>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</si>
  <si>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</si>
  <si>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</si>
  <si>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</si>
  <si>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</si>
  <si>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</si>
  <si>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</si>
  <si>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</si>
  <si>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</si>
  <si>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</si>
  <si>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</si>
  <si>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</si>
  <si>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</si>
  <si>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</si>
  <si>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</si>
  <si>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</si>
  <si>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</si>
  <si>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</si>
  <si>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</si>
  <si>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</si>
  <si>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</si>
  <si>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</si>
  <si>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</si>
  <si>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</si>
  <si>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</si>
  <si>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</si>
  <si>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</si>
  <si>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</si>
  <si>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</si>
  <si>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</si>
  <si>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</si>
  <si>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</si>
  <si>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</si>
  <si>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</si>
  <si>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</si>
  <si>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</si>
  <si>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</si>
  <si>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</si>
  <si>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</si>
  <si>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</si>
  <si>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</si>
  <si>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</si>
  <si>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</si>
  <si>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</si>
  <si>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</si>
  <si>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</si>
  <si>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</si>
  <si>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</si>
  <si>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</si>
  <si>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</si>
  <si>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</si>
  <si>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</si>
  <si>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</si>
  <si>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</si>
  <si>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</si>
  <si>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</si>
  <si>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</si>
  <si>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</si>
  <si>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</si>
  <si>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</si>
  <si>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</si>
  <si>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</si>
  <si>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</si>
  <si>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</si>
  <si>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</si>
  <si>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</si>
  <si>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</si>
  <si>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</si>
  <si>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</si>
  <si>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</si>
  <si>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</si>
  <si>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</si>
  <si>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</si>
  <si>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</si>
  <si>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</si>
  <si>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</si>
  <si>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</si>
  <si>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</si>
  <si>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</si>
  <si>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</si>
  <si>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</si>
  <si>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</si>
  <si>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</si>
  <si>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</si>
  <si>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</si>
  <si>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</si>
  <si>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</si>
  <si>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</si>
  <si>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</si>
  <si>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</si>
  <si>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</si>
  <si>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</si>
  <si>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</si>
  <si>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</si>
  <si>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</si>
  <si>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</si>
  <si>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</si>
  <si>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</si>
  <si>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</si>
  <si>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</si>
  <si>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</si>
  <si>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</si>
  <si>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</si>
  <si>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</si>
  <si>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</si>
  <si>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</si>
  <si>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</si>
  <si>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</si>
  <si>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</si>
  <si>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</si>
  <si>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</si>
  <si>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</si>
  <si>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</si>
  <si>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</si>
  <si>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</si>
  <si>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</si>
  <si>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</si>
  <si>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</si>
  <si>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</si>
  <si>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</si>
  <si>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</si>
  <si>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</si>
  <si>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</si>
  <si>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</si>
  <si>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</si>
  <si>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</si>
  <si>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</si>
  <si>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</si>
  <si>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</si>
  <si>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</si>
  <si>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</si>
  <si>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</si>
  <si>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</si>
  <si>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</si>
  <si>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</si>
  <si>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</si>
  <si>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</si>
  <si>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</si>
  <si>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</si>
  <si>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</si>
  <si>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</si>
  <si>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</si>
  <si>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</si>
  <si>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</si>
  <si>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</si>
  <si>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</si>
  <si>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</si>
  <si>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</si>
  <si>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</si>
  <si>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</si>
  <si>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</si>
  <si>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</si>
  <si>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</si>
  <si>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</si>
  <si>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</si>
  <si>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</si>
  <si>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</si>
  <si>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</si>
  <si>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</si>
  <si>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</si>
  <si>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</si>
  <si>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</si>
  <si>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</si>
  <si>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</si>
  <si>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</si>
  <si>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</si>
  <si>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</si>
  <si>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</si>
  <si>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</si>
  <si>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</si>
  <si>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</si>
  <si>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</si>
  <si>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</si>
  <si>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</si>
  <si>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</si>
  <si>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</si>
  <si>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</si>
  <si>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</si>
  <si>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</si>
  <si>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</si>
  <si>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</si>
  <si>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</si>
  <si>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</si>
  <si>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</si>
  <si>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</si>
  <si>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</si>
  <si>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</si>
  <si>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</si>
  <si>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</si>
  <si>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</si>
  <si>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</si>
  <si>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</si>
  <si>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</si>
  <si>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</si>
  <si>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</si>
  <si>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</si>
  <si>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</si>
  <si>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</si>
  <si>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</si>
  <si>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</si>
  <si>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</si>
  <si>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</si>
  <si>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</si>
  <si>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</si>
  <si>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</si>
  <si>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</si>
  <si>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</si>
  <si>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</si>
  <si>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</si>
  <si>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</si>
  <si>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</si>
  <si>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</si>
  <si>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</si>
  <si>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</si>
  <si>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</si>
  <si>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</si>
  <si>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</si>
  <si>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</si>
  <si>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</si>
  <si>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</si>
  <si>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</si>
  <si>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</si>
  <si>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</si>
  <si>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</si>
  <si>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</si>
  <si>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</si>
  <si>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</si>
  <si>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</si>
  <si>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</si>
  <si>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</si>
  <si>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</si>
  <si>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</si>
  <si>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</si>
  <si>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</si>
  <si>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</si>
  <si>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</si>
  <si>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</si>
  <si>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</si>
  <si>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</si>
  <si>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</si>
  <si>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</si>
  <si>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</si>
  <si>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</si>
  <si>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</si>
  <si>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</si>
  <si>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</si>
  <si>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</si>
  <si>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</si>
  <si>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</si>
  <si>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</si>
  <si>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</si>
  <si>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</si>
  <si>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</si>
  <si>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</si>
  <si>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</si>
  <si>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</si>
  <si>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</si>
  <si>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</si>
  <si>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</si>
  <si>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</si>
  <si>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</si>
  <si>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</si>
  <si>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</si>
  <si>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</si>
  <si>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</si>
  <si>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</si>
  <si>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</si>
  <si>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</si>
  <si>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</si>
  <si>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</si>
  <si>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</si>
  <si>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</si>
  <si>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</si>
  <si>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</si>
  <si>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</si>
  <si>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</si>
  <si>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</si>
  <si>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</si>
  <si>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</si>
  <si>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</si>
  <si>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</si>
  <si>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</si>
  <si>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</si>
  <si>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</si>
  <si>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</si>
  <si>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</si>
  <si>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</si>
  <si>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</si>
  <si>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</si>
  <si>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</si>
  <si>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</si>
  <si>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</si>
  <si>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</si>
  <si>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</si>
  <si>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</si>
  <si>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</si>
  <si>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</si>
  <si>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</si>
  <si>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</si>
  <si>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</si>
  <si>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</si>
  <si>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</si>
  <si>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</si>
  <si>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</si>
  <si>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</si>
  <si>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</si>
  <si>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</si>
  <si>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</si>
  <si>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</si>
  <si>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</si>
  <si>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</si>
  <si>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</si>
  <si>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</si>
  <si>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</si>
  <si>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</si>
  <si>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</si>
  <si>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</si>
  <si>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</si>
  <si>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</si>
  <si>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</si>
  <si>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</si>
  <si>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</si>
  <si>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</si>
  <si>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</si>
  <si>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</si>
  <si>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</si>
  <si>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</si>
  <si>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</si>
  <si>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</si>
  <si>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</si>
  <si>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</si>
  <si>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</si>
  <si>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</si>
  <si>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</si>
  <si>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</si>
  <si>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</si>
  <si>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</si>
  <si>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</si>
  <si>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</si>
  <si>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</si>
  <si>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</si>
  <si>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</si>
  <si>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</si>
  <si>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</si>
  <si>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</si>
  <si>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</si>
  <si>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</si>
  <si>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</si>
  <si>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</si>
  <si>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</si>
  <si>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</si>
  <si>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</si>
  <si>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</si>
  <si>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</si>
  <si>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</si>
  <si>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</si>
  <si>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</si>
  <si>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</si>
  <si>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</si>
  <si>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</si>
  <si>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</si>
  <si>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</si>
  <si>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</si>
  <si>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</si>
  <si>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</si>
  <si>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</si>
  <si>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</si>
  <si>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</si>
  <si>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</si>
  <si>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</si>
  <si>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</si>
  <si>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</si>
  <si>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</si>
  <si>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</si>
  <si>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</si>
  <si>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</si>
  <si>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</si>
  <si>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</si>
  <si>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</si>
  <si>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</si>
  <si>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</si>
  <si>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</si>
  <si>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</si>
  <si>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</si>
  <si>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</si>
  <si>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</si>
  <si>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</si>
  <si>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</si>
  <si>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</si>
  <si>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</si>
  <si>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</si>
  <si>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</si>
  <si>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</si>
  <si>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</si>
  <si>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</si>
  <si>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</si>
  <si>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</si>
  <si>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</si>
  <si>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</si>
  <si>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</si>
  <si>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</si>
  <si>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</si>
  <si>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</si>
  <si>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</si>
  <si>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</si>
  <si>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</si>
  <si>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</si>
  <si>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</si>
  <si>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</si>
  <si>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</si>
  <si>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</si>
  <si>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</si>
  <si>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</si>
  <si>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</si>
  <si>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</si>
  <si>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</si>
  <si>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</si>
  <si>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</si>
  <si>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</si>
  <si>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</si>
  <si>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</si>
  <si>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</si>
  <si>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</si>
  <si>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</si>
  <si>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</si>
  <si>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</si>
  <si>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</si>
  <si>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</si>
  <si>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</si>
  <si>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</si>
  <si>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</si>
  <si>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</si>
  <si>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</si>
  <si>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</si>
  <si>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</si>
  <si>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</si>
  <si>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</si>
  <si>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</si>
  <si>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</si>
  <si>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</si>
  <si>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</si>
  <si>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</si>
  <si>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</si>
  <si>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</si>
  <si>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</si>
  <si>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</si>
  <si>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</si>
  <si>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</si>
  <si>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</si>
  <si>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</si>
  <si>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</si>
  <si>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</si>
  <si>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</si>
  <si>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</si>
  <si>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</si>
  <si>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</si>
  <si>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</si>
  <si>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</si>
  <si>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</si>
  <si>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</si>
  <si>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</si>
  <si>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</si>
  <si>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</si>
  <si>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</si>
  <si>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</si>
  <si>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</si>
  <si>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</si>
  <si>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</si>
  <si>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</si>
  <si>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</si>
  <si>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</si>
  <si>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</si>
  <si>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</si>
  <si>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</si>
  <si>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</si>
  <si>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</si>
  <si>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</si>
  <si>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</si>
  <si>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</si>
  <si>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</si>
  <si>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</si>
  <si>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</si>
  <si>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</si>
  <si>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</si>
  <si>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</si>
  <si>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</si>
  <si>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</si>
  <si>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</si>
  <si>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</si>
  <si>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</si>
  <si>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</si>
  <si>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</si>
  <si>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</si>
  <si>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</si>
  <si>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</si>
  <si>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</si>
  <si>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</si>
  <si>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</si>
  <si>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</si>
  <si>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</si>
  <si>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</si>
  <si>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</si>
  <si>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</si>
  <si>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</si>
  <si>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</si>
  <si>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</si>
  <si>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</si>
  <si>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</si>
  <si>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</si>
  <si>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</si>
  <si>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</si>
  <si>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</si>
  <si>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</si>
  <si>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</si>
  <si>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</si>
  <si>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</si>
  <si>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</si>
  <si>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</si>
  <si>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</si>
  <si>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</si>
  <si>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</si>
  <si>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</si>
  <si>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</si>
  <si>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</si>
  <si>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</si>
  <si>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</si>
  <si>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</si>
  <si>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</si>
  <si>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</si>
  <si>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</si>
  <si>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</si>
  <si>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</si>
  <si>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</si>
  <si>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</si>
  <si>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</si>
  <si>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</si>
  <si>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</si>
  <si>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</si>
  <si>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</si>
  <si>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</si>
  <si>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</si>
  <si>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</si>
  <si>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</si>
  <si>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</si>
  <si>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</si>
  <si>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</si>
  <si>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</si>
  <si>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</si>
  <si>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</si>
  <si>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</si>
  <si>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</si>
  <si>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</si>
  <si>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</si>
  <si>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</si>
  <si>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</si>
  <si>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</si>
  <si>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</si>
  <si>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</si>
  <si>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</si>
  <si>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</si>
  <si>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</si>
  <si>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</si>
  <si>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</si>
  <si>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</si>
  <si>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</si>
  <si>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</si>
  <si>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</si>
  <si>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</si>
  <si>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</si>
  <si>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</si>
  <si>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</si>
  <si>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</si>
  <si>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</si>
  <si>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</si>
  <si>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</si>
  <si>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</si>
  <si>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</si>
  <si>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</si>
  <si>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</si>
  <si>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</si>
  <si>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</si>
  <si>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</si>
  <si>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</si>
  <si>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</si>
  <si>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</si>
  <si>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</si>
  <si>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</si>
  <si>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</si>
  <si>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</si>
  <si>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</si>
  <si>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</si>
  <si>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</si>
  <si>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</si>
  <si>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</si>
  <si>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</si>
  <si>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</si>
  <si>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</si>
  <si>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</si>
  <si>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</si>
  <si>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</si>
  <si>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</si>
  <si>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</si>
  <si>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</si>
  <si>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</si>
  <si>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</si>
  <si>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</si>
  <si>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</si>
  <si>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</si>
  <si>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</si>
  <si>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</si>
  <si>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</si>
  <si>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</si>
  <si>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</si>
  <si>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</si>
  <si>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</si>
  <si>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</si>
  <si>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</si>
  <si>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</si>
  <si>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</si>
  <si>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</si>
  <si>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</si>
  <si>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</si>
  <si>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</si>
  <si>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</si>
  <si>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</si>
  <si>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</si>
  <si>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</si>
  <si>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</si>
  <si>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</si>
  <si>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</si>
  <si>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</si>
  <si>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</si>
  <si>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</si>
  <si>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</si>
  <si>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</si>
  <si>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</si>
  <si>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</si>
  <si>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</si>
  <si>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</si>
  <si>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</si>
  <si>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</si>
  <si>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</si>
  <si>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</si>
  <si>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</si>
  <si>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</si>
  <si>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</si>
  <si>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</si>
  <si>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</si>
  <si>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</si>
  <si>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</si>
  <si>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</si>
  <si>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</si>
  <si>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</si>
  <si>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</si>
  <si>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</si>
  <si>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</si>
  <si>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</si>
  <si>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</si>
  <si>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</si>
  <si>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</si>
  <si>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</si>
  <si>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</si>
  <si>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</si>
  <si>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</si>
  <si>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</si>
  <si>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</si>
  <si>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</si>
  <si>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</si>
  <si>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</si>
  <si>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</si>
  <si>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</si>
  <si>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</si>
  <si>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</si>
  <si>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</si>
  <si>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</si>
  <si>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</si>
  <si>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</si>
  <si>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</si>
  <si>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</si>
  <si>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</si>
  <si>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</si>
  <si>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</si>
  <si>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</si>
  <si>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</si>
  <si>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</si>
  <si>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</si>
  <si>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</si>
  <si>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</si>
  <si>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</si>
  <si>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</si>
  <si>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</si>
  <si>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</si>
  <si>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</si>
  <si>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</si>
  <si>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</si>
  <si>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</si>
  <si>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</si>
  <si>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</si>
  <si>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</si>
  <si>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</si>
  <si>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</si>
  <si>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</si>
  <si>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</si>
  <si>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</si>
  <si>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</si>
  <si>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</si>
  <si>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</si>
  <si>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</si>
  <si>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</si>
  <si>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</si>
  <si>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</si>
  <si>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</si>
  <si>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</si>
  <si>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</si>
  <si>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</si>
  <si>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</si>
  <si>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</si>
  <si>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</si>
  <si>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</si>
  <si>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</si>
  <si>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</si>
  <si>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</si>
  <si>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</si>
  <si>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</si>
  <si>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</si>
  <si>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</si>
  <si>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</si>
  <si>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</si>
  <si>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</si>
  <si>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</si>
  <si>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</si>
  <si>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</si>
  <si>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</si>
  <si>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</si>
  <si>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</si>
  <si>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</si>
  <si>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</si>
  <si>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</si>
  <si>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</si>
  <si>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</si>
  <si>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</si>
  <si>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</si>
  <si>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</si>
  <si>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</si>
  <si>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</si>
  <si>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</si>
  <si>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</si>
  <si>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</si>
  <si>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</si>
  <si>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</si>
  <si>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</si>
  <si>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</si>
  <si>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</si>
  <si>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</si>
  <si>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</si>
  <si>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</si>
  <si>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</si>
  <si>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</si>
  <si>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</si>
  <si>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</si>
  <si>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</si>
  <si>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</si>
  <si>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</si>
  <si>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</si>
  <si>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</si>
  <si>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</si>
  <si>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</si>
  <si>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</si>
  <si>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</si>
  <si>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</si>
  <si>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</si>
  <si>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</si>
  <si>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</si>
  <si>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</si>
  <si>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</si>
  <si>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</si>
  <si>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</si>
  <si>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</si>
  <si>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</si>
  <si>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</si>
  <si>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</si>
  <si>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</si>
  <si>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</si>
  <si>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</si>
  <si>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</si>
  <si>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</si>
  <si>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</si>
  <si>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</si>
  <si>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</si>
  <si>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</si>
  <si>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</si>
  <si>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</si>
  <si>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</si>
  <si>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</si>
  <si>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</si>
  <si>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</si>
  <si>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</si>
  <si>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</si>
  <si>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</si>
  <si>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</si>
  <si>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</si>
  <si>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</si>
  <si>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</si>
  <si>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</si>
  <si>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</si>
  <si>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</si>
  <si>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</si>
  <si>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</si>
  <si>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</si>
  <si>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</si>
  <si>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</si>
  <si>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</si>
  <si>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</si>
  <si>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</si>
  <si>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</si>
  <si>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</si>
  <si>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</si>
  <si>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</si>
  <si>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</si>
  <si>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</si>
  <si>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</si>
  <si>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</si>
  <si>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</si>
  <si>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</si>
  <si>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</si>
  <si>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</si>
  <si>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</si>
  <si>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</si>
  <si>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</si>
  <si>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</si>
  <si>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</si>
  <si>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</si>
  <si>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</si>
  <si>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</si>
  <si>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</si>
  <si>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</si>
  <si>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</si>
  <si>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</si>
  <si>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</si>
  <si>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</si>
  <si>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</si>
  <si>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</si>
  <si>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</si>
  <si>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</si>
  <si>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</si>
  <si>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</si>
  <si>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</si>
  <si>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</si>
  <si>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</si>
  <si>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</si>
  <si>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</si>
  <si>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</si>
  <si>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</si>
  <si>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</si>
  <si>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</si>
  <si>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</si>
  <si>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</si>
  <si>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</si>
  <si>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</si>
  <si>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</si>
  <si>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</si>
  <si>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</si>
  <si>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</si>
  <si>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</si>
  <si>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</si>
  <si>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</si>
  <si>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</si>
  <si>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</si>
  <si>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</si>
  <si>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</si>
  <si>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</si>
  <si>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</si>
  <si>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</si>
  <si>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</si>
  <si>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</si>
  <si>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</si>
  <si>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</si>
  <si>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</si>
  <si>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</si>
  <si>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</si>
  <si>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</si>
  <si>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</si>
  <si>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</si>
  <si>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</si>
  <si>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</si>
  <si>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</si>
  <si>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</si>
  <si>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</si>
  <si>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</si>
  <si>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</si>
  <si>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</si>
  <si>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</si>
  <si>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</si>
  <si>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</si>
  <si>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</si>
  <si>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</si>
  <si>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</si>
  <si>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</si>
  <si>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</si>
  <si>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</si>
  <si>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</si>
  <si>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</si>
  <si>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</si>
  <si>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</si>
  <si>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</si>
  <si>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</si>
  <si>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</si>
  <si>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</si>
  <si>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</si>
  <si>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</si>
  <si>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</si>
  <si>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</si>
  <si>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</si>
  <si>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</si>
  <si>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</si>
  <si>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</si>
  <si>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</si>
  <si>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</si>
  <si>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</si>
  <si>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</si>
  <si>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</si>
  <si>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</si>
  <si>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</si>
  <si>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</si>
  <si>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</si>
  <si>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</si>
  <si>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</si>
  <si>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</si>
  <si>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</si>
  <si>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</si>
  <si>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</si>
  <si>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</si>
  <si>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</si>
  <si>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</si>
  <si>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</si>
  <si>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</si>
  <si>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</si>
  <si>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</si>
  <si>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</si>
  <si>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</si>
  <si>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</si>
  <si>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</si>
  <si>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</si>
  <si>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</si>
  <si>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</si>
  <si>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</si>
  <si>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</si>
  <si>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</si>
  <si>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</si>
  <si>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</si>
  <si>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</si>
  <si>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</si>
  <si>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</si>
  <si>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</si>
  <si>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</si>
  <si>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</si>
  <si>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</si>
  <si>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</si>
  <si>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</si>
  <si>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</si>
  <si>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</si>
  <si>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</si>
  <si>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</si>
  <si>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</si>
  <si>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</si>
  <si>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</si>
  <si>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</si>
  <si>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</si>
  <si>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</si>
  <si>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</si>
  <si>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</si>
  <si>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</si>
  <si>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</si>
  <si>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</si>
  <si>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</si>
  <si>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</si>
  <si>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</si>
  <si>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</si>
  <si>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</si>
  <si>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</si>
  <si>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</si>
  <si>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</si>
  <si>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</si>
  <si>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</si>
  <si>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</si>
  <si>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</si>
  <si>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</si>
  <si>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</si>
  <si>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</si>
  <si>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</si>
  <si>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</si>
  <si>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</si>
  <si>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</si>
  <si>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</si>
  <si>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</si>
  <si>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</si>
  <si>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</si>
  <si>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</si>
  <si>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</si>
  <si>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</si>
  <si>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</si>
  <si>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</si>
  <si>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</si>
  <si>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</si>
  <si>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</si>
  <si>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</si>
  <si>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</si>
  <si>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</si>
  <si>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</si>
  <si>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</si>
  <si>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</si>
  <si>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</si>
  <si>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</si>
  <si>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</si>
  <si>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</si>
  <si>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</si>
  <si>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</si>
  <si>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</si>
  <si>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</si>
  <si>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</si>
  <si>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</si>
  <si>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</si>
  <si>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</si>
  <si>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</si>
  <si>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</si>
  <si>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</si>
  <si>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</si>
  <si>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</si>
  <si>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</si>
  <si>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</si>
  <si>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</si>
  <si>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</si>
  <si>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</si>
  <si>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</si>
  <si>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</si>
  <si>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</si>
  <si>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</si>
  <si>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</si>
  <si>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</si>
  <si>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</si>
  <si>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</si>
  <si>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</si>
  <si>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</si>
  <si>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</si>
  <si>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</si>
  <si>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</si>
  <si>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</si>
  <si>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</si>
  <si>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</si>
  <si>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</si>
  <si>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</si>
  <si>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</si>
  <si>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</si>
  <si>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</si>
  <si>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</si>
  <si>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</si>
  <si>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</si>
  <si>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</si>
  <si>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</si>
  <si>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</si>
  <si>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</si>
  <si>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</si>
  <si>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</si>
  <si>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</si>
  <si>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</si>
  <si>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</si>
  <si>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</si>
  <si>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</si>
  <si>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</si>
  <si>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</si>
  <si>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</si>
  <si>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</si>
  <si>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</si>
  <si>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</si>
  <si>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</si>
  <si>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</si>
  <si>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</si>
  <si>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</si>
  <si>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</si>
  <si>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</si>
  <si>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</si>
  <si>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</si>
  <si>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</si>
  <si>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</si>
  <si>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</si>
  <si>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</si>
  <si>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</si>
  <si>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</si>
  <si>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</si>
  <si>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</si>
  <si>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</si>
  <si>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</si>
  <si>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</si>
  <si>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</si>
  <si>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</si>
  <si>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</si>
  <si>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</si>
  <si>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</si>
  <si>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</si>
  <si>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</si>
  <si>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</si>
  <si>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</si>
  <si>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</si>
  <si>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</si>
  <si>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</si>
  <si>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</si>
  <si>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</si>
  <si>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</si>
  <si>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</si>
  <si>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</si>
  <si>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</si>
  <si>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</si>
  <si>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</si>
  <si>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</si>
  <si>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</si>
  <si>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</si>
  <si>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</si>
  <si>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</si>
  <si>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</si>
  <si>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</si>
  <si>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</si>
  <si>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</si>
  <si>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</si>
  <si>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</si>
  <si>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</si>
  <si>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</si>
  <si>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</si>
  <si>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</si>
  <si>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</si>
  <si>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</si>
  <si>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</si>
  <si>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</si>
  <si>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</si>
  <si>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</si>
  <si>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</si>
  <si>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</si>
  <si>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</si>
  <si>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</si>
  <si>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</si>
  <si>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</si>
  <si>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</si>
  <si>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</si>
  <si>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</si>
  <si>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</si>
  <si>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</si>
  <si>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</si>
  <si>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</si>
  <si>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</si>
  <si>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</si>
  <si>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</si>
  <si>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</si>
  <si>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</si>
  <si>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</si>
  <si>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</si>
  <si>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</si>
  <si>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</si>
  <si>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</si>
  <si>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</si>
  <si>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</si>
  <si>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</si>
  <si>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</si>
  <si>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</si>
  <si>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</si>
  <si>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</si>
  <si>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</si>
  <si>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</si>
  <si>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</si>
  <si>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</si>
  <si>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</si>
  <si>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</si>
  <si>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</si>
  <si>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</si>
  <si>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</si>
  <si>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</si>
  <si>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</si>
  <si>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</si>
  <si>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</si>
  <si>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</si>
  <si>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</si>
  <si>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</si>
  <si>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</si>
  <si>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</si>
  <si>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</si>
  <si>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</si>
  <si>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</si>
  <si>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</si>
  <si>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</si>
  <si>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</si>
  <si>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</si>
  <si>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</si>
  <si>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</si>
  <si>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</si>
  <si>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</si>
  <si>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</si>
  <si>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</si>
  <si>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</si>
  <si>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</si>
  <si>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</si>
  <si>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</si>
  <si>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</si>
  <si>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</si>
  <si>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</si>
  <si>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</si>
  <si>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</si>
  <si>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</si>
  <si>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</si>
  <si>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</si>
  <si>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</si>
  <si>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</si>
  <si>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</si>
  <si>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</si>
  <si>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</si>
  <si>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</si>
  <si>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</si>
  <si>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</si>
  <si>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</si>
  <si>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</si>
  <si>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</si>
  <si>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</si>
  <si>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</si>
  <si>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</si>
  <si>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</si>
  <si>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</si>
  <si>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</si>
  <si>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</si>
  <si>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</si>
  <si>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</si>
  <si>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</si>
  <si>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</si>
  <si>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</si>
  <si>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</si>
  <si>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</si>
  <si>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</si>
  <si>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</si>
  <si>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</si>
  <si>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</si>
  <si>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</si>
  <si>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</si>
  <si>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</si>
  <si>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</si>
  <si>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</si>
  <si>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</si>
  <si>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</si>
  <si>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</si>
  <si>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</si>
  <si>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</si>
  <si>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</si>
  <si>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</si>
  <si>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</si>
  <si>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</si>
  <si>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</si>
  <si>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</si>
  <si>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</si>
  <si>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</si>
  <si>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</si>
  <si>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</si>
  <si>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</si>
  <si>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</si>
  <si>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</si>
  <si>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</si>
  <si>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</si>
  <si>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</si>
  <si>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</si>
  <si>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</si>
  <si>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</si>
  <si>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</si>
  <si>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</si>
  <si>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</si>
  <si>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</si>
  <si>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</si>
  <si>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</si>
  <si>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</si>
  <si>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</si>
  <si>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</si>
  <si>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</si>
  <si>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</si>
  <si>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</si>
  <si>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</si>
  <si>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</si>
  <si>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</si>
  <si>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</si>
  <si>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</si>
  <si>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</si>
  <si>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</si>
  <si>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</si>
  <si>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</si>
  <si>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</si>
  <si>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</si>
  <si>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</si>
  <si>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</si>
  <si>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</si>
  <si>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</si>
  <si>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</si>
  <si>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</si>
  <si>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</si>
  <si>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</si>
  <si>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</si>
  <si>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</si>
  <si>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</si>
  <si>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</si>
  <si>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</si>
  <si>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</si>
  <si>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</si>
  <si>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</si>
  <si>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</si>
  <si>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</si>
  <si>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</si>
  <si>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</si>
  <si>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</si>
  <si>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</si>
  <si>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</si>
  <si>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</si>
  <si>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</si>
  <si>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</si>
  <si>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</si>
  <si>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</si>
  <si>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</si>
  <si>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</si>
  <si>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</si>
  <si>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</si>
  <si>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</si>
  <si>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</si>
  <si>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</si>
  <si>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</si>
  <si>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</si>
  <si>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</si>
  <si>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</si>
  <si>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</si>
  <si>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</si>
  <si>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</si>
  <si>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</si>
  <si>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</si>
  <si>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</si>
  <si>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</si>
  <si>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</si>
  <si>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</si>
  <si>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</si>
  <si>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</si>
  <si>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</si>
  <si>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</si>
  <si>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</si>
  <si>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</si>
  <si>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</si>
  <si>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</si>
  <si>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</si>
  <si>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</si>
  <si>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</si>
  <si>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</si>
  <si>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</si>
  <si>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</si>
  <si>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</si>
  <si>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</si>
  <si>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</si>
  <si>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</si>
  <si>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</si>
  <si>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</si>
  <si>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</si>
  <si>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</si>
  <si>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</si>
  <si>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</si>
  <si>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</si>
  <si>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</si>
  <si>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</si>
  <si>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</si>
  <si>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</si>
  <si>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</si>
  <si>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</si>
  <si>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</si>
  <si>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</si>
  <si>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</si>
  <si>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</si>
  <si>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</si>
  <si>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</si>
  <si>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</si>
  <si>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</si>
  <si>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</si>
  <si>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</si>
  <si>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</si>
  <si>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</si>
  <si>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</si>
  <si>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</si>
  <si>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</si>
  <si>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</si>
  <si>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</si>
  <si>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</si>
  <si>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</si>
  <si>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</si>
  <si>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</si>
  <si>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</si>
  <si>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</si>
  <si>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</si>
  <si>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</si>
  <si>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</si>
  <si>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</si>
  <si>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</si>
  <si>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</si>
  <si>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</si>
  <si>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</si>
  <si>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</si>
  <si>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</si>
  <si>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</si>
  <si>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</si>
  <si>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</si>
  <si>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</si>
  <si>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</si>
  <si>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</si>
  <si>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</si>
  <si>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</si>
  <si>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</si>
  <si>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</si>
  <si>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</si>
  <si>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</si>
  <si>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</si>
  <si>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</si>
  <si>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</si>
  <si>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</si>
  <si>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</si>
  <si>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</si>
  <si>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</si>
  <si>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</si>
  <si>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</si>
  <si>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</si>
  <si>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</si>
  <si>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</si>
  <si>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</si>
  <si>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</si>
  <si>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</si>
  <si>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</si>
  <si>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</si>
  <si>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</si>
  <si>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</si>
  <si>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</si>
  <si>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</si>
  <si>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</si>
  <si>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</si>
  <si>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</si>
  <si>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</si>
  <si>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</si>
  <si>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</si>
  <si>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</si>
  <si>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</si>
  <si>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</si>
  <si>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</si>
  <si>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</si>
  <si>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</si>
  <si>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</si>
  <si>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</si>
  <si>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</si>
  <si>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</si>
  <si>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</si>
  <si>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</si>
  <si>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</si>
  <si>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</si>
  <si>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</si>
  <si>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</si>
  <si>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</si>
  <si>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</si>
  <si>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</si>
  <si>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</si>
  <si>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</si>
  <si>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</si>
  <si>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</si>
  <si>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</si>
  <si>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</si>
  <si>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</si>
  <si>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</si>
  <si>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</si>
  <si>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</si>
  <si>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</si>
  <si>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</si>
  <si>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</si>
  <si>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</si>
  <si>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</si>
  <si>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</si>
  <si>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</si>
  <si>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</si>
  <si>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</si>
  <si>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</si>
  <si>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</si>
  <si>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</si>
  <si>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</si>
  <si>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</si>
  <si>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</si>
  <si>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</si>
  <si>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</si>
  <si>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</si>
  <si>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</si>
  <si>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</si>
  <si>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</si>
  <si>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</si>
  <si>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</si>
  <si>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</si>
  <si>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</si>
  <si>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</si>
  <si>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</si>
  <si>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</si>
  <si>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</si>
  <si>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</si>
  <si>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</si>
  <si>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</si>
  <si>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</si>
  <si>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</si>
  <si>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</si>
  <si>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</si>
  <si>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</si>
  <si>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</si>
  <si>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</si>
  <si>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</si>
  <si>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</si>
  <si>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</si>
  <si>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</si>
  <si>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</si>
  <si>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</si>
  <si>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</si>
  <si>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</si>
  <si>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</si>
  <si>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</si>
  <si>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</si>
  <si>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</si>
  <si>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</si>
  <si>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</si>
  <si>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</si>
  <si>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</si>
  <si>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</si>
  <si>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</si>
  <si>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</si>
  <si>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</si>
  <si>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</si>
  <si>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</si>
  <si>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</si>
  <si>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</si>
  <si>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</si>
  <si>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</si>
  <si>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</si>
  <si>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</si>
  <si>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</si>
  <si>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</si>
  <si>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</si>
  <si>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</si>
  <si>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</si>
  <si>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</si>
  <si>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</si>
  <si>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</si>
  <si>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</si>
  <si>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</si>
  <si>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</si>
  <si>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</si>
  <si>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</si>
  <si>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</si>
  <si>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</si>
  <si>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</si>
  <si>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</si>
  <si>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</si>
  <si>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</si>
  <si>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</si>
  <si>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</si>
  <si>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</si>
  <si>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</si>
  <si>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</si>
  <si>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</si>
  <si>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</si>
  <si>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</si>
  <si>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</si>
  <si>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</si>
  <si>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</si>
  <si>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</si>
  <si>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</si>
  <si>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</si>
  <si>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</si>
  <si>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</si>
  <si>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</si>
  <si>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</si>
  <si>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</si>
  <si>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</si>
  <si>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</si>
  <si>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</si>
  <si>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</si>
  <si>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</si>
  <si>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</si>
  <si>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</si>
  <si>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</si>
  <si>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</si>
  <si>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</si>
  <si>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</si>
  <si>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</si>
  <si>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</si>
  <si>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</si>
  <si>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</si>
  <si>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</si>
  <si>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</si>
  <si>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</si>
  <si>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</si>
  <si>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</si>
  <si>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</si>
  <si>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</si>
  <si>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</si>
  <si>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</si>
  <si>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</si>
  <si>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</si>
  <si>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</si>
  <si>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</si>
  <si>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</si>
  <si>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</si>
  <si>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</si>
  <si>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</si>
  <si>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</si>
  <si>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</si>
  <si>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</si>
  <si>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</si>
  <si>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</si>
  <si>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</si>
  <si>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</si>
  <si>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</si>
  <si>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</si>
  <si>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</si>
  <si>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</si>
  <si>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</si>
  <si>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</si>
  <si>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</si>
  <si>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</si>
  <si>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</si>
  <si>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</si>
  <si>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</si>
  <si>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</si>
  <si>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</si>
  <si>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</si>
  <si>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</si>
  <si>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</si>
  <si>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</si>
  <si>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</si>
  <si>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</si>
  <si>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</si>
  <si>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</si>
  <si>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</si>
  <si>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</si>
  <si>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</si>
  <si>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</si>
  <si>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</si>
  <si>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</si>
  <si>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</si>
  <si>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</si>
  <si>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</si>
  <si>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</si>
  <si>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</si>
  <si>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</si>
  <si>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</si>
  <si>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</si>
  <si>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</si>
  <si>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</si>
  <si>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</si>
  <si>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</si>
  <si>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</si>
  <si>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</si>
  <si>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</si>
  <si>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</si>
  <si>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</si>
  <si>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</si>
  <si>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</si>
  <si>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</si>
  <si>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</si>
  <si>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</si>
  <si>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</si>
  <si>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</si>
  <si>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</si>
  <si>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</si>
  <si>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</si>
  <si>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</si>
  <si>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</si>
  <si>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</si>
  <si>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</si>
  <si>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</si>
  <si>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</si>
  <si>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</si>
  <si>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</si>
  <si>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</si>
  <si>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</si>
  <si>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</si>
  <si>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</si>
  <si>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</si>
  <si>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</si>
  <si>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</si>
  <si>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</si>
  <si>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</si>
  <si>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</si>
  <si>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</si>
  <si>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</si>
  <si>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</si>
  <si>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</si>
  <si>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</si>
  <si>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</si>
  <si>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</si>
  <si>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</si>
  <si>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</si>
  <si>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</si>
  <si>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</si>
  <si>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</si>
  <si>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</si>
  <si>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</si>
  <si>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</si>
  <si>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</si>
  <si>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</si>
  <si>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</si>
  <si>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</si>
  <si>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</si>
  <si>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</si>
  <si>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</si>
  <si>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</si>
  <si>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</si>
  <si>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</si>
  <si>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</si>
  <si>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</si>
  <si>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</si>
  <si>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</si>
  <si>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</si>
  <si>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</si>
  <si>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</si>
  <si>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</si>
  <si>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</si>
  <si>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</si>
  <si>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</si>
  <si>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</si>
  <si>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</si>
  <si>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</si>
  <si>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</si>
  <si>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</si>
  <si>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</si>
  <si>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</si>
  <si>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</si>
  <si>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</si>
  <si>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</si>
  <si>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</si>
  <si>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</si>
  <si>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</si>
  <si>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</si>
  <si>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</si>
  <si>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</si>
  <si>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</si>
  <si>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</si>
  <si>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</si>
  <si>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</si>
  <si>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</si>
  <si>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</si>
  <si>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</si>
  <si>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</si>
  <si>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</si>
  <si>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</si>
  <si>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</si>
  <si>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</si>
  <si>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</si>
  <si>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</si>
  <si>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</si>
  <si>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</si>
  <si>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</si>
  <si>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</si>
  <si>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</si>
  <si>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</si>
  <si>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</si>
  <si>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</si>
  <si>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</si>
  <si>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</si>
  <si>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</si>
  <si>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</si>
  <si>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</si>
  <si>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</si>
  <si>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</si>
  <si>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</si>
  <si>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</si>
  <si>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</si>
  <si>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</si>
  <si>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</si>
  <si>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</si>
  <si>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</si>
  <si>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</si>
  <si>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</si>
  <si>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</si>
  <si>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</si>
  <si>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</si>
  <si>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</si>
  <si>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</si>
  <si>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</si>
  <si>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</si>
  <si>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</si>
  <si>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</si>
  <si>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</si>
  <si>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</si>
  <si>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</si>
  <si>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</si>
  <si>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</si>
  <si>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</si>
  <si>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</si>
  <si>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</si>
  <si>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</si>
  <si>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</si>
  <si>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</si>
  <si>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</si>
  <si>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</si>
  <si>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</si>
  <si>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</si>
  <si>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</si>
  <si>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</si>
  <si>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</si>
  <si>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</si>
  <si>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</si>
  <si>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</si>
  <si>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</si>
  <si>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</si>
  <si>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</si>
  <si>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</si>
  <si>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</si>
  <si>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</si>
  <si>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</si>
  <si>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</si>
  <si>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</si>
  <si>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</si>
  <si>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</si>
  <si>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</si>
  <si>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</si>
  <si>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</si>
  <si>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</si>
  <si>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</si>
  <si>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</si>
  <si>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</si>
  <si>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</si>
  <si>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</si>
  <si>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</si>
  <si>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</si>
  <si>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</si>
  <si>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</si>
  <si>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</si>
  <si>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</si>
  <si>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</si>
  <si>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</si>
  <si>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</si>
  <si>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</si>
  <si>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</si>
  <si>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</si>
  <si>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</si>
  <si>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</si>
  <si>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</si>
  <si>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</si>
  <si>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</si>
  <si>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</si>
  <si>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</si>
  <si>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</si>
  <si>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</si>
  <si>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</si>
  <si>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</si>
  <si>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</si>
  <si>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</si>
  <si>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</si>
  <si>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</si>
  <si>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</si>
  <si>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</si>
  <si>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</si>
  <si>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</si>
  <si>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</si>
  <si>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</si>
  <si>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</si>
  <si>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</si>
  <si>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</si>
  <si>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</si>
  <si>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</si>
  <si>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</si>
  <si>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</si>
  <si>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</si>
  <si>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</si>
  <si>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</si>
  <si>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</si>
  <si>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</si>
  <si>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</si>
  <si>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</si>
  <si>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</si>
  <si>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</si>
  <si>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</si>
  <si>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</si>
  <si>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</si>
  <si>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</si>
  <si>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</si>
  <si>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</si>
  <si>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</si>
  <si>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</si>
  <si>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</si>
  <si>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</si>
  <si>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</si>
  <si>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</si>
  <si>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</si>
  <si>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</si>
  <si>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</si>
  <si>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</si>
  <si>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</si>
  <si>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</si>
  <si>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</si>
  <si>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</si>
  <si>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</si>
  <si>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</si>
  <si>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</si>
  <si>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</si>
  <si>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</si>
  <si>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</si>
  <si>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</si>
  <si>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</si>
  <si>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</si>
  <si>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</si>
  <si>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</si>
  <si>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</si>
  <si>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</si>
  <si>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</si>
  <si>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</si>
  <si>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</si>
  <si>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</si>
  <si>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</si>
  <si>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</si>
  <si>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</si>
  <si>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</si>
  <si>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</si>
  <si>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</si>
  <si>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</si>
  <si>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</si>
  <si>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</si>
  <si>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</si>
  <si>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</si>
  <si>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</si>
  <si>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</si>
  <si>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</si>
  <si>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</si>
  <si>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</si>
  <si>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</si>
  <si>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</si>
  <si>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</si>
  <si>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</si>
  <si>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</si>
  <si>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</si>
  <si>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</si>
  <si>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</si>
  <si>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</si>
  <si>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</si>
  <si>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</si>
  <si>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</si>
  <si>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</si>
  <si>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</si>
  <si>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</si>
  <si>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</si>
  <si>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</si>
  <si>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</si>
  <si>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</si>
  <si>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</si>
  <si>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</si>
  <si>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</si>
  <si>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</si>
  <si>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</si>
  <si>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</si>
  <si>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</si>
  <si>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</si>
  <si>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</si>
  <si>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</si>
  <si>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</si>
  <si>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</si>
  <si>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</si>
  <si>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</si>
  <si>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</si>
  <si>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</si>
  <si>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</si>
  <si>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</si>
  <si>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</si>
  <si>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</si>
  <si>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</si>
  <si>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</si>
  <si>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</si>
  <si>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</si>
  <si>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</si>
  <si>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</si>
  <si>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</si>
  <si>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</si>
  <si>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</si>
  <si>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</si>
  <si>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</si>
  <si>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</si>
  <si>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</si>
  <si>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</si>
  <si>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</si>
  <si>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</si>
  <si>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</si>
  <si>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</si>
  <si>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</si>
  <si>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</si>
  <si>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</si>
  <si>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</si>
  <si>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</si>
  <si>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</si>
  <si>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</si>
  <si>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</si>
  <si>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</si>
  <si>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</si>
  <si>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</si>
  <si>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</si>
  <si>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</si>
  <si>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</si>
  <si>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</si>
  <si>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</si>
  <si>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</si>
  <si>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</si>
  <si>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</si>
  <si>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</si>
  <si>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</si>
  <si>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</si>
  <si>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</si>
  <si>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</si>
  <si>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</si>
  <si>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</si>
  <si>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</si>
  <si>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</si>
  <si>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</si>
  <si>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</si>
  <si>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</si>
  <si>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</si>
  <si>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</si>
  <si>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</si>
  <si>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</si>
  <si>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</si>
  <si>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</si>
  <si>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</si>
  <si>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</si>
  <si>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</si>
  <si>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</si>
  <si>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</si>
  <si>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</si>
  <si>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</si>
  <si>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</si>
  <si>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</si>
  <si>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</si>
  <si>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</si>
  <si>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</si>
  <si>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</si>
  <si>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</si>
  <si>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</si>
  <si>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</si>
  <si>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</si>
  <si>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</si>
  <si>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</si>
  <si>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</si>
  <si>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</si>
  <si>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</si>
  <si>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</si>
  <si>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</si>
  <si>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</si>
  <si>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</si>
  <si>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</si>
  <si>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</si>
  <si>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</si>
  <si>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</si>
  <si>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</si>
  <si>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</si>
  <si>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</si>
  <si>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</si>
  <si>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</si>
  <si>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</si>
  <si>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</si>
  <si>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</si>
  <si>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</si>
  <si>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</si>
  <si>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</si>
  <si>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</si>
  <si>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</si>
  <si>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</si>
  <si>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</si>
  <si>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</si>
  <si>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</si>
  <si>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</si>
  <si>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</si>
  <si>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</si>
  <si>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</si>
  <si>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</si>
  <si>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</si>
  <si>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</si>
  <si>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</si>
  <si>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</si>
  <si>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</si>
  <si>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</si>
  <si>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</si>
  <si>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</si>
  <si>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</si>
  <si>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</si>
  <si>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</si>
  <si>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</si>
  <si>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</si>
  <si>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</si>
  <si>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</si>
  <si>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</si>
  <si>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</si>
  <si>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</si>
  <si>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</si>
  <si>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</si>
  <si>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</si>
  <si>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</si>
  <si>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</si>
  <si>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</si>
  <si>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</si>
  <si>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</si>
  <si>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</si>
  <si>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</si>
  <si>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</si>
  <si>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</si>
  <si>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</si>
  <si>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</si>
  <si>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</si>
  <si>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</si>
  <si>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</si>
  <si>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</si>
  <si>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</si>
  <si>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</si>
  <si>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</si>
  <si>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</si>
  <si>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</si>
  <si>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</si>
  <si>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</si>
  <si>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</si>
  <si>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</si>
  <si>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</si>
  <si>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</si>
  <si>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</si>
  <si>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</si>
  <si>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</si>
  <si>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</si>
  <si>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</si>
  <si>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</si>
  <si>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</si>
  <si>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</si>
  <si>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</si>
  <si>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</si>
  <si>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</si>
  <si>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</si>
  <si>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</si>
  <si>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</si>
  <si>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</si>
  <si>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</si>
  <si>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</si>
  <si>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</si>
  <si>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</si>
  <si>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</si>
  <si>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</si>
  <si>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</si>
  <si>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</si>
  <si>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</si>
  <si>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</si>
  <si>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</si>
  <si>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</si>
  <si>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</si>
  <si>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</si>
  <si>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</si>
  <si>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</si>
  <si>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</si>
  <si>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</si>
  <si>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</si>
  <si>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</si>
  <si>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</si>
  <si>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</si>
  <si>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</si>
  <si>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</si>
  <si>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</si>
  <si>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</si>
  <si>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</si>
  <si>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</si>
  <si>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</si>
  <si>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</si>
  <si>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</si>
  <si>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</si>
  <si>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</si>
  <si>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</si>
  <si>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</si>
  <si>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</si>
  <si>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</si>
  <si>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</si>
  <si>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</si>
  <si>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</si>
  <si>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</si>
  <si>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</si>
  <si>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</si>
  <si>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</si>
  <si>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</si>
  <si>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</si>
  <si>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</si>
  <si>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</si>
  <si>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</si>
  <si>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</si>
  <si>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</si>
  <si>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</si>
  <si>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</si>
  <si>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</si>
  <si>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</si>
  <si>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</si>
  <si>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</si>
  <si>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</si>
  <si>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</si>
  <si>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</si>
  <si>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</si>
  <si>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</si>
  <si>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</si>
  <si>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</si>
  <si>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</si>
  <si>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</si>
  <si>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</si>
  <si>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</si>
  <si>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</si>
  <si>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</si>
  <si>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</si>
  <si>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</si>
  <si>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</si>
  <si>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</si>
  <si>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</si>
  <si>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</si>
  <si>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</si>
  <si>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</si>
  <si>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</si>
  <si>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</si>
  <si>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</si>
  <si>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</si>
  <si>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</si>
  <si>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</si>
  <si>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</si>
  <si>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</si>
  <si>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</si>
  <si>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</si>
  <si>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</si>
  <si>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</si>
  <si>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</si>
  <si>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</si>
  <si>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</si>
  <si>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</si>
  <si>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</si>
  <si>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</si>
  <si>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</si>
  <si>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</si>
  <si>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</si>
  <si>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</si>
  <si>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</si>
  <si>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</si>
  <si>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</si>
  <si>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</si>
  <si>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</si>
  <si>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</si>
  <si>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</si>
  <si>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</si>
  <si>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</si>
  <si>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</si>
  <si>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</si>
  <si>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</si>
  <si>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</si>
  <si>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</si>
  <si>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</si>
  <si>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</si>
  <si>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</si>
  <si>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</si>
  <si>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</si>
  <si>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</si>
  <si>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</si>
  <si>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</si>
  <si>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</si>
  <si>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</si>
  <si>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</si>
  <si>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</si>
  <si>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</si>
  <si>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</si>
  <si>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</si>
  <si>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</si>
  <si>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</si>
  <si>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</si>
  <si>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</si>
  <si>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</si>
  <si>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</si>
  <si>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</si>
  <si>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</si>
  <si>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</si>
  <si>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</si>
  <si>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</si>
  <si>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</si>
  <si>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</si>
  <si>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</si>
  <si>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</si>
  <si>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</si>
  <si>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</si>
  <si>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</si>
  <si>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</si>
  <si>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</si>
  <si>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</si>
  <si>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</si>
  <si>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</si>
  <si>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</si>
  <si>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</si>
  <si>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</si>
  <si>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</si>
  <si>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</si>
  <si>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</si>
  <si>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</si>
  <si>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</si>
  <si>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</si>
  <si>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</si>
  <si>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</si>
  <si>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</si>
  <si>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</si>
  <si>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</si>
  <si>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</si>
  <si>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</si>
  <si>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</si>
  <si>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</si>
  <si>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</si>
  <si>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</si>
  <si>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</si>
  <si>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</si>
  <si>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</si>
  <si>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</si>
  <si>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</si>
  <si>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</si>
  <si>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</si>
  <si>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</si>
  <si>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</si>
  <si>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</si>
  <si>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</si>
  <si>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</si>
  <si>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</si>
  <si>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</si>
  <si>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</si>
  <si>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</si>
  <si>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</si>
  <si>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</si>
  <si>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</si>
  <si>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</si>
  <si>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</si>
  <si>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</si>
  <si>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</si>
  <si>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</si>
  <si>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</si>
  <si>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</si>
  <si>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</si>
  <si>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</si>
  <si>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</si>
  <si>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</si>
  <si>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</si>
  <si>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</si>
  <si>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</si>
  <si>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</si>
  <si>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</si>
  <si>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</si>
  <si>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</si>
  <si>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</si>
  <si>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</si>
  <si>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</si>
  <si>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</si>
  <si>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</si>
  <si>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</si>
  <si>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</si>
  <si>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</si>
  <si>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</si>
  <si>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</si>
  <si>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</si>
  <si>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</si>
  <si>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</si>
  <si>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</si>
  <si>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</si>
  <si>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</si>
  <si>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</si>
  <si>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</si>
  <si>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</si>
  <si>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</si>
  <si>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</si>
  <si>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</si>
  <si>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</si>
  <si>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</si>
  <si>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</si>
  <si>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</si>
  <si>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</si>
  <si>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</si>
  <si>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</si>
  <si>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</si>
  <si>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</si>
  <si>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</si>
  <si>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</si>
  <si>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</si>
  <si>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</si>
  <si>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</si>
  <si>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</si>
  <si>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</si>
  <si>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</si>
  <si>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</si>
  <si>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</si>
  <si>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</si>
  <si>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</si>
  <si>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</si>
  <si>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</si>
  <si>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</si>
  <si>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</si>
  <si>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</si>
  <si>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</si>
  <si>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</si>
  <si>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</si>
  <si>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</si>
  <si>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</si>
  <si>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</si>
  <si>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</si>
  <si>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</si>
  <si>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</si>
  <si>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</si>
  <si>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</si>
  <si>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</si>
  <si>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</si>
  <si>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</si>
  <si>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</si>
  <si>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</si>
  <si>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</si>
  <si>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</si>
  <si>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</si>
  <si>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</si>
  <si>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</si>
  <si>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</si>
  <si>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</si>
  <si>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</si>
  <si>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</si>
  <si>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</si>
  <si>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</si>
  <si>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</si>
  <si>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</si>
  <si>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</si>
  <si>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</si>
  <si>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</si>
  <si>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</si>
  <si>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</si>
  <si>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</si>
  <si>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</si>
  <si>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</si>
  <si>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</si>
  <si>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</si>
  <si>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</si>
  <si>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</si>
  <si>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</si>
  <si>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</si>
  <si>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</si>
  <si>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</si>
  <si>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</si>
  <si>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</si>
  <si>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</si>
  <si>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</si>
  <si>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</si>
  <si>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</si>
  <si>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</si>
  <si>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</si>
  <si>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</si>
  <si>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</si>
  <si>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</si>
  <si>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</si>
  <si>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</si>
  <si>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</si>
  <si>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</si>
  <si>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</si>
  <si>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</si>
  <si>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</si>
  <si>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</si>
  <si>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</si>
  <si>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</si>
  <si>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</si>
  <si>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</si>
  <si>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</si>
  <si>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</si>
  <si>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</si>
  <si>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</si>
  <si>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</si>
  <si>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</si>
  <si>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</si>
  <si>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</si>
  <si>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</si>
  <si>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</si>
  <si>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</si>
  <si>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</si>
  <si>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</si>
  <si>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</si>
  <si>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</si>
  <si>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</si>
  <si>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</si>
  <si>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</si>
  <si>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</si>
  <si>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</si>
  <si>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</si>
  <si>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</si>
  <si>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</si>
  <si>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</si>
  <si>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</si>
  <si>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</si>
  <si>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</si>
  <si>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</si>
  <si>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</si>
  <si>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</si>
  <si>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</si>
  <si>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</si>
  <si>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</si>
  <si>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</si>
  <si>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</si>
  <si>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</si>
  <si>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</si>
  <si>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</si>
  <si>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</si>
  <si>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</si>
  <si>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</si>
  <si>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</si>
  <si>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</si>
  <si>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</si>
  <si>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</si>
  <si>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</si>
  <si>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</si>
  <si>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</si>
  <si>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</si>
  <si>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</si>
  <si>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</si>
  <si>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</si>
  <si>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</si>
  <si>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</si>
  <si>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</si>
  <si>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</si>
  <si>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</si>
  <si>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</si>
  <si>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</si>
  <si>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</si>
  <si>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</si>
  <si>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</si>
  <si>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</si>
  <si>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</si>
  <si>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</si>
  <si>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</si>
  <si>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</si>
  <si>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</si>
  <si>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</si>
  <si>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</si>
  <si>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</si>
  <si>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</si>
  <si>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</si>
  <si>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</si>
  <si>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</si>
  <si>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</si>
  <si>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</si>
  <si>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</si>
  <si>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</si>
  <si>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</si>
  <si>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</si>
  <si>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</si>
  <si>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</si>
  <si>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</si>
  <si>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</si>
  <si>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</si>
  <si>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</si>
  <si>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</si>
  <si>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</si>
  <si>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</si>
  <si>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</si>
  <si>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</si>
  <si>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</si>
  <si>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</si>
  <si>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</si>
  <si>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</si>
  <si>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</si>
  <si>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</si>
  <si>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</si>
  <si>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</si>
  <si>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</si>
  <si>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</si>
  <si>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</si>
  <si>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</si>
  <si>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</si>
  <si>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</si>
  <si>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</si>
  <si>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</si>
  <si>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</si>
  <si>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</si>
  <si>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</si>
  <si>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</si>
  <si>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</si>
  <si>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</si>
  <si>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</si>
  <si>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</si>
  <si>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</si>
  <si>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</si>
  <si>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</si>
  <si>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</si>
  <si>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</si>
  <si>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</si>
  <si>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</si>
  <si>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</si>
  <si>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</si>
  <si>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</si>
  <si>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</si>
  <si>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</si>
  <si>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</si>
  <si>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</si>
  <si>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</si>
  <si>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</si>
  <si>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</si>
  <si>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</si>
  <si>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</si>
  <si>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</si>
  <si>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</si>
  <si>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</si>
  <si>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</si>
  <si>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</si>
  <si>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</si>
  <si>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</si>
  <si>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</si>
  <si>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</si>
  <si>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</si>
  <si>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</si>
  <si>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</si>
  <si>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</si>
  <si>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</si>
  <si>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</si>
  <si>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</si>
  <si>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</si>
  <si>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</si>
  <si>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</si>
  <si>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</si>
  <si>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</si>
  <si>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</si>
  <si>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</si>
  <si>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</si>
  <si>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</si>
  <si>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</si>
  <si>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</si>
  <si>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</si>
  <si>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</si>
  <si>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</si>
  <si>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</si>
  <si>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</si>
  <si>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</si>
  <si>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</si>
  <si>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</si>
  <si>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</si>
  <si>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</si>
  <si>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</si>
  <si>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</si>
  <si>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</si>
  <si>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</si>
  <si>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</si>
  <si>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</si>
  <si>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</si>
  <si>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</si>
  <si>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</si>
  <si>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</si>
  <si>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</si>
  <si>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</si>
  <si>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</si>
  <si>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</si>
  <si>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</si>
  <si>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</si>
  <si>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</si>
  <si>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</si>
  <si>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</si>
  <si>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</si>
  <si>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</si>
  <si>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</si>
  <si>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</si>
  <si>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</si>
  <si>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</si>
  <si>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</si>
  <si>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</si>
  <si>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</si>
  <si>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</si>
  <si>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</si>
  <si>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</si>
  <si>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</si>
  <si>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</si>
  <si>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</si>
  <si>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</si>
  <si>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</si>
  <si>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</si>
  <si>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</si>
  <si>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</si>
  <si>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</si>
  <si>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</si>
  <si>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</si>
  <si>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</si>
  <si>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</si>
  <si>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</si>
  <si>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</si>
  <si>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</si>
  <si>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</si>
  <si>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</si>
  <si>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</si>
  <si>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</si>
  <si>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</si>
  <si>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</si>
  <si>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</si>
  <si>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</si>
  <si>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</si>
  <si>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</si>
  <si>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</si>
  <si>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</si>
  <si>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</si>
  <si>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</si>
  <si>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</si>
  <si>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</si>
  <si>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</si>
  <si>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</si>
  <si>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</si>
  <si>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</si>
  <si>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</si>
  <si>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</si>
  <si>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</si>
  <si>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</si>
  <si>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</si>
  <si>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</si>
  <si>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</si>
  <si>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</si>
  <si>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</si>
  <si>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</si>
  <si>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</si>
  <si>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</si>
  <si>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</si>
  <si>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</si>
  <si>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</si>
  <si>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</si>
  <si>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</si>
  <si>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</si>
  <si>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</si>
  <si>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</si>
  <si>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</si>
  <si>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</si>
  <si>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</si>
  <si>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</si>
  <si>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</si>
  <si>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</si>
  <si>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</si>
  <si>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</si>
  <si>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</si>
  <si>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</si>
  <si>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</si>
  <si>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</si>
  <si>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</si>
  <si>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</si>
  <si>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</si>
  <si>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</si>
  <si>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</si>
  <si>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</si>
  <si>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</si>
  <si>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</si>
  <si>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</si>
  <si>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</si>
  <si>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</si>
  <si>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</si>
  <si>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</si>
  <si>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</si>
  <si>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</si>
  <si>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</si>
  <si>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</si>
  <si>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</si>
  <si>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</si>
  <si>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</si>
  <si>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</si>
  <si>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</si>
  <si>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</si>
  <si>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</si>
  <si>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</si>
  <si>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</si>
  <si>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</si>
  <si>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</si>
  <si>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</si>
  <si>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</si>
  <si>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</si>
  <si>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</si>
  <si>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</si>
  <si>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</si>
  <si>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</si>
  <si>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</si>
  <si>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</si>
  <si>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</si>
  <si>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</si>
  <si>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</si>
  <si>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</si>
  <si>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</si>
  <si>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</si>
  <si>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</si>
  <si>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</si>
  <si>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</si>
  <si>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</si>
  <si>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</si>
  <si>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</si>
  <si>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</si>
  <si>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</si>
  <si>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</si>
  <si>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</si>
  <si>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</si>
  <si>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</si>
  <si>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</si>
  <si>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</si>
  <si>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</si>
  <si>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</si>
  <si>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</si>
  <si>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</si>
  <si>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</si>
  <si>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</si>
  <si>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</si>
  <si>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</si>
  <si>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</si>
  <si>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</si>
  <si>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</si>
  <si>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</si>
  <si>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</si>
  <si>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</si>
  <si>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</si>
  <si>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</si>
  <si>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</si>
  <si>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</si>
  <si>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</si>
  <si>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</si>
  <si>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</si>
  <si>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</si>
  <si>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</si>
  <si>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</si>
  <si>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</si>
  <si>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</si>
  <si>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</si>
  <si>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</si>
  <si>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</si>
  <si>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</si>
  <si>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</si>
  <si>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</si>
  <si>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</si>
  <si>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</si>
  <si>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</si>
  <si>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</si>
  <si>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</si>
  <si>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</si>
  <si>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</si>
  <si>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</si>
  <si>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</si>
  <si>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</si>
  <si>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</si>
  <si>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</si>
  <si>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</si>
  <si>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</si>
  <si>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</si>
  <si>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</si>
  <si>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</si>
  <si>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</si>
  <si>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</si>
  <si>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</si>
  <si>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</si>
  <si>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</si>
  <si>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</si>
  <si>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</si>
  <si>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</si>
  <si>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</si>
  <si>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</si>
  <si>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</si>
  <si>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</si>
  <si>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</si>
  <si>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</si>
  <si>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</si>
  <si>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</si>
  <si>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</si>
  <si>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</si>
  <si>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</si>
  <si>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</si>
  <si>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</si>
  <si>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</si>
  <si>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</si>
  <si>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</si>
  <si>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</si>
  <si>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</si>
  <si>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</si>
  <si>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</si>
  <si>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</si>
  <si>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</si>
  <si>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</si>
  <si>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</si>
  <si>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</si>
  <si>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</si>
  <si>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</si>
  <si>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</si>
  <si>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</si>
  <si>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</si>
  <si>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</si>
  <si>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</si>
  <si>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</si>
  <si>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</si>
  <si>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</si>
  <si>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</si>
  <si>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</si>
  <si>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</si>
  <si>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</si>
  <si>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</si>
  <si>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</si>
  <si>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</si>
  <si>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</si>
  <si>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</si>
  <si>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</si>
  <si>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</si>
  <si>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</si>
  <si>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</si>
  <si>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</si>
  <si>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</si>
  <si>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</si>
  <si>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</si>
  <si>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</si>
  <si>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</si>
  <si>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</si>
  <si>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</si>
  <si>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</si>
  <si>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</si>
  <si>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</si>
  <si>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</si>
  <si>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</si>
  <si>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</si>
  <si>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</si>
  <si>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</si>
  <si>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</si>
  <si>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</si>
  <si>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</si>
  <si>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</si>
  <si>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</si>
  <si>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</si>
  <si>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</si>
  <si>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</si>
  <si>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</si>
  <si>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</si>
  <si>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</si>
  <si>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</si>
  <si>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</si>
  <si>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</si>
  <si>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</si>
  <si>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</si>
  <si>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</si>
  <si>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</si>
  <si>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</si>
  <si>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</si>
  <si>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</si>
  <si>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</si>
  <si>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</si>
  <si>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</si>
  <si>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</si>
  <si>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</si>
  <si>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</si>
  <si>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</si>
  <si>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</si>
  <si>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</si>
  <si>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</si>
  <si>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</si>
  <si>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</si>
  <si>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</si>
  <si>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</si>
  <si>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</si>
  <si>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</si>
  <si>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</si>
  <si>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</si>
  <si>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</si>
  <si>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</si>
  <si>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</si>
  <si>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</si>
  <si>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</si>
  <si>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</si>
  <si>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</si>
  <si>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</si>
  <si>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</si>
  <si>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</si>
  <si>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</si>
  <si>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</si>
  <si>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</si>
  <si>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</si>
  <si>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</si>
  <si>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</si>
  <si>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</si>
  <si>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</si>
  <si>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</si>
  <si>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</si>
  <si>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</si>
  <si>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</si>
  <si>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</si>
  <si>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</si>
  <si>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</si>
  <si>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</si>
  <si>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</si>
  <si>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</si>
  <si>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</si>
  <si>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</si>
  <si>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</si>
  <si>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</si>
  <si>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</si>
  <si>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</si>
  <si>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</si>
  <si>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</si>
  <si>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</si>
  <si>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</si>
  <si>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</si>
  <si>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</si>
  <si>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</si>
  <si>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</si>
  <si>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</si>
  <si>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</si>
  <si>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</si>
  <si>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</si>
  <si>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</si>
  <si>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</si>
  <si>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</si>
  <si>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</si>
  <si>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</si>
  <si>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</si>
  <si>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</si>
  <si>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</si>
  <si>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</si>
  <si>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</si>
  <si>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</si>
  <si>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</si>
  <si>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</si>
  <si>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</si>
  <si>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</si>
  <si>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</si>
  <si>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</si>
  <si>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</si>
  <si>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</si>
  <si>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</si>
  <si>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</si>
  <si>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</si>
  <si>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</si>
  <si>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</si>
  <si>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</si>
  <si>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</si>
  <si>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</si>
  <si>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</si>
  <si>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</si>
  <si>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</si>
  <si>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</si>
  <si>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</si>
  <si>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</si>
  <si>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</si>
  <si>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</si>
  <si>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</si>
  <si>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</si>
  <si>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</si>
  <si>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</si>
  <si>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</si>
  <si>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</si>
  <si>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</si>
  <si>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</si>
  <si>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</si>
  <si>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</si>
  <si>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</si>
  <si>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</si>
  <si>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</si>
  <si>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</si>
  <si>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</si>
  <si>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</si>
  <si>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</si>
  <si>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</si>
  <si>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</si>
  <si>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</si>
  <si>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</si>
  <si>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</si>
  <si>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</si>
  <si>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</si>
  <si>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</si>
  <si>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</si>
  <si>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</si>
  <si>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</si>
  <si>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</si>
  <si>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</si>
  <si>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</si>
  <si>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</si>
  <si>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</si>
  <si>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</si>
  <si>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</si>
  <si>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</si>
  <si>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</si>
  <si>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</si>
  <si>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</si>
  <si>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</si>
  <si>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</si>
  <si>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</si>
  <si>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</si>
  <si>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</si>
  <si>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</si>
  <si>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</si>
  <si>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</si>
  <si>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</si>
  <si>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</si>
  <si>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</si>
  <si>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</si>
  <si>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</si>
  <si>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</si>
  <si>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</si>
  <si>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</si>
  <si>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</si>
  <si>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</si>
  <si>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</si>
  <si>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</si>
  <si>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</si>
  <si>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</si>
  <si>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</si>
  <si>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</si>
  <si>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</si>
  <si>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</si>
  <si>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</si>
  <si>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</si>
  <si>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</si>
  <si>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</si>
  <si>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</si>
  <si>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</si>
  <si>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</si>
  <si>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</si>
  <si>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</si>
  <si>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</si>
  <si>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</si>
  <si>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</si>
  <si>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</si>
  <si>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</si>
  <si>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</si>
  <si>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</si>
  <si>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</si>
  <si>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</si>
  <si>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</si>
  <si>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</si>
  <si>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</si>
  <si>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</si>
  <si>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</si>
  <si>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</si>
  <si>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</si>
  <si>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</si>
  <si>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</si>
  <si>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</si>
  <si>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</si>
  <si>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</si>
  <si>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</si>
  <si>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</si>
  <si>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</si>
  <si>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</si>
  <si>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</si>
  <si>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</si>
  <si>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</si>
  <si>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</si>
  <si>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</si>
  <si>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</si>
  <si>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</si>
  <si>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</si>
  <si>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</si>
  <si>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</si>
  <si>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</si>
  <si>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</si>
  <si>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</si>
  <si>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</si>
  <si>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</si>
  <si>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</si>
  <si>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</si>
  <si>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</si>
  <si>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</si>
  <si>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</si>
  <si>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</si>
  <si>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</si>
  <si>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</si>
  <si>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</si>
  <si>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</si>
  <si>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</si>
  <si>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</si>
  <si>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</si>
  <si>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</si>
  <si>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</si>
  <si>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</si>
  <si>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</si>
  <si>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</si>
  <si>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</si>
  <si>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</si>
  <si>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</si>
  <si>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</si>
  <si>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</si>
  <si>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</si>
  <si>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</si>
  <si>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</si>
  <si>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</si>
  <si>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</si>
  <si>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</si>
  <si>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</si>
  <si>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</si>
  <si>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</si>
  <si>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</si>
  <si>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</si>
  <si>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</si>
  <si>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</si>
  <si>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</si>
  <si>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</si>
  <si>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</si>
  <si>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</si>
  <si>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</si>
  <si>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</si>
  <si>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</si>
  <si>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</si>
  <si>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</si>
  <si>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</si>
  <si>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</si>
  <si>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</si>
  <si>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</si>
  <si>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</si>
  <si>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</si>
  <si>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</si>
  <si>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</si>
  <si>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</si>
  <si>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</si>
  <si>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</si>
  <si>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</si>
  <si>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</si>
  <si>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</si>
  <si>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</si>
  <si>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</si>
  <si>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</si>
  <si>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</si>
  <si>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</si>
  <si>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</si>
  <si>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</si>
  <si>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</si>
  <si>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</si>
  <si>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</si>
  <si>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</si>
  <si>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</si>
  <si>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</si>
  <si>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</si>
  <si>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</si>
  <si>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</si>
  <si>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</si>
  <si>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</si>
  <si>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</si>
  <si>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</si>
  <si>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</si>
  <si>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</si>
  <si>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</si>
  <si>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</si>
  <si>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</si>
  <si>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</si>
  <si>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</si>
  <si>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</si>
  <si>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</si>
  <si>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</si>
  <si>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</si>
  <si>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</si>
  <si>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</si>
  <si>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</si>
  <si>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</si>
  <si>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</si>
  <si>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</si>
  <si>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</si>
  <si>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</si>
  <si>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</si>
  <si>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</si>
  <si>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</si>
  <si>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</si>
  <si>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</si>
  <si>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</si>
  <si>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</si>
  <si>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</si>
  <si>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</si>
  <si>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</si>
  <si>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</si>
  <si>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</si>
  <si>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</si>
  <si>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</si>
  <si>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</si>
  <si>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</si>
  <si>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</si>
  <si>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</si>
  <si>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</si>
  <si>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</si>
  <si>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</si>
  <si>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</si>
  <si>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</si>
  <si>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</si>
  <si>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</si>
  <si>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</si>
  <si>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</si>
  <si>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</si>
  <si>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</si>
  <si>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</si>
  <si>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</si>
  <si>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</si>
  <si>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</si>
  <si>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</si>
  <si>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</si>
  <si>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</si>
  <si>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</si>
  <si>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</si>
  <si>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</si>
  <si>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</si>
  <si>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</si>
  <si>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</si>
  <si>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</si>
  <si>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</si>
  <si>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</si>
  <si>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</si>
  <si>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</si>
  <si>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</si>
  <si>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</si>
  <si>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</si>
  <si>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</si>
  <si>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</si>
  <si>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</si>
  <si>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</si>
  <si>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</si>
  <si>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</si>
  <si>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</si>
  <si>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</si>
  <si>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</si>
  <si>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</si>
  <si>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</si>
  <si>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</si>
  <si>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</si>
  <si>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</si>
  <si>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</si>
  <si>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</si>
  <si>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</si>
  <si>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</si>
  <si>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</si>
  <si>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</si>
  <si>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</si>
  <si>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</si>
  <si>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</si>
  <si>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</si>
  <si>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</si>
  <si>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</si>
  <si>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</si>
  <si>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</si>
  <si>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</si>
  <si>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</si>
  <si>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</si>
  <si>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</si>
  <si>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</si>
  <si>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</si>
  <si>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</si>
  <si>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</si>
  <si>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</si>
  <si>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</si>
  <si>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</si>
  <si>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</si>
  <si>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</si>
  <si>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</si>
  <si>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</si>
  <si>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</si>
  <si>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</si>
  <si>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</si>
  <si>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</si>
  <si>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</si>
  <si>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</si>
  <si>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</si>
  <si>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</si>
  <si>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</si>
  <si>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</si>
  <si>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</si>
  <si>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</si>
  <si>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</si>
  <si>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</si>
  <si>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</si>
  <si>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</si>
  <si>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</si>
  <si>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</si>
  <si>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</si>
  <si>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</si>
  <si>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</si>
  <si>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</si>
  <si>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</si>
  <si>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</si>
  <si>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</si>
  <si>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</si>
  <si>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</si>
  <si>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</si>
  <si>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</si>
  <si>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</si>
  <si>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</si>
  <si>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</si>
  <si>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</si>
  <si>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</si>
  <si>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</si>
  <si>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</si>
  <si>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</si>
  <si>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</si>
  <si>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</si>
  <si>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</si>
  <si>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</si>
  <si>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</si>
  <si>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</si>
  <si>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</si>
  <si>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</si>
  <si>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</si>
  <si>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</si>
  <si>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</si>
  <si>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</si>
  <si>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</si>
  <si>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</si>
  <si>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</si>
  <si>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</si>
  <si>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</si>
  <si>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</si>
  <si>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</si>
  <si>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</si>
  <si>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</si>
  <si>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</si>
  <si>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</si>
  <si>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</si>
  <si>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</si>
  <si>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</si>
  <si>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</si>
  <si>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</si>
  <si>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</si>
  <si>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</si>
  <si>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</si>
  <si>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</si>
  <si>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</si>
  <si>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</si>
  <si>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</si>
  <si>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</si>
  <si>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</si>
  <si>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</si>
  <si>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</si>
  <si>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</si>
  <si>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</si>
  <si>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</si>
  <si>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</si>
  <si>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</si>
  <si>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</si>
  <si>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</si>
  <si>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</si>
  <si>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</si>
  <si>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</si>
  <si>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</si>
  <si>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</si>
  <si>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</si>
  <si>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</si>
  <si>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</si>
  <si>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</si>
  <si>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</si>
  <si>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</si>
  <si>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</si>
  <si>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</si>
  <si>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</si>
  <si>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</si>
  <si>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</si>
  <si>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</si>
  <si>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</si>
  <si>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</si>
  <si>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</si>
  <si>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</si>
  <si>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</si>
  <si>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</si>
  <si>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</si>
  <si>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</si>
  <si>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</si>
  <si>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</si>
  <si>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</si>
  <si>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</si>
  <si>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</si>
  <si>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</si>
  <si>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</si>
  <si>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</si>
  <si>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</si>
  <si>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</si>
  <si>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</si>
  <si>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</si>
  <si>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</si>
  <si>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</si>
  <si>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</si>
  <si>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</si>
  <si>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</si>
  <si>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</si>
  <si>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</si>
  <si>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</si>
  <si>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</si>
  <si>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</si>
  <si>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</si>
  <si>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</si>
  <si>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</si>
  <si>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</si>
  <si>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</si>
  <si>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</si>
  <si>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</si>
  <si>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</si>
  <si>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</si>
  <si>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</si>
  <si>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</si>
  <si>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</si>
  <si>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</si>
  <si>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</si>
  <si>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</si>
  <si>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</si>
  <si>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</si>
  <si>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</si>
  <si>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</si>
  <si>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</si>
  <si>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</si>
  <si>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</si>
  <si>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</si>
  <si>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</si>
  <si>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</si>
  <si>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</si>
  <si>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</si>
  <si>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</si>
  <si>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</si>
  <si>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</si>
  <si>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</si>
  <si>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</si>
  <si>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</si>
  <si>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</si>
  <si>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</si>
  <si>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</si>
  <si>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</si>
  <si>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</si>
  <si>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</si>
  <si>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</si>
  <si>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</si>
  <si>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</si>
  <si>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</si>
  <si>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</si>
  <si>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</si>
  <si>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</si>
  <si>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</si>
  <si>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</si>
  <si>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</si>
  <si>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</si>
  <si>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</si>
  <si>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</si>
  <si>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</si>
  <si>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</si>
  <si>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</si>
  <si>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</si>
  <si>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</si>
  <si>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</si>
  <si>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</si>
  <si>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</si>
  <si>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</si>
  <si>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</si>
  <si>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</si>
  <si>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</si>
  <si>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</si>
  <si>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</si>
  <si>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</si>
  <si>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</si>
  <si>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</si>
  <si>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</si>
  <si>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</si>
  <si>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</si>
  <si>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</si>
  <si>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</si>
  <si>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</si>
  <si>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</si>
  <si>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</si>
  <si>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</si>
  <si>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</si>
  <si>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</si>
  <si>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</si>
  <si>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</si>
  <si>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</si>
  <si>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</si>
  <si>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</si>
  <si>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</si>
  <si>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</si>
  <si>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</si>
  <si>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</si>
  <si>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</si>
  <si>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</si>
  <si>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</si>
  <si>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</si>
  <si>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</si>
  <si>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</si>
  <si>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</si>
  <si>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</si>
  <si>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</si>
  <si>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</si>
  <si>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</si>
  <si>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</si>
  <si>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</si>
  <si>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</si>
  <si>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</si>
  <si>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</si>
  <si>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</si>
  <si>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</si>
  <si>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</si>
  <si>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</si>
  <si>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</si>
  <si>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</si>
  <si>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</si>
  <si>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</si>
  <si>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</si>
  <si>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</si>
  <si>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</si>
  <si>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</si>
  <si>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</si>
  <si>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</si>
  <si>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</si>
  <si>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</si>
  <si>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</si>
  <si>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</si>
  <si>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</si>
  <si>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</si>
  <si>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</si>
  <si>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</si>
  <si>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</si>
  <si>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</si>
  <si>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</si>
  <si>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</si>
  <si>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</si>
  <si>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</si>
  <si>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</si>
  <si>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</si>
  <si>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</si>
  <si>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</si>
  <si>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</si>
  <si>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</si>
  <si>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</si>
  <si>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</si>
  <si>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</si>
  <si>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</si>
  <si>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</si>
  <si>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</si>
  <si>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</si>
  <si>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</si>
  <si>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</si>
  <si>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</si>
  <si>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</si>
  <si>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</si>
  <si>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</si>
  <si>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</si>
  <si>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</si>
  <si>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</si>
  <si>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</si>
  <si>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</si>
  <si>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</si>
  <si>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</si>
  <si>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</si>
  <si>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</si>
  <si>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</si>
  <si>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</si>
  <si>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</si>
  <si>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</si>
  <si>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</si>
  <si>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</si>
  <si>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</si>
  <si>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</si>
  <si>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</si>
  <si>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</si>
  <si>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</si>
  <si>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</si>
  <si>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</si>
  <si>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</si>
  <si>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</si>
  <si>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</si>
  <si>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</si>
  <si>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</si>
  <si>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</si>
  <si>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</si>
  <si>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</si>
  <si>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</si>
  <si>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</si>
  <si>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</si>
  <si>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</si>
  <si>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</si>
  <si>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</si>
  <si>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</si>
  <si>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</si>
  <si>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</si>
  <si>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</si>
  <si>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</si>
  <si>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</si>
  <si>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</si>
  <si>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</si>
  <si>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</si>
  <si>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</si>
  <si>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</si>
  <si>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</si>
  <si>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</si>
  <si>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</si>
  <si>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</si>
  <si>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</si>
  <si>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</si>
  <si>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</si>
  <si>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</si>
  <si>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</si>
  <si>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</si>
  <si>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</si>
  <si>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</si>
  <si>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</si>
  <si>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</si>
  <si>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</si>
  <si>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</si>
  <si>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</si>
  <si>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</si>
  <si>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</si>
  <si>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</si>
  <si>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</si>
  <si>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</si>
  <si>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</si>
  <si>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</si>
  <si>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</si>
  <si>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</si>
  <si>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</si>
  <si>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</si>
  <si>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</si>
  <si>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</si>
  <si>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</si>
  <si>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</si>
  <si>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</si>
  <si>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</si>
  <si>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</si>
  <si>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</si>
  <si>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</si>
  <si>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</si>
  <si>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</si>
  <si>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</si>
  <si>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</si>
  <si>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</si>
  <si>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</si>
  <si>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</si>
  <si>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</si>
  <si>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</si>
  <si>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</si>
  <si>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</si>
  <si>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</si>
  <si>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</si>
  <si>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</si>
  <si>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</si>
  <si>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</si>
  <si>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</si>
  <si>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</si>
  <si>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</si>
  <si>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</si>
  <si>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</si>
  <si>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</si>
  <si>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</si>
  <si>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</si>
  <si>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</si>
  <si>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</si>
  <si>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</si>
  <si>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</si>
  <si>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</si>
  <si>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</si>
  <si>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</si>
  <si>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</si>
  <si>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</si>
  <si>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</si>
  <si>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</si>
  <si>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</si>
  <si>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</si>
  <si>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</si>
  <si>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</si>
  <si>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</si>
  <si>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</si>
  <si>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</si>
  <si>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</si>
  <si>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</si>
  <si>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</si>
  <si>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</si>
  <si>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</si>
  <si>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</si>
  <si>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</si>
  <si>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</si>
  <si>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</si>
  <si>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</si>
  <si>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</si>
  <si>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</si>
  <si>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</si>
  <si>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</si>
  <si>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</si>
  <si>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</si>
  <si>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</si>
  <si>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</si>
  <si>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</si>
  <si>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</si>
  <si>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</si>
  <si>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</si>
  <si>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</si>
  <si>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</si>
  <si>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</si>
  <si>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</si>
  <si>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</si>
  <si>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</si>
  <si>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</si>
  <si>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</si>
  <si>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</si>
  <si>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</si>
  <si>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</si>
  <si>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</si>
  <si>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</si>
  <si>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</si>
  <si>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</si>
  <si>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</si>
  <si>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</si>
  <si>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</si>
  <si>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</si>
  <si>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</si>
  <si>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</si>
  <si>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</si>
  <si>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</si>
  <si>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</si>
  <si>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</si>
  <si>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</si>
  <si>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</si>
  <si>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</si>
  <si>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</si>
  <si>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</si>
  <si>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</si>
  <si>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</si>
  <si>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</si>
  <si>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</si>
  <si>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</si>
  <si>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</si>
  <si>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</si>
  <si>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</si>
  <si>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</si>
  <si>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</si>
  <si>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</si>
  <si>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</si>
  <si>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</si>
  <si>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</si>
  <si>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</si>
  <si>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</si>
  <si>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</si>
  <si>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</si>
  <si>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</si>
  <si>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</si>
  <si>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</si>
  <si>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</si>
  <si>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</si>
  <si>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</si>
  <si>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</si>
  <si>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</si>
  <si>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</si>
  <si>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</si>
  <si>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</si>
  <si>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</si>
  <si>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</si>
  <si>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</si>
  <si>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</si>
  <si>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</si>
  <si>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</si>
  <si>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</si>
  <si>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</si>
  <si>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</si>
  <si>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</si>
  <si>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</si>
  <si>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</si>
  <si>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</si>
  <si>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</si>
  <si>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</si>
  <si>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</si>
  <si>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</si>
  <si>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</si>
  <si>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</si>
  <si>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</si>
  <si>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</si>
  <si>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</si>
  <si>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</si>
  <si>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</si>
  <si>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</si>
  <si>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</si>
  <si>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</si>
  <si>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</si>
  <si>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</si>
  <si>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</si>
  <si>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</si>
  <si>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</si>
  <si>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</si>
  <si>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</si>
  <si>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</si>
  <si>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</si>
  <si>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</si>
  <si>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</si>
  <si>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</si>
  <si>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</si>
  <si>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</si>
  <si>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</si>
  <si>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</si>
  <si>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</si>
  <si>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</si>
  <si>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</si>
  <si>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</si>
  <si>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</si>
  <si>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</si>
  <si>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</si>
  <si>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</si>
  <si>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</si>
  <si>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</si>
  <si>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</si>
  <si>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</si>
  <si>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</si>
  <si>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</si>
  <si>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</si>
  <si>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</si>
  <si>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</si>
  <si>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</si>
  <si>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</si>
  <si>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</si>
  <si>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</si>
  <si>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</si>
  <si>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</si>
  <si>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</si>
  <si>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</si>
  <si>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</si>
  <si>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</si>
  <si>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</si>
  <si>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</si>
  <si>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</si>
  <si>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</si>
  <si>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</si>
  <si>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</si>
  <si>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</si>
  <si>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</si>
  <si>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</si>
  <si>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</si>
  <si>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</si>
  <si>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</si>
  <si>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</si>
  <si>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</si>
  <si>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</si>
  <si>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</si>
  <si>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</si>
  <si>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</si>
  <si>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</si>
  <si>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</si>
  <si>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</si>
  <si>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</si>
  <si>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</si>
  <si>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</si>
  <si>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</si>
  <si>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</si>
  <si>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</si>
  <si>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</si>
  <si>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</si>
  <si>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</si>
  <si>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</si>
  <si>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</si>
  <si>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</si>
  <si>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</si>
  <si>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</si>
  <si>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</si>
  <si>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</si>
  <si>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</si>
  <si>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</si>
  <si>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</si>
  <si>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</si>
  <si>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</si>
  <si>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</si>
  <si>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</si>
  <si>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</si>
  <si>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</si>
  <si>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</si>
  <si>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</si>
  <si>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</si>
  <si>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</si>
  <si>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</si>
  <si>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</si>
  <si>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</si>
  <si>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</si>
  <si>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</si>
  <si>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</si>
  <si>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</si>
  <si>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</si>
  <si>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</si>
  <si>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</si>
  <si>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</si>
  <si>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</si>
  <si>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</si>
  <si>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</si>
  <si>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</si>
  <si>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</si>
  <si>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</si>
  <si>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</si>
  <si>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</si>
  <si>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</si>
  <si>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</si>
  <si>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</si>
  <si>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</si>
  <si>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</si>
  <si>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</si>
  <si>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</si>
  <si>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</si>
  <si>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</si>
  <si>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</si>
  <si>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</si>
  <si>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</si>
  <si>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</si>
  <si>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</si>
  <si>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</si>
  <si>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</si>
  <si>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</si>
  <si>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</si>
  <si>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</si>
  <si>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</si>
  <si>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</si>
  <si>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</si>
  <si>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</si>
  <si>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</si>
  <si>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</si>
  <si>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</si>
  <si>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</si>
  <si>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</si>
  <si>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</si>
  <si>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</si>
  <si>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</si>
  <si>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</si>
  <si>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</si>
  <si>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</si>
  <si>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</si>
  <si>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</si>
  <si>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</si>
  <si>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</si>
  <si>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</si>
  <si>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</si>
  <si>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</si>
  <si>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</si>
  <si>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</si>
  <si>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</si>
  <si>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</si>
  <si>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</si>
  <si>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</si>
  <si>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</si>
  <si>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</si>
  <si>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</si>
  <si>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</si>
  <si>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</si>
  <si>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</si>
  <si>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</si>
  <si>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</si>
  <si>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</si>
  <si>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</si>
  <si>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</si>
  <si>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</si>
  <si>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</si>
  <si>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</si>
  <si>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</si>
  <si>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</si>
  <si>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</si>
  <si>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</si>
  <si>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</si>
  <si>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</si>
  <si>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</si>
  <si>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</si>
  <si>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</si>
  <si>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</si>
  <si>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</si>
  <si>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</si>
  <si>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</si>
  <si>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</si>
  <si>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</si>
  <si>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</si>
  <si>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</si>
  <si>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</si>
  <si>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</si>
  <si>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</si>
  <si>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</si>
  <si>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</si>
  <si>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</si>
  <si>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</si>
  <si>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</si>
  <si>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</si>
  <si>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</si>
  <si>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</si>
  <si>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</si>
  <si>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</si>
  <si>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</si>
  <si>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</si>
  <si>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</si>
  <si>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</si>
  <si>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</si>
  <si>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</si>
  <si>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</si>
  <si>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</si>
  <si>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</si>
  <si>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</si>
  <si>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</si>
  <si>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</si>
  <si>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</si>
  <si>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</si>
  <si>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</si>
  <si>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</si>
  <si>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</si>
  <si>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</si>
  <si>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</si>
  <si>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</si>
  <si>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</si>
  <si>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</si>
  <si>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</si>
  <si>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</si>
  <si>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</si>
  <si>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</si>
  <si>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</si>
  <si>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</si>
  <si>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</si>
  <si>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</si>
  <si>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</si>
  <si>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</si>
  <si>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</si>
  <si>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</si>
  <si>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</si>
  <si>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</si>
  <si>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</si>
  <si>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</si>
  <si>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</si>
  <si>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</si>
  <si>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</si>
  <si>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</si>
  <si>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</si>
  <si>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</si>
  <si>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</si>
  <si>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</si>
  <si>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</si>
  <si>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</si>
  <si>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</si>
  <si>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</si>
  <si>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</si>
  <si>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</si>
  <si>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</si>
  <si>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</si>
  <si>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</si>
  <si>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</si>
  <si>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</si>
  <si>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</si>
  <si>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</si>
  <si>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</si>
  <si>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</si>
  <si>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</si>
  <si>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</si>
  <si>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</si>
  <si>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</si>
  <si>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</si>
  <si>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</si>
  <si>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</si>
  <si>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</si>
  <si>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</si>
  <si>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</si>
  <si>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</si>
  <si>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</si>
  <si>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</si>
  <si>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</si>
  <si>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</si>
  <si>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</si>
  <si>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</si>
  <si>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</si>
  <si>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</si>
  <si>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</si>
  <si>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</si>
  <si>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</si>
  <si>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</si>
  <si>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</si>
  <si>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</si>
  <si>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</si>
  <si>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</si>
  <si>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</si>
  <si>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</si>
  <si>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</si>
  <si>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</si>
  <si>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</si>
  <si>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</si>
  <si>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</si>
  <si>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</si>
  <si>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</si>
  <si>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</si>
  <si>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</si>
  <si>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</si>
  <si>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</si>
  <si>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</si>
  <si>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</si>
  <si>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</si>
  <si>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</si>
  <si>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</si>
  <si>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</si>
  <si>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</si>
  <si>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</si>
  <si>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</si>
  <si>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</si>
  <si>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</si>
  <si>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</si>
  <si>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</si>
  <si>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</si>
  <si>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</si>
  <si>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</si>
  <si>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</si>
  <si>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</si>
  <si>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</si>
  <si>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</si>
  <si>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</si>
  <si>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</si>
  <si>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</si>
  <si>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</si>
  <si>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</si>
  <si>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</si>
  <si>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</si>
  <si>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</si>
  <si>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</si>
  <si>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</si>
  <si>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</si>
  <si>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</si>
  <si>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</si>
  <si>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</si>
  <si>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</si>
  <si>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</si>
  <si>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</si>
  <si>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</si>
  <si>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</si>
  <si>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</si>
  <si>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</si>
  <si>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</si>
  <si>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</si>
  <si>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</si>
  <si>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</si>
  <si>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</si>
  <si>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</si>
  <si>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</si>
  <si>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</si>
  <si>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</si>
  <si>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</si>
  <si>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</si>
  <si>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</si>
  <si>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</si>
  <si>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</si>
  <si>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</si>
  <si>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</si>
  <si>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</si>
  <si>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</si>
  <si>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</si>
  <si>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</si>
  <si>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</si>
  <si>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</si>
  <si>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</si>
  <si>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</si>
  <si>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</si>
  <si>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</si>
  <si>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</si>
  <si>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</si>
  <si>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</si>
  <si>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</si>
  <si>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</si>
  <si>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</si>
  <si>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</si>
  <si>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</si>
  <si>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</si>
  <si>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</si>
  <si>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</si>
  <si>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</si>
  <si>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</si>
  <si>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</si>
  <si>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</si>
  <si>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</si>
  <si>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</si>
  <si>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</si>
  <si>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</si>
  <si>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</si>
  <si>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</si>
  <si>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</si>
  <si>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</si>
  <si>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</si>
  <si>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</si>
  <si>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</si>
  <si>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</si>
  <si>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</si>
  <si>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</si>
  <si>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</si>
  <si>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</si>
  <si>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</si>
  <si>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</si>
  <si>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</si>
  <si>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</si>
  <si>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</si>
  <si>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</si>
  <si>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</si>
  <si>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</si>
  <si>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</si>
  <si>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</si>
  <si>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</si>
  <si>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</si>
  <si>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</si>
  <si>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</si>
  <si>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</si>
  <si>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</si>
  <si>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</si>
  <si>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</si>
  <si>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</si>
  <si>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</si>
  <si>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</si>
  <si>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</si>
  <si>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</si>
  <si>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</si>
  <si>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</si>
  <si>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</si>
  <si>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</si>
  <si>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</si>
  <si>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</si>
  <si>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</si>
  <si>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</si>
  <si>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</si>
  <si>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</si>
  <si>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</si>
  <si>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</si>
  <si>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</si>
  <si>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</si>
  <si>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</si>
  <si>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</si>
  <si>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</si>
  <si>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</si>
  <si>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</si>
  <si>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</si>
  <si>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</si>
  <si>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</si>
  <si>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</si>
  <si>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</si>
  <si>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</si>
  <si>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</si>
  <si>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</si>
  <si>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</si>
  <si>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</si>
  <si>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</si>
  <si>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</si>
  <si>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</si>
  <si>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</si>
  <si>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</si>
  <si>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</si>
  <si>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</si>
  <si>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</si>
  <si>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</si>
  <si>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</si>
  <si>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</si>
  <si>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</si>
  <si>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</si>
  <si>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</si>
  <si>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</si>
  <si>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</si>
  <si>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</si>
  <si>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</si>
  <si>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</si>
  <si>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</si>
  <si>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</si>
  <si>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</si>
  <si>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</si>
  <si>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</si>
  <si>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</si>
  <si>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</si>
  <si>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</si>
  <si>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</si>
  <si>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</si>
  <si>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</si>
  <si>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</si>
  <si>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</si>
  <si>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</si>
  <si>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</si>
  <si>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</si>
  <si>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</si>
  <si>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</si>
  <si>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</si>
  <si>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</si>
  <si>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</si>
  <si>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</si>
  <si>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</si>
  <si>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</si>
  <si>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</si>
  <si>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</si>
  <si>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</si>
  <si>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</si>
  <si>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</si>
  <si>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</si>
  <si>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</si>
  <si>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</si>
  <si>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</si>
  <si>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</si>
  <si>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</si>
  <si>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</si>
  <si>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</si>
  <si>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</si>
  <si>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</si>
  <si>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</si>
  <si>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</si>
  <si>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</si>
  <si>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</si>
  <si>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</si>
  <si>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</si>
  <si>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</si>
  <si>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</si>
  <si>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</si>
  <si>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</si>
  <si>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</si>
  <si>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</si>
  <si>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</si>
  <si>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</si>
  <si>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</si>
  <si>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</si>
  <si>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</si>
  <si>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</si>
  <si>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</si>
  <si>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</si>
  <si>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</si>
  <si>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</si>
  <si>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</si>
  <si>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</si>
  <si>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</si>
  <si>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</si>
  <si>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</si>
  <si>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</si>
  <si>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</si>
  <si>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</si>
  <si>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</si>
  <si>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</si>
  <si>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</si>
  <si>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</si>
  <si>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</si>
  <si>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</si>
  <si>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</si>
  <si>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</si>
  <si>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</si>
  <si>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</si>
  <si>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</si>
  <si>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</si>
  <si>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</si>
  <si>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</si>
  <si>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</si>
  <si>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</si>
  <si>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</si>
  <si>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</si>
  <si>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</si>
  <si>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</si>
  <si>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</si>
  <si>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</si>
  <si>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</si>
  <si>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</si>
  <si>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</si>
  <si>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</si>
  <si>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</si>
  <si>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</si>
  <si>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</si>
  <si>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</si>
  <si>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</si>
  <si>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</si>
  <si>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</si>
  <si>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</si>
  <si>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</si>
  <si>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</si>
  <si>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</si>
  <si>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</si>
  <si>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</si>
  <si>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</si>
  <si>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</si>
  <si>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</si>
  <si>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</si>
  <si>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</si>
  <si>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</si>
  <si>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</si>
  <si>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</si>
  <si>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</si>
  <si>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</si>
  <si>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</si>
  <si>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</si>
  <si>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</si>
  <si>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</si>
  <si>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</si>
  <si>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</si>
  <si>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</si>
  <si>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</si>
  <si>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</si>
  <si>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</si>
  <si>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</si>
  <si>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</si>
  <si>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</si>
  <si>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</si>
  <si>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</si>
  <si>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</si>
  <si>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</si>
  <si>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</si>
  <si>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</si>
  <si>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</si>
  <si>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</si>
  <si>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</si>
  <si>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</si>
  <si>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</si>
  <si>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</si>
  <si>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</si>
  <si>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</si>
  <si>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</si>
  <si>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</si>
  <si>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</si>
  <si>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</si>
  <si>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</si>
  <si>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</si>
  <si>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</si>
  <si>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</si>
  <si>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</si>
  <si>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</si>
  <si>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</si>
  <si>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</si>
  <si>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</si>
  <si>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</si>
  <si>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</si>
  <si>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</si>
  <si>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</si>
  <si>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</si>
  <si>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</si>
  <si>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</si>
  <si>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</si>
  <si>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</si>
  <si>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</si>
  <si>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</si>
  <si>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</si>
  <si>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</si>
  <si>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</si>
  <si>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</si>
  <si>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</si>
  <si>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</si>
  <si>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</si>
  <si>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</si>
  <si>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</si>
  <si>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</si>
  <si>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</si>
  <si>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</si>
  <si>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</si>
  <si>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</si>
  <si>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</si>
  <si>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</si>
  <si>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</si>
  <si>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</si>
  <si>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</si>
  <si>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</si>
  <si>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</si>
  <si>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</si>
  <si>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</si>
  <si>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</si>
  <si>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</si>
  <si>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</si>
  <si>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</si>
  <si>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</si>
  <si>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</si>
  <si>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</si>
  <si>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</si>
  <si>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</si>
  <si>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</si>
  <si>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</si>
  <si>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</si>
  <si>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</si>
  <si>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</si>
  <si>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</si>
  <si>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</si>
  <si>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</si>
  <si>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</si>
  <si>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</si>
  <si>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</si>
  <si>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</si>
  <si>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</si>
  <si>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</si>
  <si>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</si>
  <si>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</si>
  <si>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</si>
  <si>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</si>
  <si>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</si>
  <si>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</si>
  <si>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</si>
  <si>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</si>
  <si>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</si>
  <si>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</si>
  <si>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</si>
  <si>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</si>
  <si>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</si>
  <si>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</si>
  <si>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</si>
  <si>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</si>
  <si>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</si>
  <si>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</si>
  <si>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</si>
  <si>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</si>
  <si>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</si>
  <si>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</si>
  <si>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</si>
  <si>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</si>
  <si>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</si>
  <si>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</si>
  <si>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</si>
  <si>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</si>
  <si>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</si>
  <si>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</si>
  <si>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</si>
  <si>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</si>
  <si>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</si>
  <si>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</si>
  <si>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</si>
  <si>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</si>
  <si>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</si>
  <si>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</si>
  <si>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</si>
  <si>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</si>
  <si>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</si>
  <si>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</si>
  <si>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</si>
  <si>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</si>
  <si>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</si>
  <si>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</si>
  <si>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</si>
  <si>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</si>
  <si>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</si>
  <si>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</si>
  <si>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</si>
  <si>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</si>
  <si>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</si>
  <si>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</si>
  <si>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</si>
  <si>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</si>
  <si>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</si>
  <si>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</si>
  <si>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</si>
  <si>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</si>
  <si>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</si>
  <si>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</si>
  <si>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</si>
  <si>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</si>
  <si>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</si>
  <si>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</si>
  <si>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</si>
  <si>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</si>
  <si>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</si>
  <si>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</si>
  <si>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</si>
  <si>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</si>
  <si>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</si>
  <si>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</si>
  <si>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</si>
  <si>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</si>
  <si>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</si>
  <si>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</si>
  <si>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</si>
  <si>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</si>
  <si>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</si>
  <si>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</si>
  <si>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</si>
  <si>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</si>
  <si>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</si>
  <si>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</si>
  <si>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</si>
  <si>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</si>
  <si>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</si>
  <si>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</si>
  <si>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</si>
  <si>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</si>
  <si>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</si>
  <si>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</si>
  <si>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</si>
  <si>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</si>
  <si>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</si>
  <si>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</si>
  <si>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</si>
  <si>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</si>
  <si>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</si>
  <si>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</si>
  <si>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</si>
  <si>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</si>
  <si>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</si>
  <si>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</si>
  <si>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</si>
  <si>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</si>
  <si>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</si>
  <si>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</si>
  <si>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</si>
  <si>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</si>
  <si>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</si>
  <si>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</si>
  <si>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</si>
  <si>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</si>
  <si>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</si>
  <si>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</si>
  <si>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</si>
  <si>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</si>
  <si>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</si>
  <si>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</si>
  <si>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</si>
  <si>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</si>
  <si>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</si>
  <si>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</si>
  <si>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</si>
  <si>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</si>
  <si>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</si>
  <si>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</si>
  <si>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</si>
  <si>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</si>
  <si>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</si>
  <si>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</si>
  <si>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</si>
  <si>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</si>
  <si>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</si>
  <si>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</si>
  <si>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</si>
  <si>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</si>
  <si>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</si>
  <si>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</si>
  <si>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</si>
  <si>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</si>
  <si>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</si>
  <si>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</si>
  <si>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</si>
  <si>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</si>
  <si>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</si>
  <si>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</si>
  <si>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</si>
  <si>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</si>
  <si>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</si>
  <si>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</si>
  <si>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</si>
  <si>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</si>
  <si>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</si>
  <si>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</si>
  <si>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</si>
  <si>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</si>
  <si>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</si>
  <si>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</si>
  <si>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</si>
  <si>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</si>
  <si>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</si>
  <si>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</si>
  <si>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</si>
  <si>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</si>
  <si>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</si>
  <si>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</si>
  <si>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</si>
  <si>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</si>
  <si>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</si>
  <si>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</si>
  <si>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</si>
  <si>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</si>
  <si>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</si>
  <si>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</si>
  <si>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</si>
  <si>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</si>
  <si>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</si>
  <si>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</si>
  <si>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</si>
  <si>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</si>
  <si>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</si>
  <si>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</si>
  <si>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</si>
  <si>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</si>
  <si>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</si>
  <si>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</si>
  <si>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</si>
  <si>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</si>
  <si>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</si>
  <si>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</si>
  <si>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</si>
  <si>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</si>
  <si>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</si>
  <si>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</si>
  <si>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</si>
  <si>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</si>
  <si>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</si>
  <si>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</si>
  <si>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</si>
  <si>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</si>
  <si>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</si>
  <si>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</si>
  <si>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</si>
  <si>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</si>
  <si>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</si>
  <si>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</si>
  <si>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</si>
  <si>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</si>
  <si>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</si>
  <si>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</si>
  <si>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</si>
  <si>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</si>
  <si>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</si>
  <si>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</si>
  <si>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</si>
  <si>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</si>
  <si>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</si>
  <si>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</si>
  <si>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</si>
  <si>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</si>
  <si>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</si>
  <si>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</si>
  <si>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</si>
  <si>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</si>
  <si>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</si>
  <si>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</si>
  <si>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</si>
  <si>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</si>
  <si>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</si>
  <si>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</si>
  <si>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</si>
  <si>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</si>
  <si>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</si>
  <si>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</si>
  <si>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</si>
  <si>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</si>
  <si>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</si>
  <si>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</si>
  <si>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</si>
  <si>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</si>
  <si>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</si>
  <si>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</si>
  <si>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</si>
  <si>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</si>
  <si>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</si>
  <si>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</si>
  <si>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</si>
  <si>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</si>
  <si>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</si>
  <si>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</si>
  <si>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</si>
  <si>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</si>
  <si>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</si>
  <si>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</si>
  <si>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</si>
  <si>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</si>
  <si>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</si>
  <si>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</si>
  <si>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</si>
  <si>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</si>
  <si>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</si>
  <si>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</si>
  <si>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</si>
  <si>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</si>
  <si>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</si>
  <si>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</si>
  <si>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</si>
  <si>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</si>
  <si>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</si>
  <si>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</si>
  <si>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</si>
  <si>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</si>
  <si>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</si>
  <si>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</si>
  <si>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</si>
  <si>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</si>
  <si>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</si>
  <si>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</si>
  <si>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</si>
  <si>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</si>
  <si>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</si>
  <si>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</si>
  <si>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</si>
  <si>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</si>
  <si>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</si>
  <si>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</si>
  <si>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</si>
  <si>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</si>
  <si>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</si>
  <si>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</si>
  <si>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</si>
  <si>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</si>
  <si>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</si>
  <si>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</si>
  <si>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</si>
  <si>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</si>
  <si>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</si>
  <si>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</si>
  <si>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</si>
  <si>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</si>
  <si>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</si>
  <si>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</si>
  <si>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</si>
  <si>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</si>
  <si>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</si>
  <si>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</si>
  <si>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</si>
  <si>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</si>
  <si>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</si>
  <si>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</si>
  <si>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</si>
  <si>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</si>
  <si>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</si>
  <si>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</si>
  <si>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</si>
  <si>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</si>
  <si>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</si>
  <si>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</si>
  <si>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</si>
  <si>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</si>
  <si>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</si>
  <si>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</si>
  <si>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</si>
  <si>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</si>
  <si>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</si>
  <si>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</si>
  <si>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</si>
  <si>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</si>
  <si>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</si>
  <si>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</si>
  <si>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</si>
  <si>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</si>
  <si>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</si>
  <si>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</si>
  <si>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</si>
  <si>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</si>
  <si>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</si>
  <si>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</si>
  <si>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</si>
  <si>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</si>
  <si>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</si>
  <si>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</si>
  <si>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</si>
  <si>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</si>
  <si>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</si>
  <si>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</si>
  <si>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</si>
  <si>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</si>
  <si>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</si>
  <si>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</si>
  <si>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</si>
  <si>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</si>
  <si>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</si>
  <si>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</si>
  <si>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</si>
  <si>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</si>
  <si>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</si>
  <si>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</si>
  <si>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</si>
  <si>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</si>
  <si>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</si>
  <si>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</si>
  <si>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</si>
  <si>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</si>
  <si>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</si>
  <si>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</si>
  <si>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</si>
  <si>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</si>
  <si>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</si>
  <si>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</si>
  <si>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</si>
  <si>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</si>
  <si>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</si>
  <si>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</si>
  <si>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</si>
  <si>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</si>
  <si>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</si>
  <si>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</si>
  <si>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</si>
  <si>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</si>
  <si>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</si>
  <si>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</si>
  <si>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</si>
  <si>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</si>
  <si>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</si>
  <si>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</si>
  <si>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</si>
  <si>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</si>
  <si>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</si>
  <si>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</si>
  <si>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</si>
  <si>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</si>
  <si>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</si>
  <si>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</si>
  <si>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</si>
  <si>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</si>
  <si>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</si>
  <si>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</si>
  <si>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</si>
  <si>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</si>
  <si>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</si>
  <si>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</si>
  <si>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</si>
  <si>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</si>
  <si>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</si>
  <si>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</si>
  <si>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</si>
  <si>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</si>
  <si>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</si>
  <si>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</si>
  <si>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</si>
  <si>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</si>
  <si>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</si>
  <si>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</si>
  <si>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</si>
  <si>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</si>
  <si>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</si>
  <si>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</si>
  <si>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</si>
  <si>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</si>
  <si>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</si>
  <si>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</si>
  <si>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</si>
  <si>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</si>
  <si>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</si>
  <si>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</si>
  <si>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</si>
  <si>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</si>
  <si>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</si>
  <si>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</si>
  <si>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</si>
  <si>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</si>
  <si>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</si>
  <si>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</si>
  <si>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</si>
  <si>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</si>
  <si>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</si>
  <si>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</si>
  <si>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</si>
  <si>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</si>
  <si>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</si>
  <si>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</si>
  <si>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</si>
  <si>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</si>
  <si>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</si>
  <si>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</si>
  <si>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</si>
  <si>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</si>
  <si>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</si>
  <si>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</si>
  <si>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</si>
  <si>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</si>
  <si>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</si>
  <si>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</si>
  <si>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</si>
  <si>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</si>
  <si>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</si>
  <si>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</si>
  <si>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</si>
  <si>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</si>
  <si>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</si>
  <si>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</si>
  <si>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</si>
  <si>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</si>
  <si>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</si>
  <si>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</si>
  <si>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</si>
  <si>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</si>
  <si>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</si>
  <si>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</si>
  <si>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</si>
  <si>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</si>
  <si>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</si>
  <si>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</si>
  <si>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</si>
  <si>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</si>
  <si>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</si>
  <si>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</si>
  <si>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</si>
  <si>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</si>
  <si>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</si>
  <si>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</si>
  <si>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</si>
  <si>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</si>
  <si>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</si>
  <si>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</si>
  <si>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</si>
  <si>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</si>
  <si>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</si>
  <si>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</si>
  <si>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</si>
  <si>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</si>
  <si>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</si>
  <si>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</si>
  <si>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</si>
  <si>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</si>
  <si>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</si>
  <si>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</si>
  <si>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</si>
  <si>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</si>
  <si>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</si>
  <si>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</si>
  <si>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</si>
  <si>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</si>
  <si>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</si>
  <si>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</si>
  <si>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</si>
  <si>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</si>
  <si>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</si>
  <si>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</si>
  <si>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</si>
  <si>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</si>
  <si>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</si>
  <si>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</si>
  <si>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</si>
  <si>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</si>
  <si>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</si>
  <si>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</si>
  <si>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</si>
  <si>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</si>
  <si>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</si>
  <si>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</si>
  <si>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</si>
  <si>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</si>
  <si>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</si>
  <si>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</si>
  <si>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</si>
  <si>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</si>
  <si>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</si>
  <si>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</si>
  <si>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</si>
  <si>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</si>
  <si>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</si>
  <si>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</si>
  <si>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</si>
  <si>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</si>
  <si>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</si>
  <si>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</si>
  <si>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</si>
  <si>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</si>
  <si>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</si>
  <si>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</si>
  <si>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</si>
  <si>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</si>
  <si>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</si>
  <si>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</si>
  <si>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</si>
  <si>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</si>
  <si>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</si>
  <si>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</si>
  <si>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</si>
  <si>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</si>
  <si>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</si>
  <si>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</si>
  <si>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</si>
  <si>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</si>
  <si>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</si>
  <si>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</si>
  <si>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</si>
  <si>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</si>
  <si>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</si>
  <si>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</si>
  <si>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</si>
  <si>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</si>
  <si>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</si>
  <si>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</si>
  <si>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</si>
  <si>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</si>
  <si>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</si>
  <si>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</si>
  <si>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</si>
  <si>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</si>
  <si>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</si>
  <si>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</si>
  <si>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</si>
  <si>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</si>
  <si>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</si>
  <si>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</si>
  <si>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</si>
  <si>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</si>
  <si>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</si>
  <si>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</si>
  <si>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</si>
  <si>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</si>
  <si>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</si>
  <si>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</si>
  <si>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</si>
  <si>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</si>
  <si>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</si>
  <si>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</si>
  <si>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</si>
  <si>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</si>
  <si>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</si>
  <si>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</si>
  <si>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</si>
  <si>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</si>
  <si>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</si>
  <si>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</si>
  <si>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</si>
  <si>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</si>
  <si>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</si>
  <si>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</si>
  <si>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</si>
  <si>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</si>
  <si>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</si>
  <si>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</si>
  <si>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</si>
  <si>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</si>
  <si>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</si>
  <si>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</si>
  <si>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</si>
  <si>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</si>
  <si>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</si>
  <si>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</si>
  <si>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</si>
  <si>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</si>
  <si>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</si>
  <si>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</si>
  <si>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</si>
  <si>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</si>
  <si>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</si>
  <si>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</si>
  <si>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</si>
  <si>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</si>
  <si>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</si>
  <si>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</si>
  <si>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</si>
  <si>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</si>
  <si>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</si>
  <si>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</si>
  <si>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</si>
  <si>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</si>
  <si>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</si>
  <si>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</si>
  <si>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</si>
  <si>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</si>
  <si>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</si>
  <si>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</si>
  <si>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</si>
  <si>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</si>
  <si>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</si>
  <si>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</si>
  <si>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</si>
  <si>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</si>
  <si>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</si>
  <si>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</si>
  <si>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</si>
  <si>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</si>
  <si>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</si>
  <si>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</si>
  <si>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</si>
  <si>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</si>
  <si>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</si>
  <si>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</si>
  <si>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</si>
  <si>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</si>
  <si>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</si>
  <si>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</si>
  <si>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</si>
  <si>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</si>
  <si>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</si>
  <si>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</si>
  <si>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</si>
  <si>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</si>
  <si>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</si>
  <si>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</si>
  <si>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</si>
  <si>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</si>
  <si>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</si>
  <si>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</si>
  <si>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</si>
  <si>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</si>
  <si>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</si>
  <si>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</si>
  <si>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</si>
  <si>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</si>
  <si>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</si>
  <si>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</si>
  <si>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</si>
  <si>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</si>
  <si>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</si>
  <si>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</si>
  <si>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</si>
  <si>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</si>
  <si>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</si>
  <si>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</si>
  <si>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</si>
  <si>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</si>
  <si>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</si>
  <si>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</si>
  <si>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</si>
  <si>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</si>
  <si>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</si>
  <si>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</si>
  <si>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</si>
  <si>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</si>
  <si>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</si>
  <si>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</si>
  <si>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</si>
  <si>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</si>
  <si>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</si>
  <si>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</si>
  <si>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</si>
  <si>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</si>
  <si>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</si>
  <si>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</si>
  <si>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</si>
  <si>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</si>
  <si>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</si>
  <si>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</si>
  <si>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</si>
  <si>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</si>
  <si>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</si>
  <si>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</si>
  <si>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</si>
  <si>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</si>
  <si>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</si>
  <si>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</si>
  <si>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</si>
  <si>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</si>
  <si>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</si>
  <si>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</si>
  <si>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</si>
  <si>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</si>
  <si>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</si>
  <si>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</si>
  <si>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</si>
  <si>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</si>
  <si>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</si>
  <si>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</si>
  <si>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</si>
  <si>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</si>
  <si>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</si>
  <si>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</si>
  <si>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</si>
  <si>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</si>
  <si>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</si>
  <si>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</si>
  <si>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</si>
  <si>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</si>
  <si>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</si>
  <si>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</si>
  <si>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</si>
  <si>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</si>
  <si>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</si>
  <si>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</si>
  <si>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</si>
  <si>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</si>
  <si>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</si>
  <si>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</si>
  <si>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</si>
  <si>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</si>
  <si>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</si>
  <si>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</si>
  <si>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</si>
  <si>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</si>
  <si>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</si>
  <si>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</si>
  <si>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</si>
  <si>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</si>
  <si>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</si>
  <si>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</si>
  <si>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</si>
  <si>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</si>
  <si>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</si>
  <si>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</si>
  <si>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</si>
  <si>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</si>
  <si>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</si>
  <si>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</si>
  <si>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</si>
  <si>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</si>
  <si>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</si>
  <si>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</si>
  <si>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</si>
  <si>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</si>
  <si>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</si>
  <si>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</si>
  <si>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</si>
  <si>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</si>
  <si>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</si>
  <si>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</si>
  <si>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</si>
  <si>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</si>
  <si>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</si>
  <si>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</si>
  <si>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</si>
  <si>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</si>
  <si>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</si>
  <si>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</si>
  <si>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</si>
  <si>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</si>
  <si>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</si>
  <si>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</si>
  <si>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</si>
  <si>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</si>
  <si>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</si>
  <si>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</si>
  <si>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</si>
  <si>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</si>
  <si>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</si>
  <si>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</si>
  <si>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</si>
  <si>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</si>
  <si>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</si>
  <si>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</si>
  <si>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</si>
  <si>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</si>
  <si>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</si>
  <si>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</si>
  <si>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</si>
  <si>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</si>
  <si>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</si>
  <si>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</si>
  <si>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</si>
  <si>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</si>
  <si>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</si>
  <si>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</si>
  <si>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</si>
  <si>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</si>
  <si>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</si>
  <si>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</si>
  <si>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</si>
  <si>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</si>
  <si>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</si>
  <si>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</si>
  <si>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</si>
  <si>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</si>
  <si>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</si>
  <si>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</si>
  <si>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</si>
  <si>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</si>
  <si>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</si>
  <si>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</si>
  <si>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</si>
  <si>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</si>
  <si>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</si>
  <si>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</si>
  <si>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</si>
  <si>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</si>
  <si>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</si>
  <si>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</si>
  <si>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</si>
  <si>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</si>
  <si>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</si>
  <si>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</si>
  <si>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</si>
  <si>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</si>
  <si>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</si>
  <si>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</si>
  <si>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</si>
  <si>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</si>
  <si>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</si>
  <si>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</si>
  <si>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</si>
  <si>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</si>
  <si>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</si>
  <si>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</si>
  <si>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</si>
  <si>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</si>
  <si>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</si>
  <si>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</si>
  <si>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</si>
  <si>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</si>
  <si>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</si>
  <si>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</si>
  <si>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</si>
  <si>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</si>
  <si>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</si>
  <si>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</si>
  <si>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</si>
  <si>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</si>
  <si>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</si>
  <si>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</si>
  <si>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</si>
  <si>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</si>
  <si>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</si>
  <si>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</si>
  <si>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</si>
  <si>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</si>
  <si>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</si>
  <si>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</si>
  <si>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</si>
  <si>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</si>
  <si>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</si>
  <si>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</si>
  <si>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</si>
  <si>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</si>
  <si>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</si>
  <si>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</si>
  <si>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</si>
  <si>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</si>
  <si>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</si>
  <si>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</si>
  <si>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</si>
  <si>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</si>
  <si>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</si>
  <si>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</si>
  <si>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</si>
  <si>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</si>
  <si>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</si>
  <si>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</si>
  <si>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</si>
  <si>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</si>
  <si>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</si>
  <si>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</si>
  <si>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</si>
  <si>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</si>
  <si>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</si>
  <si>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</si>
  <si>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</si>
  <si>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</si>
  <si>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</si>
  <si>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</si>
  <si>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</si>
  <si>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</si>
  <si>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</si>
  <si>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</si>
  <si>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</si>
  <si>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</si>
  <si>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</si>
  <si>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</si>
  <si>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</si>
  <si>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</si>
  <si>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</si>
  <si>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</si>
  <si>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</si>
  <si>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</si>
  <si>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</si>
  <si>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</si>
  <si>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</si>
  <si>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</si>
  <si>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</si>
  <si>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</si>
  <si>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</si>
  <si>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</si>
  <si>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</si>
  <si>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</si>
  <si>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</si>
  <si>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</si>
  <si>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</si>
  <si>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</si>
  <si>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</si>
  <si>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</si>
  <si>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</si>
  <si>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</si>
  <si>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</si>
  <si>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</si>
  <si>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</si>
  <si>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</si>
  <si>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</si>
  <si>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</si>
  <si>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</si>
  <si>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</si>
  <si>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</si>
  <si>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</si>
  <si>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</si>
  <si>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</si>
  <si>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</si>
  <si>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</si>
  <si>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</si>
  <si>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</si>
  <si>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</si>
  <si>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</si>
  <si>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</si>
  <si>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</si>
  <si>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</si>
  <si>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</si>
  <si>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</si>
  <si>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</si>
  <si>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</si>
  <si>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</si>
  <si>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</si>
  <si>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</si>
  <si>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</si>
  <si>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</si>
  <si>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</si>
  <si>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</si>
  <si>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</si>
  <si>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</si>
  <si>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</si>
  <si>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</si>
  <si>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</si>
  <si>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</si>
  <si>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</si>
  <si>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</si>
  <si>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</si>
  <si>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</si>
  <si>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</si>
  <si>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</si>
  <si>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</si>
  <si>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</si>
  <si>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</si>
  <si>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</si>
  <si>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</si>
  <si>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</si>
  <si>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</si>
  <si>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</si>
  <si>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</si>
  <si>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</si>
  <si>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</si>
  <si>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</si>
  <si>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</si>
  <si>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</si>
  <si>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</si>
  <si>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</si>
  <si>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</si>
  <si>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</si>
  <si>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</si>
  <si>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</si>
  <si>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</si>
  <si>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</si>
  <si>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</si>
  <si>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</si>
  <si>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</si>
  <si>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</si>
  <si>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</si>
  <si>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</si>
  <si>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</si>
  <si>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</si>
  <si>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</si>
  <si>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</si>
  <si>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</si>
  <si>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</si>
  <si>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</si>
  <si>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</si>
  <si>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</si>
  <si>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</si>
  <si>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</si>
  <si>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</si>
  <si>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</si>
  <si>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</si>
  <si>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</si>
  <si>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</si>
  <si>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</si>
  <si>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</si>
  <si>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</si>
  <si>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</si>
  <si>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</si>
  <si>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</si>
  <si>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</si>
  <si>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</si>
  <si>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</si>
  <si>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</si>
  <si>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</si>
  <si>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</si>
  <si>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</si>
  <si>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</si>
  <si>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</si>
  <si>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</si>
  <si>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</si>
  <si>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</si>
  <si>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</si>
  <si>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</si>
  <si>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</si>
  <si>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</si>
  <si>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</si>
  <si>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</si>
  <si>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</si>
  <si>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</si>
  <si>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</si>
  <si>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</si>
  <si>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</si>
  <si>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</si>
  <si>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</si>
  <si>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</si>
  <si>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</si>
  <si>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</si>
  <si>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</si>
  <si>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</si>
  <si>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</si>
  <si>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</si>
  <si>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</si>
  <si>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</si>
  <si>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</si>
  <si>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</si>
  <si>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</si>
  <si>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</si>
  <si>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</si>
  <si>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</si>
  <si>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</si>
  <si>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</si>
  <si>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</si>
  <si>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</si>
  <si>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</si>
  <si>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</si>
  <si>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</si>
  <si>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</si>
  <si>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</si>
  <si>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</si>
  <si>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</si>
  <si>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</si>
  <si>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</si>
  <si>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</si>
  <si>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</si>
  <si>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</si>
  <si>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</si>
  <si>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</si>
  <si>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</si>
  <si>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</si>
  <si>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</si>
  <si>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</si>
  <si>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</si>
  <si>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</si>
  <si>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</si>
  <si>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</si>
  <si>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</si>
  <si>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</si>
  <si>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</si>
  <si>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</si>
  <si>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</si>
  <si>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</si>
  <si>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</si>
  <si>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</si>
  <si>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</si>
  <si>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</si>
  <si>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</si>
  <si>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</si>
  <si>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</si>
  <si>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</si>
  <si>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</si>
  <si>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</si>
  <si>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</si>
  <si>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</si>
  <si>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</si>
  <si>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</si>
  <si>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</si>
  <si>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</si>
  <si>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</si>
  <si>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</si>
  <si>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</si>
  <si>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</si>
  <si>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</si>
  <si>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</si>
  <si>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</si>
  <si>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</si>
  <si>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</si>
  <si>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</si>
  <si>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</si>
  <si>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</si>
  <si>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</si>
  <si>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</si>
  <si>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</si>
  <si>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</si>
  <si>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</si>
  <si>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</si>
  <si>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</si>
  <si>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</si>
  <si>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</si>
  <si>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</si>
  <si>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</si>
  <si>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</si>
  <si>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</si>
  <si>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</si>
  <si>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</si>
  <si>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</si>
  <si>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</si>
  <si>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</si>
  <si>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</si>
  <si>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</si>
  <si>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</si>
  <si>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</si>
  <si>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</si>
  <si>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</si>
  <si>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</si>
  <si>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</si>
  <si>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</si>
  <si>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</si>
  <si>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</si>
  <si>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</si>
  <si>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</si>
  <si>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</si>
  <si>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</si>
  <si>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</si>
  <si>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</si>
  <si>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</si>
  <si>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</si>
  <si>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</si>
  <si>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</si>
  <si>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</si>
  <si>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</si>
  <si>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</si>
  <si>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</si>
  <si>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</si>
  <si>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</si>
  <si>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</si>
  <si>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</si>
  <si>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</si>
  <si>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</si>
  <si>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</si>
  <si>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</si>
  <si>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</si>
  <si>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</si>
  <si>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</si>
  <si>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</si>
  <si>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</si>
  <si>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</si>
  <si>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</si>
  <si>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</si>
  <si>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</si>
  <si>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</si>
  <si>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</si>
  <si>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</si>
  <si>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</si>
  <si>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</si>
  <si>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</si>
  <si>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</si>
  <si>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</si>
  <si>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</si>
  <si>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</si>
  <si>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</si>
  <si>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</si>
  <si>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</si>
  <si>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</si>
  <si>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</si>
  <si>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</si>
  <si>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</si>
  <si>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</si>
  <si>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</si>
  <si>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</si>
  <si>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</si>
  <si>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</si>
  <si>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</si>
  <si>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</si>
  <si>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</si>
  <si>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</si>
  <si>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</si>
  <si>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</si>
  <si>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</si>
  <si>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</si>
  <si>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</si>
  <si>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</si>
  <si>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</si>
  <si>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</si>
  <si>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</si>
  <si>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</si>
  <si>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</si>
  <si>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</si>
  <si>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</si>
  <si>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</si>
  <si>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</si>
  <si>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</si>
  <si>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</si>
  <si>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</si>
  <si>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</si>
  <si>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</si>
  <si>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</si>
  <si>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</si>
  <si>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</si>
  <si>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</si>
  <si>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</si>
  <si>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</si>
  <si>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</si>
  <si>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</si>
  <si>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</si>
  <si>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</si>
  <si>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</si>
  <si>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</si>
  <si>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</si>
  <si>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</si>
  <si>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</si>
  <si>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</si>
  <si>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</si>
  <si>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</si>
  <si>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</si>
  <si>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</si>
  <si>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</si>
  <si>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</si>
  <si>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</si>
  <si>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</si>
  <si>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</si>
  <si>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</si>
  <si>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</si>
  <si>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</si>
  <si>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</si>
  <si>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</si>
  <si>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</si>
  <si>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</si>
  <si>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</si>
  <si>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</si>
  <si>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</si>
  <si>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</si>
  <si>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</si>
  <si>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</si>
  <si>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</si>
  <si>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</si>
  <si>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</si>
  <si>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</si>
  <si>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</si>
  <si>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</si>
  <si>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</si>
  <si>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</si>
  <si>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</si>
  <si>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</si>
  <si>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</si>
  <si>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</si>
  <si>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</si>
  <si>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</si>
  <si>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</si>
  <si>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</si>
  <si>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</si>
  <si>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</si>
  <si>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</si>
  <si>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</si>
  <si>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</si>
  <si>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</si>
  <si>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</si>
  <si>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</si>
  <si>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</si>
  <si>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</si>
  <si>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</si>
  <si>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</si>
  <si>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</si>
  <si>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</si>
  <si>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</si>
  <si>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</si>
  <si>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</si>
  <si>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</si>
  <si>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</si>
  <si>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</si>
  <si>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</si>
  <si>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</si>
  <si>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</si>
  <si>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</si>
  <si>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</si>
  <si>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</si>
  <si>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</si>
  <si>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</si>
  <si>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</si>
  <si>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</si>
  <si>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</si>
  <si>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</si>
  <si>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</si>
  <si>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</si>
  <si>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</si>
  <si>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</si>
  <si>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</si>
  <si>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</si>
  <si>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</si>
  <si>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</si>
  <si>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</si>
  <si>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</si>
  <si>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</si>
  <si>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</si>
  <si>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</si>
  <si>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</si>
  <si>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</si>
  <si>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</si>
  <si>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</si>
  <si>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</si>
  <si>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</si>
  <si>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</si>
  <si>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</si>
  <si>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</si>
  <si>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</si>
  <si>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</si>
  <si>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</si>
  <si>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</si>
  <si>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</si>
  <si>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</si>
  <si>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</si>
  <si>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</si>
  <si>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</si>
  <si>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</si>
  <si>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</si>
  <si>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</si>
  <si>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</si>
  <si>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</si>
  <si>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</si>
  <si>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</si>
  <si>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</si>
  <si>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</si>
  <si>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</si>
  <si>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</si>
  <si>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</si>
  <si>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</si>
  <si>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</si>
  <si>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</si>
  <si>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</si>
  <si>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</si>
  <si>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</si>
  <si>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</si>
  <si>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</si>
  <si>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</si>
  <si>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</si>
  <si>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</si>
  <si>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</si>
  <si>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</si>
  <si>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</si>
  <si>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</si>
  <si>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</si>
  <si>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</si>
  <si>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</si>
  <si>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</si>
  <si>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</si>
  <si>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</si>
  <si>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</si>
  <si>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</si>
  <si>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</si>
  <si>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</si>
  <si>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</si>
  <si>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</si>
  <si>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</si>
  <si>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</si>
  <si>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</si>
  <si>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</si>
  <si>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</si>
  <si>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</si>
  <si>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</si>
  <si>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</si>
  <si>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</si>
  <si>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</si>
  <si>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</si>
  <si>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</si>
  <si>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</si>
  <si>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</si>
  <si>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</si>
  <si>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</si>
  <si>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</si>
  <si>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</si>
  <si>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</si>
  <si>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</si>
  <si>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</si>
  <si>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</si>
  <si>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</si>
  <si>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</si>
  <si>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</si>
  <si>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</si>
  <si>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</si>
  <si>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</si>
  <si>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</si>
  <si>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</si>
  <si>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</si>
  <si>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</si>
  <si>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</si>
  <si>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</si>
  <si>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</si>
  <si>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</si>
  <si>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</si>
  <si>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</si>
  <si>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</si>
  <si>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</si>
  <si>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</si>
  <si>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</si>
  <si>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</si>
  <si>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</si>
  <si>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</si>
  <si>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</si>
  <si>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</si>
  <si>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</si>
  <si>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</si>
  <si>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</si>
  <si>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</si>
  <si>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</si>
  <si>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</si>
  <si>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</si>
  <si>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</si>
  <si>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</si>
  <si>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</si>
  <si>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</si>
  <si>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</si>
  <si>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</si>
  <si>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</si>
  <si>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</si>
  <si>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</si>
  <si>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</si>
  <si>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</si>
  <si>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</si>
  <si>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</si>
  <si>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</si>
  <si>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</si>
  <si>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</si>
  <si>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</si>
  <si>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</si>
  <si>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</si>
  <si>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</si>
  <si>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</si>
  <si>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</si>
  <si>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</si>
  <si>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</si>
  <si>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</si>
  <si>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</si>
  <si>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</si>
  <si>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</si>
  <si>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</si>
  <si>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</si>
  <si>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</si>
  <si>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</si>
  <si>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</si>
  <si>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</si>
  <si>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</si>
  <si>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</si>
  <si>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</si>
  <si>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</si>
  <si>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</si>
  <si>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</si>
  <si>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</si>
  <si>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</si>
  <si>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</si>
  <si>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</si>
  <si>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</si>
  <si>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</si>
  <si>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</si>
  <si>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</si>
  <si>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</si>
  <si>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</si>
  <si>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</si>
  <si>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</si>
  <si>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</si>
  <si>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</si>
  <si>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</si>
  <si>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</si>
  <si>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</si>
  <si>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</si>
  <si>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</si>
  <si>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</si>
  <si>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</si>
  <si>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</si>
  <si>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</si>
  <si>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</si>
  <si>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</si>
  <si>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</si>
  <si>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</si>
  <si>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</si>
  <si>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</si>
  <si>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</si>
  <si>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</si>
  <si>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</si>
  <si>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</si>
  <si>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</si>
  <si>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</si>
  <si>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</si>
  <si>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</si>
  <si>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</si>
  <si>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</si>
  <si>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</si>
  <si>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</si>
  <si>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</si>
  <si>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</si>
  <si>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</si>
  <si>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</si>
  <si>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</si>
  <si>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</si>
  <si>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</si>
  <si>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</si>
  <si>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</si>
  <si>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</si>
  <si>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</si>
  <si>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</si>
  <si>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</si>
  <si>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</si>
  <si>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</si>
  <si>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</si>
  <si>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</si>
  <si>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</si>
  <si>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</si>
  <si>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</si>
  <si>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</si>
  <si>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</si>
  <si>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</si>
  <si>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</si>
  <si>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</si>
  <si>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</si>
  <si>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</si>
  <si>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</si>
  <si>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</si>
  <si>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</si>
  <si>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</si>
  <si>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</si>
  <si>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</si>
  <si>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</si>
  <si>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</si>
  <si>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</si>
  <si>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</si>
  <si>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</si>
  <si>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</si>
  <si>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</si>
  <si>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</si>
  <si>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</si>
  <si>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</si>
  <si>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</si>
  <si>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</si>
  <si>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</si>
  <si>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</si>
  <si>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</si>
  <si>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</si>
  <si>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</si>
  <si>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</si>
  <si>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</si>
  <si>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</si>
  <si>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</si>
  <si>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</si>
  <si>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</si>
  <si>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</si>
  <si>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</si>
  <si>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</si>
  <si>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</si>
  <si>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</si>
  <si>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</si>
  <si>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</si>
  <si>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</si>
  <si>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</si>
  <si>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</si>
  <si>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</si>
  <si>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</si>
  <si>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</si>
  <si>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</si>
  <si>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</si>
  <si>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</si>
  <si>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</si>
  <si>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</si>
  <si>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</si>
  <si>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</si>
  <si>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</si>
  <si>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</si>
  <si>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</si>
  <si>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</si>
  <si>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</si>
  <si>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</si>
  <si>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</si>
  <si>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</si>
  <si>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</si>
  <si>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</si>
  <si>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</si>
  <si>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</si>
  <si>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</si>
  <si>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</si>
  <si>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</si>
  <si>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</si>
  <si>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</si>
  <si>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</si>
  <si>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</si>
  <si>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</si>
  <si>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</si>
  <si>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</si>
  <si>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</si>
  <si>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</si>
  <si>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</si>
  <si>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</si>
  <si>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</si>
  <si>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</si>
  <si>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</si>
  <si>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</si>
  <si>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</si>
  <si>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</si>
  <si>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</si>
  <si>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</si>
  <si>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</si>
  <si>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</si>
  <si>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</si>
  <si>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</si>
  <si>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</si>
  <si>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</si>
  <si>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</si>
  <si>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</si>
  <si>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</si>
  <si>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</si>
  <si>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</si>
  <si>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</si>
  <si>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</si>
  <si>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</si>
  <si>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</si>
  <si>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</si>
  <si>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</si>
  <si>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</si>
  <si>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</si>
  <si>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</si>
  <si>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</si>
  <si>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</si>
  <si>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</si>
  <si>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</si>
  <si>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</si>
  <si>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</si>
  <si>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</si>
  <si>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</si>
  <si>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</si>
  <si>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</si>
  <si>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</si>
  <si>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</si>
  <si>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</si>
  <si>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</si>
  <si>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</si>
  <si>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</si>
  <si>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</si>
  <si>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</si>
  <si>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</si>
  <si>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</si>
  <si>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</si>
  <si>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</si>
  <si>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</si>
  <si>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</si>
  <si>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</si>
  <si>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</si>
  <si>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</si>
  <si>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</si>
  <si>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</si>
  <si>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</si>
  <si>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</si>
  <si>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</si>
  <si>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</si>
  <si>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</si>
  <si>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</si>
  <si>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</si>
  <si>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</si>
  <si>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</si>
  <si>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</si>
  <si>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</si>
  <si>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</si>
  <si>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</si>
  <si>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</si>
  <si>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</si>
  <si>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</si>
  <si>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</si>
  <si>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</si>
  <si>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</si>
  <si>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</si>
  <si>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</si>
  <si>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</si>
  <si>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</si>
  <si>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</si>
  <si>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</si>
  <si>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</si>
  <si>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</si>
  <si>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</si>
  <si>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</si>
  <si>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</si>
  <si>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</si>
  <si>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</si>
  <si>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</si>
  <si>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</si>
  <si>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</si>
  <si>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</si>
  <si>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</si>
  <si>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</si>
  <si>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</si>
  <si>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</si>
  <si>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</si>
  <si>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</si>
  <si>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</si>
  <si>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</si>
  <si>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</si>
  <si>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</si>
  <si>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</si>
  <si>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</si>
  <si>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</si>
  <si>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</si>
  <si>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</si>
  <si>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</si>
  <si>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</si>
  <si>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</si>
  <si>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</si>
  <si>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</si>
  <si>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</si>
  <si>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</si>
  <si>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</si>
  <si>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</si>
  <si>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</si>
  <si>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</si>
  <si>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</si>
  <si>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</si>
  <si>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</si>
  <si>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</si>
  <si>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</si>
  <si>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</si>
  <si>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</si>
  <si>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</si>
  <si>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</si>
  <si>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</si>
  <si>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</si>
  <si>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</si>
  <si>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</si>
  <si>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</si>
  <si>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</si>
  <si>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</si>
  <si>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</si>
  <si>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</si>
  <si>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</si>
  <si>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</si>
  <si>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</si>
  <si>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</si>
  <si>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</si>
  <si>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</si>
  <si>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</si>
  <si>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</si>
  <si>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</si>
  <si>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</si>
  <si>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</si>
  <si>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</si>
  <si>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</si>
  <si>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</si>
  <si>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</si>
  <si>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</si>
  <si>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</si>
  <si>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</si>
  <si>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</si>
  <si>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</si>
  <si>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</si>
  <si>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</si>
  <si>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</si>
  <si>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</si>
  <si>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</si>
  <si>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</si>
  <si>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</si>
  <si>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</si>
  <si>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</si>
  <si>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</si>
  <si>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</si>
  <si>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</si>
  <si>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</si>
  <si>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</si>
  <si>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</si>
  <si>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</si>
  <si>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</si>
  <si>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</si>
  <si>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</si>
  <si>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</si>
  <si>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</si>
  <si>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</si>
  <si>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</si>
  <si>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</si>
  <si>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</si>
  <si>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</si>
  <si>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</si>
  <si>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</si>
  <si>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</si>
  <si>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</si>
  <si>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</si>
  <si>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</si>
  <si>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</si>
  <si>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</si>
  <si>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</si>
  <si>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</si>
  <si>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</si>
  <si>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</si>
  <si>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</si>
  <si>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</si>
  <si>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</si>
  <si>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</si>
  <si>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</si>
  <si>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</si>
  <si>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</si>
  <si>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</si>
  <si>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</si>
  <si>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</si>
  <si>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</si>
  <si>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</si>
  <si>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</si>
  <si>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</si>
  <si>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</si>
  <si>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</si>
  <si>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</si>
  <si>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</si>
  <si>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</si>
  <si>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</si>
  <si>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</si>
  <si>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</si>
  <si>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</si>
  <si>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</si>
  <si>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</si>
  <si>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</si>
  <si>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</si>
  <si>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</si>
  <si>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</si>
  <si>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</si>
  <si>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</si>
  <si>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</si>
  <si>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</si>
  <si>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</si>
  <si>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</si>
  <si>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</si>
  <si>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</si>
  <si>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</si>
  <si>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</si>
  <si>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</si>
  <si>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</si>
  <si>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</si>
  <si>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</si>
  <si>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</si>
  <si>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</si>
  <si>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</si>
  <si>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</si>
  <si>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</si>
  <si>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</si>
  <si>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</si>
  <si>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</si>
  <si>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</si>
  <si>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</si>
  <si>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</si>
  <si>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</si>
  <si>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</si>
  <si>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</si>
  <si>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</si>
  <si>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</si>
  <si>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</si>
  <si>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</si>
  <si>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</si>
  <si>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</si>
  <si>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</si>
  <si>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</si>
  <si>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</si>
  <si>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</si>
  <si>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</si>
  <si>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</si>
  <si>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</si>
  <si>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</si>
  <si>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</si>
  <si>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</si>
  <si>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</si>
  <si>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</si>
  <si>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</si>
  <si>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</si>
  <si>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</si>
  <si>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</si>
  <si>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</si>
  <si>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</si>
  <si>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</si>
  <si>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</si>
  <si>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</si>
  <si>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</si>
  <si>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</si>
  <si>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</si>
  <si>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</si>
  <si>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</si>
  <si>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</si>
  <si>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</si>
  <si>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</si>
  <si>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</si>
  <si>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</si>
  <si>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</si>
  <si>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</si>
  <si>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</si>
  <si>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</si>
  <si>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</si>
  <si>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</si>
  <si>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</si>
  <si>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</si>
  <si>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</si>
  <si>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</si>
  <si>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</si>
  <si>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</si>
  <si>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</si>
  <si>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</si>
  <si>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</si>
  <si>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</si>
  <si>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</si>
  <si>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</si>
  <si>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</si>
  <si>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</si>
  <si>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</si>
  <si>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</si>
  <si>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</si>
  <si>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</si>
  <si>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</si>
  <si>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</si>
  <si>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</si>
  <si>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</si>
  <si>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</si>
  <si>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</si>
  <si>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</si>
  <si>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</si>
  <si>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</si>
  <si>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</si>
  <si>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</si>
  <si>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</si>
  <si>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</si>
  <si>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</si>
  <si>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</si>
  <si>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</si>
  <si>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</si>
  <si>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</si>
  <si>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</si>
  <si>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</si>
  <si>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</si>
  <si>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</si>
  <si>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</si>
  <si>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</si>
  <si>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</si>
  <si>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</si>
  <si>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</si>
  <si>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</si>
  <si>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</si>
  <si>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</si>
  <si>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</si>
  <si>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</si>
  <si>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</si>
  <si>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</si>
  <si>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</si>
  <si>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</si>
  <si>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</si>
  <si>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</si>
  <si>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</si>
  <si>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</si>
  <si>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</si>
  <si>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</si>
  <si>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</si>
  <si>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</si>
  <si>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</si>
  <si>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</si>
  <si>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</si>
  <si>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</si>
  <si>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</si>
  <si>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</si>
  <si>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</si>
  <si>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</si>
  <si>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</si>
  <si>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</si>
  <si>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</si>
  <si>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</si>
  <si>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</si>
  <si>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</si>
  <si>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</si>
  <si>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</si>
  <si>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</si>
  <si>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</si>
  <si>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</si>
  <si>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</si>
  <si>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</si>
  <si>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</si>
  <si>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</si>
  <si>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</si>
  <si>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</si>
  <si>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</si>
  <si>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</si>
  <si>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</si>
  <si>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</si>
  <si>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</si>
  <si>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</si>
  <si>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</si>
  <si>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</si>
  <si>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</si>
  <si>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</si>
  <si>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</si>
  <si>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</si>
  <si>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</si>
  <si>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</si>
  <si>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</si>
  <si>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</si>
  <si>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</si>
  <si>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</si>
  <si>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</si>
  <si>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</si>
  <si>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</si>
  <si>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</si>
  <si>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</si>
  <si>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</si>
  <si>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</si>
  <si>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</si>
  <si>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</si>
  <si>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</si>
  <si>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</si>
  <si>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</si>
  <si>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</si>
  <si>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</si>
  <si>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</si>
  <si>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</si>
  <si>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</si>
  <si>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</si>
  <si>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</si>
  <si>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</si>
  <si>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</si>
  <si>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</si>
  <si>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</si>
  <si>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</si>
  <si>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</si>
  <si>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</si>
  <si>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</si>
  <si>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</si>
  <si>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</si>
  <si>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</si>
  <si>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</si>
  <si>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</si>
  <si>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</si>
  <si>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</si>
  <si>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</si>
  <si>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</si>
  <si>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</si>
  <si>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</si>
  <si>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</si>
  <si>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</si>
  <si>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</si>
  <si>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</si>
  <si>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</si>
  <si>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</si>
  <si>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</si>
  <si>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</si>
  <si>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</si>
  <si>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</si>
  <si>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</si>
  <si>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</si>
  <si>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</si>
  <si>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</si>
  <si>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</si>
  <si>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</si>
  <si>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</si>
  <si>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</si>
  <si>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</si>
  <si>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</si>
  <si>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</si>
  <si>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</si>
  <si>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</si>
  <si>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</si>
  <si>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</si>
  <si>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</si>
  <si>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</si>
  <si>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</si>
  <si>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</si>
  <si>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</si>
  <si>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</si>
  <si>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</si>
  <si>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</si>
  <si>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</si>
  <si>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</si>
  <si>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</si>
  <si>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</si>
  <si>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</si>
  <si>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</si>
  <si>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</si>
  <si>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</si>
  <si>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</si>
  <si>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</si>
  <si>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</si>
  <si>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</si>
  <si>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</si>
  <si>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</si>
  <si>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</si>
  <si>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</si>
  <si>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</si>
  <si>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</si>
  <si>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</si>
  <si>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</si>
  <si>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</si>
  <si>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</si>
  <si>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</si>
  <si>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</si>
  <si>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</si>
  <si>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</si>
  <si>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</si>
  <si>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</si>
  <si>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</si>
  <si>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</si>
  <si>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</si>
  <si>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</si>
  <si>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</si>
  <si>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</si>
  <si>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</si>
  <si>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</si>
  <si>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</si>
  <si>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</si>
  <si>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</si>
  <si>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</si>
  <si>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</si>
  <si>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</si>
  <si>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</si>
  <si>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</si>
  <si>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</si>
  <si>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</si>
  <si>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</si>
  <si>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</si>
  <si>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</si>
  <si>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</si>
  <si>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</si>
  <si>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</si>
  <si>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</si>
  <si>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</si>
  <si>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</si>
  <si>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</si>
  <si>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</si>
  <si>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</si>
  <si>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</si>
  <si>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</si>
  <si>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</si>
  <si>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</si>
  <si>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</si>
  <si>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</si>
  <si>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</si>
  <si>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</si>
  <si>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</si>
  <si>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</si>
  <si>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</si>
  <si>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</si>
  <si>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</si>
  <si>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</si>
  <si>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</si>
  <si>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</si>
  <si>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</si>
  <si>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</si>
  <si>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</si>
  <si>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</si>
  <si>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</si>
  <si>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</si>
  <si>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</si>
  <si>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</si>
  <si>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</si>
  <si>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</si>
  <si>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</si>
  <si>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</si>
  <si>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</si>
  <si>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</si>
  <si>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</si>
  <si>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</si>
  <si>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</si>
  <si>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</si>
  <si>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</si>
  <si>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</si>
  <si>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</si>
  <si>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</si>
  <si>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</si>
  <si>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</si>
  <si>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</si>
  <si>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</si>
  <si>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</si>
  <si>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</si>
  <si>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</si>
  <si>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</si>
  <si>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</si>
  <si>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</si>
  <si>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</si>
  <si>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</si>
  <si>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</si>
  <si>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</si>
  <si>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</si>
  <si>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</si>
  <si>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</si>
  <si>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</si>
  <si>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</si>
  <si>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</si>
  <si>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</si>
  <si>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</si>
  <si>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</si>
  <si>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</si>
  <si>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</si>
  <si>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</si>
  <si>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</si>
  <si>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</si>
  <si>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</si>
  <si>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</si>
  <si>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</si>
  <si>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</si>
  <si>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</si>
  <si>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</si>
  <si>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</si>
  <si>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</si>
  <si>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</si>
  <si>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</si>
  <si>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</si>
  <si>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</si>
  <si>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</si>
  <si>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</si>
  <si>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</si>
  <si>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</si>
  <si>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</si>
  <si>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</si>
  <si>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</si>
  <si>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</si>
  <si>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</si>
  <si>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</si>
  <si>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</si>
  <si>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</si>
  <si>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</si>
  <si>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</si>
  <si>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</si>
  <si>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</si>
  <si>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</si>
  <si>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</si>
  <si>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</si>
  <si>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</si>
  <si>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</si>
  <si>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</si>
  <si>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</si>
  <si>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</si>
  <si>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</si>
  <si>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</si>
  <si>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</si>
  <si>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</si>
  <si>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</si>
  <si>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</si>
  <si>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</si>
  <si>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</si>
  <si>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</si>
  <si>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</si>
  <si>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</si>
  <si>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</si>
  <si>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</si>
  <si>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</si>
  <si>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</si>
  <si>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</si>
  <si>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</si>
  <si>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</si>
  <si>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</si>
  <si>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</si>
  <si>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</si>
  <si>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</si>
  <si>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</si>
  <si>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</si>
  <si>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</si>
  <si>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</si>
  <si>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</si>
  <si>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</si>
  <si>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</si>
  <si>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</si>
  <si>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</si>
  <si>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</si>
  <si>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</si>
  <si>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</si>
  <si>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</si>
  <si>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</si>
  <si>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</si>
  <si>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</si>
  <si>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</si>
  <si>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</si>
  <si>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</si>
  <si>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</si>
  <si>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</si>
  <si>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</si>
  <si>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</si>
  <si>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</si>
  <si>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</si>
  <si>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</si>
  <si>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</si>
  <si>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</si>
  <si>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</si>
  <si>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</si>
  <si>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</si>
  <si>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</si>
  <si>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</si>
  <si>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</si>
  <si>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</si>
  <si>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</si>
  <si>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</si>
  <si>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</si>
  <si>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</si>
  <si>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</si>
  <si>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</si>
  <si>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</si>
  <si>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</si>
  <si>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</si>
  <si>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</si>
  <si>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</si>
  <si>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</si>
  <si>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</si>
  <si>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</si>
  <si>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</si>
  <si>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</si>
  <si>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</si>
  <si>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</si>
  <si>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</si>
  <si>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</si>
  <si>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</si>
  <si>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</si>
  <si>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</si>
  <si>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</si>
  <si>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</si>
  <si>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</si>
  <si>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</si>
  <si>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</si>
  <si>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</si>
  <si>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</si>
  <si>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</si>
  <si>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</si>
  <si>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</si>
  <si>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</si>
  <si>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</si>
  <si>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</si>
  <si>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</si>
  <si>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</si>
  <si>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</si>
  <si>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</si>
  <si>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</si>
  <si>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</si>
  <si>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</si>
  <si>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</si>
  <si>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</si>
  <si>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</si>
  <si>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</si>
  <si>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</si>
  <si>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</si>
  <si>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</si>
  <si>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</si>
  <si>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</si>
  <si>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</si>
  <si>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</si>
  <si>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</si>
  <si>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</si>
  <si>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</si>
  <si>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</si>
  <si>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</si>
  <si>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</si>
  <si>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</si>
  <si>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</si>
  <si>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</si>
  <si>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</si>
  <si>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</si>
  <si>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</si>
  <si>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</si>
  <si>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</si>
  <si>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</si>
  <si>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</si>
  <si>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</si>
  <si>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</si>
  <si>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</si>
  <si>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</si>
  <si>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</si>
  <si>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</si>
  <si>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</si>
  <si>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</si>
  <si>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</si>
  <si>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</si>
  <si>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</si>
  <si>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</si>
  <si>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</si>
  <si>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</si>
  <si>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</si>
  <si>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</si>
  <si>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</si>
  <si>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</si>
  <si>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</si>
  <si>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</si>
  <si>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</si>
  <si>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</si>
  <si>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</si>
  <si>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</si>
  <si>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</si>
  <si>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</si>
  <si>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</si>
  <si>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</si>
  <si>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</si>
  <si>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</si>
  <si>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</si>
  <si>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</si>
  <si>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</si>
  <si>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</si>
  <si>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</si>
  <si>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</si>
  <si>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</si>
  <si>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</si>
  <si>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</si>
  <si>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</si>
  <si>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</si>
  <si>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</si>
  <si>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</si>
  <si>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</si>
  <si>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</si>
  <si>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</si>
  <si>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</si>
  <si>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</si>
  <si>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</si>
  <si>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</si>
  <si>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</si>
  <si>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</si>
  <si>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</si>
  <si>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</si>
  <si>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</si>
  <si>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</si>
  <si>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</si>
  <si>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</si>
  <si>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</si>
  <si>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</si>
  <si>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</si>
  <si>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</si>
  <si>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</si>
  <si>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</si>
  <si>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</si>
  <si>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</si>
  <si>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</si>
  <si>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</si>
  <si>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</si>
  <si>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</si>
  <si>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</si>
  <si>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</si>
  <si>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</si>
  <si>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</si>
  <si>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</si>
  <si>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</si>
  <si>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</si>
  <si>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</si>
  <si>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</si>
  <si>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</si>
  <si>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</si>
  <si>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</si>
  <si>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</si>
  <si>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</si>
  <si>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</si>
  <si>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</si>
  <si>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</si>
  <si>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</si>
  <si>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</si>
  <si>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</si>
  <si>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</si>
  <si>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</si>
  <si>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</si>
  <si>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</si>
  <si>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</si>
  <si>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</si>
  <si>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</si>
  <si>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</si>
  <si>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</si>
  <si>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</si>
  <si>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</si>
  <si>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</si>
  <si>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</si>
  <si>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</si>
  <si>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</si>
  <si>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</si>
  <si>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</si>
  <si>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</si>
  <si>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</si>
  <si>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</si>
  <si>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</si>
  <si>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</si>
  <si>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</si>
  <si>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</si>
  <si>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</si>
  <si>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</si>
  <si>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</si>
  <si>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</si>
  <si>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</si>
  <si>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</si>
  <si>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</si>
  <si>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</si>
  <si>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</si>
  <si>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</si>
  <si>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</si>
  <si>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</si>
  <si>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</si>
  <si>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</si>
  <si>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</si>
  <si>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</si>
  <si>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</si>
  <si>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</si>
  <si>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</si>
  <si>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</si>
  <si>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</si>
  <si>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</si>
  <si>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</si>
  <si>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</si>
  <si>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</si>
  <si>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</si>
  <si>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</si>
  <si>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</si>
  <si>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</si>
  <si>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</si>
  <si>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</si>
  <si>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</si>
  <si>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</si>
  <si>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</si>
  <si>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</si>
  <si>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</si>
  <si>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</si>
  <si>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</si>
  <si>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</si>
  <si>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</si>
  <si>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</si>
  <si>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</si>
  <si>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</si>
  <si>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</si>
  <si>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</si>
  <si>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</si>
  <si>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</si>
  <si>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</si>
  <si>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</si>
  <si>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</si>
  <si>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</si>
  <si>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</si>
  <si>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</si>
  <si>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</si>
  <si>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</si>
  <si>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</si>
  <si>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</si>
  <si>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</si>
  <si>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</si>
  <si>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</si>
  <si>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</si>
  <si>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</si>
  <si>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</si>
  <si>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</si>
  <si>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</si>
  <si>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</si>
  <si>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</si>
  <si>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</si>
  <si>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</si>
  <si>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</si>
  <si>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</si>
  <si>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</si>
  <si>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</si>
  <si>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</si>
  <si>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</si>
  <si>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</si>
  <si>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</si>
  <si>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</si>
  <si>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</si>
  <si>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</si>
  <si>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</si>
  <si>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</si>
  <si>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</si>
  <si>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</si>
  <si>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</si>
  <si>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</si>
  <si>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</si>
  <si>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</si>
  <si>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</si>
  <si>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</si>
  <si>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</si>
  <si>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</si>
  <si>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</si>
  <si>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</si>
  <si>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</si>
  <si>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</si>
  <si>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</si>
  <si>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</si>
  <si>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</si>
  <si>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</si>
  <si>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</si>
  <si>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</si>
  <si>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</si>
  <si>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</si>
  <si>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</si>
  <si>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</si>
  <si>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</si>
  <si>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</si>
  <si>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</si>
  <si>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</si>
  <si>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</si>
  <si>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</si>
  <si>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</si>
  <si>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</si>
  <si>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</si>
  <si>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</si>
  <si>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</si>
  <si>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</si>
  <si>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</si>
  <si>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</si>
  <si>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</si>
  <si>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</si>
  <si>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</si>
  <si>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</si>
  <si>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</si>
  <si>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</si>
  <si>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</si>
  <si>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</si>
  <si>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</si>
  <si>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</si>
  <si>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</si>
  <si>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</si>
  <si>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</si>
  <si>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</si>
  <si>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</si>
  <si>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</si>
  <si>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</si>
  <si>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</si>
  <si>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</si>
  <si>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</si>
  <si>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</si>
  <si>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</si>
  <si>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</si>
  <si>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</si>
  <si>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</si>
  <si>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</si>
  <si>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</si>
  <si>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</si>
  <si>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</si>
  <si>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</si>
  <si>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</si>
  <si>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</si>
  <si>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</si>
  <si>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</si>
  <si>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</si>
  <si>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</si>
  <si>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</si>
  <si>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</si>
  <si>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</si>
  <si>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</si>
  <si>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</si>
  <si>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</si>
  <si>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</si>
  <si>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</si>
  <si>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</si>
  <si>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</si>
  <si>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</si>
  <si>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</si>
  <si>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</si>
  <si>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</si>
  <si>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</si>
  <si>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</si>
  <si>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</si>
  <si>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</si>
  <si>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</si>
  <si>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</si>
  <si>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</si>
  <si>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</si>
  <si>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</si>
  <si>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</si>
  <si>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</si>
  <si>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</si>
  <si>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</si>
  <si>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</si>
  <si>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</si>
  <si>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</si>
  <si>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</si>
  <si>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</si>
  <si>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</si>
  <si>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</si>
  <si>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</si>
  <si>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</si>
  <si>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</si>
  <si>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</si>
  <si>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</si>
  <si>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</si>
  <si>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</si>
  <si>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</si>
  <si>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</si>
  <si>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</si>
  <si>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</si>
  <si>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</si>
  <si>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</si>
  <si>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</si>
  <si>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</si>
  <si>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</si>
  <si>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</si>
  <si>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</si>
  <si>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</si>
  <si>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</si>
  <si>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</si>
  <si>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</si>
  <si>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</si>
  <si>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</si>
  <si>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</si>
  <si>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</si>
  <si>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</si>
  <si>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</si>
  <si>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</si>
  <si>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</si>
  <si>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</si>
  <si>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</si>
  <si>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</si>
  <si>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</si>
  <si>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</si>
  <si>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</si>
  <si>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</si>
  <si>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</si>
  <si>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</si>
  <si>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</si>
  <si>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</si>
  <si>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</si>
  <si>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</si>
  <si>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</si>
  <si>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</si>
  <si>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</si>
  <si>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</si>
  <si>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</si>
  <si>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</si>
  <si>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</si>
  <si>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</si>
  <si>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</si>
  <si>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</si>
  <si>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</si>
  <si>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</si>
  <si>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</si>
  <si>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</si>
  <si>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</si>
  <si>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</si>
  <si>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</si>
  <si>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</si>
  <si>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</si>
  <si>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</si>
  <si>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</si>
  <si>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</si>
  <si>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</si>
  <si>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</si>
  <si>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</si>
  <si>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</si>
  <si>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</si>
  <si>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</si>
  <si>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</si>
  <si>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</si>
  <si>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</si>
  <si>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</si>
  <si>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</si>
  <si>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</si>
  <si>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</si>
  <si>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</si>
  <si>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</si>
  <si>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</si>
  <si>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</si>
  <si>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</si>
  <si>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</si>
  <si>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</si>
  <si>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</si>
  <si>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</si>
  <si>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</si>
  <si>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</si>
  <si>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</si>
  <si>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</si>
  <si>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</si>
  <si>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</si>
  <si>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</si>
  <si>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</si>
  <si>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</si>
  <si>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</si>
  <si>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</si>
  <si>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</si>
  <si>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</si>
  <si>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</si>
  <si>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</si>
  <si>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</si>
  <si>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</si>
  <si>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</si>
  <si>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</si>
  <si>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</si>
  <si>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</si>
  <si>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</si>
  <si>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</si>
  <si>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</si>
  <si>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</si>
  <si>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</si>
  <si>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</si>
  <si>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</si>
  <si>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</si>
  <si>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</si>
  <si>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</si>
  <si>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</si>
  <si>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</si>
  <si>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</si>
  <si>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</si>
  <si>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</si>
  <si>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</si>
  <si>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</si>
  <si>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</si>
  <si>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LS on Pemax,c of S-SSB transmission or PSFCH transmission when multiple resource pool is configured in a carrier</t>
  </si>
  <si>
    <t>R4-2214422</t>
  </si>
  <si>
    <t>WF on system parameters for FR2-2</t>
  </si>
  <si>
    <t>R4-2214423</t>
  </si>
  <si>
    <t>WF on DMRS bundling</t>
  </si>
  <si>
    <t>R4-2214424</t>
  </si>
  <si>
    <t>Draft CR for TR 38.xxx-xx-xx for single UL CA/DC_n2-n5-n260 (x=1)</t>
  </si>
  <si>
    <t>R4-2214425</t>
  </si>
  <si>
    <t>WF on band combinations request and fallback rules</t>
  </si>
  <si>
    <t>Apple, Huawei, Nokia, Samsung</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</si>
  <si>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</si>
  <si>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</si>
  <si>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</si>
  <si>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</si>
  <si>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</si>
  <si>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</si>
  <si>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</si>
  <si>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</si>
  <si>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</si>
  <si>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</si>
  <si>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</si>
  <si>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</si>
  <si>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</si>
  <si>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</si>
  <si>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</si>
  <si>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</si>
  <si>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</si>
  <si>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</si>
  <si>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</si>
  <si>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</si>
  <si>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</si>
  <si>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</si>
  <si>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</si>
  <si>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</si>
  <si>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</si>
  <si>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</si>
  <si>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</si>
  <si>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</si>
  <si>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</si>
  <si>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</si>
  <si>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</si>
  <si>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</si>
  <si>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</si>
  <si>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</si>
  <si>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</si>
  <si>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</si>
  <si>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</si>
  <si>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</si>
  <si>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</si>
  <si>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</si>
  <si>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</si>
  <si>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</si>
  <si>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</si>
  <si>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</si>
  <si>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</si>
  <si>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</si>
  <si>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</si>
  <si>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</si>
  <si>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</si>
  <si>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</si>
  <si>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</si>
  <si>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</si>
  <si>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</si>
  <si>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</si>
  <si>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</si>
  <si>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</si>
  <si>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</si>
  <si>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</si>
  <si>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</si>
  <si>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</si>
  <si>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</si>
  <si>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</si>
  <si>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</si>
  <si>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</si>
  <si>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</si>
  <si>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</si>
  <si>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</si>
  <si>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</si>
  <si>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</si>
  <si>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</si>
  <si>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</si>
  <si>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</si>
  <si>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</si>
  <si>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</si>
  <si>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</si>
  <si>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</si>
  <si>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</si>
  <si>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</si>
  <si>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</si>
  <si>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</si>
  <si>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</si>
  <si>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</si>
  <si>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</si>
  <si>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</si>
  <si>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</si>
  <si>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</si>
  <si>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</si>
  <si>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</si>
  <si>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</si>
  <si>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</si>
  <si>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</si>
  <si>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</si>
  <si>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</si>
  <si>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</si>
  <si>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</si>
  <si>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</si>
  <si>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</si>
  <si>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</si>
  <si>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</si>
  <si>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</si>
  <si>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</si>
  <si>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</si>
  <si>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</si>
  <si>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</si>
  <si>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</si>
  <si>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</si>
  <si>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</si>
  <si>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</si>
  <si>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</si>
  <si>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Huawei, HiSiliconYYY</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</si>
  <si>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</si>
  <si>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</si>
  <si>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</si>
  <si>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</si>
  <si>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</si>
  <si>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</si>
  <si>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</si>
  <si>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</si>
  <si>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</si>
  <si>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</si>
  <si>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</si>
  <si>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</si>
  <si>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</si>
  <si>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</si>
  <si>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</si>
  <si>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</si>
  <si>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</si>
  <si>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</si>
  <si>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</si>
  <si>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</si>
  <si>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</si>
  <si>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</si>
  <si>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</si>
  <si>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</si>
  <si>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</si>
  <si>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</si>
  <si>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</si>
  <si>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</si>
  <si>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</si>
  <si>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</si>
  <si>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</si>
  <si>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</si>
  <si>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</si>
  <si>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</si>
  <si>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</si>
  <si>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</si>
  <si>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</si>
  <si>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</si>
  <si>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</si>
  <si>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</si>
  <si>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</si>
  <si>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WF on general aspects and PUSCH demodulation requirements for FR2-2</t>
  </si>
  <si>
    <t>Nokia, Huawei, HiSilicon</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</si>
  <si>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</si>
  <si>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</si>
  <si>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</si>
  <si>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</si>
  <si>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</si>
  <si>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</si>
  <si>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</si>
  <si>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</si>
  <si>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</si>
  <si>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</si>
  <si>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</si>
  <si>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</si>
  <si>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</si>
  <si>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</si>
  <si>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</si>
  <si>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</si>
  <si>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</si>
  <si>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</si>
  <si>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</si>
  <si>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</si>
  <si>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</si>
  <si>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</si>
  <si>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</si>
  <si>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</si>
  <si>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</si>
  <si>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</si>
  <si>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</si>
  <si>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</si>
  <si>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</si>
  <si>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</si>
  <si>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</si>
  <si>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</si>
  <si>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</si>
  <si>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</si>
  <si>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</si>
  <si>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</si>
  <si>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</si>
  <si>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</si>
  <si>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</si>
  <si>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</si>
  <si>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</si>
  <si>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</si>
  <si>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</si>
  <si>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</si>
  <si>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</si>
  <si>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</si>
  <si>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</si>
  <si>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</si>
  <si>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</si>
  <si>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</si>
  <si>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</si>
  <si>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</si>
  <si>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</si>
  <si>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</si>
  <si>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</si>
  <si>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</si>
  <si>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</si>
  <si>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</si>
  <si>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</si>
  <si>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</si>
  <si>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</si>
  <si>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</si>
  <si>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</si>
  <si>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</si>
  <si>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</si>
  <si>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</si>
  <si>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</si>
  <si>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</si>
  <si>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</si>
  <si>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</si>
  <si>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</si>
  <si>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</si>
  <si>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</si>
  <si>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</si>
  <si>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</si>
  <si>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</si>
  <si>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</si>
  <si>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</si>
  <si>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</si>
  <si>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</si>
  <si>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</si>
  <si>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</si>
  <si>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</si>
  <si>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</si>
  <si>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</si>
  <si>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</si>
  <si>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</si>
  <si>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</si>
  <si>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</si>
  <si>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</si>
  <si>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</si>
  <si>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</si>
  <si>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</si>
  <si>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</si>
  <si>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</si>
  <si>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</si>
  <si>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</si>
  <si>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</si>
  <si>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</si>
  <si>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</si>
  <si>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</si>
  <si>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</si>
  <si>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</si>
  <si>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</si>
  <si>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</si>
  <si>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</si>
  <si>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</si>
  <si>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</si>
  <si>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</si>
  <si>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</si>
  <si>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</si>
  <si>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</si>
  <si>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</si>
  <si>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</si>
  <si>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</si>
  <si>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</si>
  <si>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</si>
  <si>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</si>
  <si>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</si>
  <si>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</si>
  <si>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</si>
  <si>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</si>
  <si>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</si>
  <si>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</si>
  <si>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</si>
  <si>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</si>
  <si>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</si>
  <si>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</si>
  <si>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</si>
  <si>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</si>
  <si>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</si>
  <si>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</si>
  <si>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</si>
  <si>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</si>
  <si>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</si>
  <si>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</si>
  <si>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</si>
  <si>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</si>
  <si>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</si>
  <si>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</si>
  <si>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</si>
  <si>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</si>
  <si>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</si>
  <si>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</si>
  <si>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</si>
  <si>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</si>
  <si>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</si>
  <si>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</si>
  <si>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</si>
  <si>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</si>
  <si>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</si>
  <si>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</si>
  <si>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</si>
  <si>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</si>
  <si>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</si>
  <si>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</si>
  <si>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</si>
  <si>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</si>
  <si>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</si>
  <si>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</si>
  <si>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</si>
  <si>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</si>
  <si>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</si>
  <si>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</si>
  <si>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</si>
  <si>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</si>
  <si>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</si>
  <si>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</si>
  <si>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</si>
  <si>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</si>
  <si>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</si>
  <si>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</si>
  <si>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</si>
  <si>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</si>
  <si>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</si>
  <si>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</si>
  <si>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</si>
  <si>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</si>
  <si>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</si>
  <si>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</si>
  <si>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</si>
  <si>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</si>
  <si>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</si>
  <si>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</si>
  <si>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</si>
  <si>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</si>
  <si>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</si>
  <si>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</si>
  <si>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</si>
  <si>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</si>
  <si>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</si>
  <si>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</si>
  <si>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</si>
  <si>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</si>
  <si>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</si>
  <si>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</si>
  <si>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</si>
  <si>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</si>
  <si>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</si>
  <si>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</si>
  <si>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</si>
  <si>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</si>
  <si>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</si>
  <si>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</si>
  <si>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</si>
  <si>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</si>
  <si>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</si>
  <si>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</si>
  <si>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</si>
  <si>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</si>
  <si>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</si>
  <si>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</si>
  <si>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</si>
  <si>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</si>
  <si>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</si>
  <si>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</si>
  <si>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</si>
  <si>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</si>
  <si>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</si>
  <si>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</si>
  <si>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</si>
  <si>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</si>
  <si>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</si>
  <si>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</si>
  <si>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</si>
  <si>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</si>
  <si>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</si>
  <si>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</si>
  <si>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</si>
  <si>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</si>
  <si>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</si>
  <si>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</si>
  <si>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</si>
  <si>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</si>
  <si>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</si>
  <si>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</si>
  <si>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</si>
  <si>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</si>
  <si>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</si>
  <si>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</si>
  <si>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</si>
  <si>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</si>
  <si>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</si>
  <si>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</si>
  <si>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</si>
  <si>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</si>
  <si>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</si>
  <si>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</si>
  <si>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</si>
  <si>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</si>
  <si>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</si>
  <si>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</si>
  <si>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</si>
  <si>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</si>
  <si>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</si>
  <si>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</si>
  <si>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</si>
  <si>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</si>
  <si>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</si>
  <si>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</si>
  <si>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</si>
  <si>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</si>
  <si>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</si>
  <si>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</si>
  <si>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</si>
  <si>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</si>
  <si>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</si>
  <si>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</si>
  <si>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</si>
  <si>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</si>
  <si>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</si>
  <si>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</si>
  <si>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</si>
  <si>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</si>
  <si>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</si>
  <si>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</si>
  <si>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</si>
  <si>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</si>
  <si>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</si>
  <si>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</si>
  <si>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</si>
  <si>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</si>
  <si>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</si>
  <si>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</si>
  <si>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</si>
  <si>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</si>
  <si>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</si>
  <si>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</si>
  <si>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</si>
  <si>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</si>
  <si>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</si>
  <si>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</si>
  <si>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</si>
  <si>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</si>
  <si>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</si>
  <si>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</si>
  <si>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</si>
  <si>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</si>
  <si>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</si>
  <si>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</si>
  <si>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</si>
  <si>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</si>
  <si>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</si>
  <si>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</si>
  <si>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</si>
  <si>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</si>
  <si>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</si>
  <si>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</si>
  <si>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</si>
  <si>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</si>
  <si>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</si>
  <si>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</si>
  <si>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</si>
  <si>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</si>
  <si>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</si>
  <si>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</si>
  <si>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</si>
  <si>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</si>
  <si>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</si>
  <si>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</si>
  <si>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</si>
  <si>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</si>
  <si>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</si>
  <si>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</si>
  <si>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</si>
  <si>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</si>
  <si>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</si>
  <si>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</si>
  <si>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</si>
  <si>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</si>
  <si>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</si>
  <si>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</si>
  <si>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</si>
  <si>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</si>
  <si>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</si>
  <si>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</si>
  <si>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</si>
  <si>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</si>
  <si>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</si>
  <si>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</si>
  <si>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</si>
  <si>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</si>
  <si>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</si>
  <si>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</si>
  <si>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</si>
  <si>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</si>
  <si>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</si>
  <si>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</si>
  <si>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</si>
  <si>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</si>
  <si>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</si>
  <si>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</si>
  <si>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</si>
  <si>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</si>
  <si>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</si>
  <si>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</si>
  <si>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</si>
  <si>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</si>
  <si>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</si>
  <si>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</si>
  <si>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</si>
  <si>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</si>
  <si>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</si>
  <si>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</si>
  <si>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</si>
  <si>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</si>
  <si>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</si>
  <si>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</si>
  <si>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</si>
  <si>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</si>
  <si>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</si>
  <si>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</si>
  <si>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</si>
  <si>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</si>
  <si>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</si>
  <si>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</si>
  <si>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</si>
  <si>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</si>
  <si>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</si>
  <si>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</si>
  <si>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</si>
  <si>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</si>
  <si>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</si>
  <si>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</si>
  <si>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</si>
  <si>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</si>
  <si>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</si>
  <si>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</si>
  <si>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</si>
  <si>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</si>
  <si>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</si>
  <si>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</si>
  <si>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</si>
  <si>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</si>
  <si>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</si>
  <si>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</si>
  <si>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</si>
  <si>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</si>
  <si>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</si>
  <si>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</si>
  <si>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</si>
  <si>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</si>
  <si>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</si>
  <si>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</si>
  <si>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</si>
  <si>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</si>
  <si>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</si>
  <si>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</si>
  <si>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</si>
  <si>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</si>
  <si>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</si>
  <si>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</si>
  <si>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</si>
  <si>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</si>
  <si>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</si>
  <si>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</si>
  <si>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</si>
  <si>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</si>
  <si>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</si>
  <si>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</si>
  <si>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</si>
  <si>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</si>
  <si>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</si>
  <si>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</si>
  <si>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</si>
  <si>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</si>
  <si>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</si>
  <si>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</si>
  <si>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</si>
  <si>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</si>
  <si>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</si>
  <si>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</si>
  <si>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</si>
  <si>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</si>
  <si>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</si>
  <si>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</si>
  <si>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</si>
  <si>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</si>
  <si>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</si>
  <si>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</si>
  <si>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</si>
  <si>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</si>
  <si>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</si>
  <si>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</si>
  <si>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</si>
  <si>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</si>
  <si>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</si>
  <si>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</si>
  <si>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</si>
  <si>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</si>
  <si>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</si>
  <si>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</si>
  <si>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</si>
  <si>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</si>
  <si>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</si>
  <si>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</si>
  <si>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</si>
  <si>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</si>
  <si>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</si>
  <si>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</si>
  <si>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</si>
  <si>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</si>
  <si>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</si>
  <si>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</si>
  <si>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</si>
  <si>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</si>
  <si>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</si>
  <si>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</si>
  <si>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</si>
  <si>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</si>
  <si>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</si>
  <si>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</si>
  <si>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</si>
  <si>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</si>
  <si>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</si>
  <si>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</si>
  <si>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</si>
  <si>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</si>
  <si>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</si>
  <si>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</si>
  <si>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</si>
  <si>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</si>
  <si>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</si>
  <si>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</si>
  <si>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</si>
  <si>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</si>
  <si>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</si>
  <si>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</si>
  <si>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</si>
  <si>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</si>
  <si>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</si>
  <si>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</si>
  <si>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</si>
  <si>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</si>
  <si>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</si>
  <si>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</si>
  <si>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</si>
  <si>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</si>
  <si>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</si>
  <si>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</si>
  <si>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</si>
  <si>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</si>
  <si>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</si>
  <si>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</si>
  <si>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</si>
  <si>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</si>
  <si>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</si>
  <si>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</si>
  <si>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</si>
  <si>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</si>
  <si>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</si>
  <si>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</si>
  <si>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</si>
  <si>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</si>
  <si>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</si>
  <si>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</si>
  <si>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</si>
  <si>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</si>
  <si>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</si>
  <si>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</si>
  <si>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</si>
  <si>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</si>
  <si>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</si>
  <si>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</si>
  <si>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</si>
  <si>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</si>
  <si>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</si>
  <si>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</si>
  <si>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</si>
  <si>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</si>
  <si>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</si>
  <si>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</si>
  <si>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</si>
  <si>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</si>
  <si>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</si>
  <si>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</si>
  <si>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</si>
  <si>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</si>
  <si>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</si>
  <si>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</si>
  <si>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</si>
  <si>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</si>
  <si>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</si>
  <si>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</si>
  <si>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</si>
  <si>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</si>
  <si>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</si>
  <si>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</si>
  <si>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</si>
  <si>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</si>
  <si>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</si>
  <si>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</si>
  <si>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</si>
  <si>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</si>
  <si>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</si>
  <si>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</si>
  <si>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</si>
  <si>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</si>
  <si>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</si>
  <si>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</si>
  <si>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</si>
  <si>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</si>
  <si>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</si>
  <si>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</si>
  <si>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</si>
  <si>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</si>
  <si>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</si>
  <si>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</si>
  <si>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</si>
  <si>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</si>
  <si>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</si>
  <si>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</si>
  <si>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</si>
  <si>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</si>
  <si>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</si>
  <si>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</si>
  <si>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</si>
  <si>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</si>
  <si>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</si>
  <si>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</si>
  <si>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</si>
  <si>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</si>
  <si>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</si>
  <si>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</si>
  <si>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</si>
  <si>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</si>
  <si>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</si>
  <si>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</si>
  <si>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</si>
  <si>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</si>
  <si>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</si>
  <si>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</si>
  <si>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</si>
  <si>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</si>
  <si>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</si>
  <si>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</si>
  <si>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</si>
  <si>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</si>
  <si>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</si>
  <si>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</si>
  <si>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</si>
  <si>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</si>
  <si>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</si>
  <si>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</si>
  <si>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</si>
  <si>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</si>
  <si>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</si>
  <si>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</si>
  <si>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</si>
  <si>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</si>
  <si>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</si>
  <si>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</si>
  <si>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</si>
  <si>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</si>
  <si>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</si>
  <si>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</si>
  <si>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</si>
  <si>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</si>
  <si>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</si>
  <si>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</si>
  <si>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</si>
  <si>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</si>
  <si>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</si>
  <si>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</si>
  <si>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</si>
  <si>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</si>
  <si>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</si>
  <si>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</si>
  <si>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</si>
  <si>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</si>
  <si>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</si>
  <si>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</si>
  <si>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</si>
  <si>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</si>
  <si>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</si>
  <si>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</si>
  <si>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</si>
  <si>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</si>
  <si>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</si>
  <si>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</si>
  <si>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</si>
  <si>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</si>
  <si>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</si>
  <si>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</si>
  <si>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</si>
  <si>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</si>
  <si>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</si>
  <si>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</si>
  <si>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</si>
  <si>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</si>
  <si>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</si>
  <si>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</si>
  <si>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</si>
  <si>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[104-e][103] [104-e][103] R17_Maintenance_part2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</si>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</sst>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0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101"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7607"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58"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7602"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086"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ngppapp/CreateTdoc.aspx?mode=view&amp;contributionId=1351859"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05"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5"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8272"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145"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8066"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8353"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WorkItem/WorkItemDetails.aspx?workitemId=890161"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307"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50"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662"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ngppapp/CreateTdoc.aspx?mode=view&amp;contributionId=1348862"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197"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7968"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188"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8230"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8008"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55203"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7697"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6940"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52152"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8302"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41"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43"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79"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5216"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372"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80"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041"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8006"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521"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195"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68"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8343"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portal.3gpp.org/desktopmodules/WorkItem/WorkItemDetails.aspx?workitemId=830089"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57230"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8296"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8244"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33"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35"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072"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24"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2"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72"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65"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965"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7705"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322"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187"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5"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78"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688"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8263"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portal.3gpp.org/desktopmodules/Release/ReleaseDetails.aspx?releaseId=192"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88" TargetMode="External"/><Relationship Id="rId14874" Type="http://schemas.openxmlformats.org/officeDocument/2006/relationships/hyperlink" Target="https://portal.3gpp.org/ngppapp/CreateTdoc.aspx?mode=view&amp;contributionId=1357222"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4"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8483"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0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7655"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64"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8360"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6"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14"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7611"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68"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8333"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1"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ngppapp/CreateTdoc.aspx?mode=view&amp;contributionId=1353571"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14"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088"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46"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8279"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01"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8147"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7595"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56"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7604"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7964"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7679"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21" TargetMode="External"/><Relationship Id="rId218" Type="http://schemas.openxmlformats.org/officeDocument/2006/relationships/hyperlink" Target="https://portal.3gpp.org/desktopmodules/Release/ReleaseDetails.aspx?releaseId=192"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2321" Type="http://schemas.openxmlformats.org/officeDocument/2006/relationships/hyperlink" Target="https://portal.3gpp.org/desktopmodules/WorkItem/WorkItemDetails.aspx?workitemId=890257"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7668"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14560" Type="http://schemas.openxmlformats.org/officeDocument/2006/relationships/hyperlink" Target="https://portal.3gpp.org/ngppapp/CreateTdoc.aspx?mode=view&amp;contributionId=1358309"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377" Type="http://schemas.openxmlformats.org/officeDocument/2006/relationships/hyperlink" Target="https://www.3gpp.org/ftp/TSG_RAN/WG4_Radio/TSGR4_104-e/Docs/R4-2213035.zip" TargetMode="External"/><Relationship Id="rId6791" Type="http://schemas.openxmlformats.org/officeDocument/2006/relationships/hyperlink" Target="https://portal.3gpp.org/desktopmodules/Specifications/SpecificationDetails.aspx?specificationId=3283" TargetMode="External"/><Relationship Id="rId7428" Type="http://schemas.openxmlformats.org/officeDocument/2006/relationships/hyperlink" Target="https://portal.3gpp.org/desktopmodules/Release/ReleaseDetails.aspx?releaseId=193" TargetMode="External"/><Relationship Id="rId7842" Type="http://schemas.openxmlformats.org/officeDocument/2006/relationships/hyperlink" Target="https://portal.3gpp.org/desktopmodules/WorkItem/WorkItemDetails.aspx?workitemId=890160"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2987" Type="http://schemas.openxmlformats.org/officeDocument/2006/relationships/hyperlink" Target="https://webapp.etsi.org/teldir/ListPersDetails.asp?PersId=81116"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046" Type="http://schemas.openxmlformats.org/officeDocument/2006/relationships/hyperlink" Target="https://portal.3gpp.org/desktopmodules/WorkItem/WorkItemDetails.aspx?workitemId=950181"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15054" Type="http://schemas.openxmlformats.org/officeDocument/2006/relationships/hyperlink" Target="https://webapp.etsi.org/teldir/ListPersDetails.asp?PersId=90657"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0199" Type="http://schemas.openxmlformats.org/officeDocument/2006/relationships/hyperlink" Target="https://portal.3gpp.org/desktopmodules/Release/ReleaseDetails.aspx?releaseId=193"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portal.3gpp.org/desktopmodules/Release/ReleaseDetails.aspx?releaseId=190" TargetMode="External"/><Relationship Id="rId1309" Type="http://schemas.openxmlformats.org/officeDocument/2006/relationships/hyperlink" Target="https://portal.3gpp.org/desktopmodules/WorkItem/WorkItemDetails.aspx?workitemId=860142" TargetMode="External"/><Relationship Id="rId1723" Type="http://schemas.openxmlformats.org/officeDocument/2006/relationships/hyperlink" Target="https://portal.3gpp.org/desktopmodules/Release/ReleaseDetails.aspx?releaseId=190"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portal.3gpp.org/desktopmodules/Specifications/SpecificationDetails.aspx?specificationId=3863" TargetMode="External"/><Relationship Id="rId10680" Type="http://schemas.openxmlformats.org/officeDocument/2006/relationships/hyperlink" Target="https://webapp.etsi.org/teldir/ListPersDetails.asp?PersId=90657" TargetMode="External"/><Relationship Id="rId11317"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7235" TargetMode="External"/><Relationship Id="rId15" Type="http://schemas.openxmlformats.org/officeDocument/2006/relationships/hyperlink" Target="https://www.3gpp.org/ftp/TSG_RAN/WG4_Radio/TSGR4_104-e/Docs/R4-2211506.zip"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13489" Type="http://schemas.openxmlformats.org/officeDocument/2006/relationships/hyperlink" Target="https://portal.3gpp.org/desktopmodules/WorkItem/WorkItemDetails.aspx?workitemId=750167"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59"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7603"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8061"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7975"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2"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ngppapp/CreateTdoc.aspx?mode=view&amp;contributionId=1352028"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06"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29"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6"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31"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76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8273"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77"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115"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7640" TargetMode="External"/><Relationship Id="rId14753" Type="http://schemas.openxmlformats.org/officeDocument/2006/relationships/hyperlink" Target="https://portal.3gpp.org/ngppapp/CreateTdoc.aspx?mode=view&amp;contributionId=1358146"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8067"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68"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7638"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8354"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8005"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18"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webapp.etsi.org/teldir/ListPersDetails.asp?PersId=90657"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183"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692"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7989"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308"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portal.3gpp.org/desktopmodules/Release/ReleaseDetails.aspx?releaseId=192"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7227"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51"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243"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598" TargetMode="External"/><Relationship Id="rId14870" Type="http://schemas.openxmlformats.org/officeDocument/2006/relationships/hyperlink" Target="https://portal.3gpp.org/ngppapp/CreateTdoc.aspx?mode=view&amp;contributionId=1357218"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4"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0" TargetMode="External"/><Relationship Id="rId15017" Type="http://schemas.openxmlformats.org/officeDocument/2006/relationships/hyperlink" Target="https://portal.3gpp.org/ngppapp/CreateTdoc.aspx?mode=view&amp;contributionId=1348953"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15"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8153"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7656"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189"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8231"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111"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8009"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60"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8035"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55204"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7698"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130"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0"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7693"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Specifications/SpecificationDetails.aspx?specificationId=3283"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75"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0" TargetMode="External"/><Relationship Id="rId14891" Type="http://schemas.openxmlformats.org/officeDocument/2006/relationships/hyperlink" Target="https://portal.3gpp.org/ngppapp/CreateTdoc.aspx?mode=view&amp;contributionId=1346714"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8303"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810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WorkItem/WorkItemDetails.aspx?workitemId=860241"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42"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44"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8080" TargetMode="External"/><Relationship Id="rId14862" Type="http://schemas.openxmlformats.org/officeDocument/2006/relationships/hyperlink" Target="https://portal.3gpp.org/ngppapp/CreateTdoc.aspx?mode=view&amp;contributionId=1357210"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282"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240" TargetMode="External"/><Relationship Id="rId15009" Type="http://schemas.openxmlformats.org/officeDocument/2006/relationships/hyperlink" Target="https://portal.3gpp.org/ngppapp/CreateTdoc.aspx?mode=view&amp;contributionId=1355122"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06"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55208"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7703"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710"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7971" TargetMode="External"/><Relationship Id="rId14833" Type="http://schemas.openxmlformats.org/officeDocument/2006/relationships/hyperlink" Target="https://portal.3gpp.org/ngppapp/CreateTdoc.aspx?mode=view&amp;contributionId=1357181"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0962"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8524"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042"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8070"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707"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5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7683"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7583"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196"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125"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69"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8098"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996"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webapp.etsi.org/teldir/ListPersDetails.asp?PersId=90657"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65"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portal.3gpp.org/ngppapp/CreateTdoc.aspx?mode=view&amp;contributionId=1353164"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78" TargetMode="External"/><Relationship Id="rId14883" Type="http://schemas.openxmlformats.org/officeDocument/2006/relationships/hyperlink" Target="https://portal.3gpp.org/ngppapp/CreateTdoc.aspx?mode=view&amp;contributionId=1357231"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297"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329" TargetMode="External"/><Relationship Id="rId14950" Type="http://schemas.openxmlformats.org/officeDocument/2006/relationships/hyperlink" Target="https://portal.3gpp.org/ngppapp/CreateTdoc.aspx?mode=view&amp;contributionId=1355155"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59"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7664"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portal.3gpp.org/ngppapp/CreateTdoc.aspx?mode=view&amp;contributionId=1350092"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136"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02"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76" TargetMode="External"/><Relationship Id="rId14921" Type="http://schemas.openxmlformats.org/officeDocument/2006/relationships/hyperlink" Target="https://portal.3gpp.org/ngppapp/CreateTdoc.aspx?mode=view&amp;contributionId=1355125"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7650"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8253"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7617"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73"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8366"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575"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3"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376"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8323"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350"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8134"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webapp.etsi.org/teldir/ListPersDetails.asp?PersId=90657"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8093"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79"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8340"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8264"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desktopmodules/Specifications/SpecificationDetails.aspx?specificationId=3368"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57223"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89" TargetMode="External"/><Relationship Id="rId14942" Type="http://schemas.openxmlformats.org/officeDocument/2006/relationships/hyperlink" Target="https://portal.3gpp.org/ngppapp/CreateTdoc.aspx?mode=view&amp;contributionId=1355147"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055"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0"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47925"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588"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194"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1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5" TargetMode="External"/><Relationship Id="rId14770" Type="http://schemas.openxmlformats.org/officeDocument/2006/relationships/hyperlink" Target="https://portal.3gpp.org/ngppapp/CreateTdoc.aspx?mode=view&amp;contributionId=1358149"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8247"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65"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361"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7"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7586"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315"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55200"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346"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126"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portal.3gpp.org/desktopmodules/WorkItem/WorkItemDetails.aspx?workitemId=840292"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8384"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7676" TargetMode="External"/><Relationship Id="rId14963" Type="http://schemas.openxmlformats.org/officeDocument/2006/relationships/hyperlink" Target="https://portal.3gpp.org/ngppapp/CreateTdoc.aspx?mode=view&amp;contributionId=1355169"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8334"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7982"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0"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webapp.etsi.org/teldir/ListPersDetails.asp?PersId=90657"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15"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38"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47" TargetMode="External"/><Relationship Id="rId14791" Type="http://schemas.openxmlformats.org/officeDocument/2006/relationships/hyperlink" Target="https://portal.3gpp.org/ngppapp/CreateTdoc.aspx?mode=view&amp;contributionId=1357140"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76"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8280"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55213"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186"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02"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369"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045" TargetMode="External"/><Relationship Id="rId14762" Type="http://schemas.openxmlformats.org/officeDocument/2006/relationships/hyperlink" Target="https://portal.3gpp.org/ngppapp/CreateTdoc.aspx?mode=view&amp;contributionId=1358379"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7596"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57"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3"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7700"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2" TargetMode="External"/><Relationship Id="rId14733" Type="http://schemas.openxmlformats.org/officeDocument/2006/relationships/hyperlink" Target="https://portal.3gpp.org/ngppapp/CreateTdoc.aspx?mode=view&amp;contributionId=1358138"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48"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8325"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190"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7998"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22"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7669"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7600"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portal.3gpp.org/ngppapp/CreateTdoc.aspx?mode=view&amp;contributionId=1352399"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47895"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60"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8104"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245"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6"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3"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portal.3gpp.org/ngppapp/CreateTdoc.aspx?mode=view&amp;contributionId=1352688"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07"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30"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37" TargetMode="External"/><Relationship Id="rId14783" Type="http://schemas.openxmlformats.org/officeDocument/2006/relationships/hyperlink" Target="https://portal.3gpp.org/ngppapp/CreateTdoc.aspx?mode=view&amp;contributionId=1357132"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7658" TargetMode="External"/><Relationship Id="rId14850" Type="http://schemas.openxmlformats.org/officeDocument/2006/relationships/hyperlink" Target="https://portal.3gpp.org/ngppapp/CreateTdoc.aspx?mode=view&amp;contributionId=1357198"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4"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8232"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116"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7613"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68" TargetMode="External"/><Relationship Id="rId14821" Type="http://schemas.openxmlformats.org/officeDocument/2006/relationships/hyperlink" Target="https://portal.3gpp.org/ngppapp/CreateTdoc.aspx?mode=view&amp;contributionId=1357169"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8225"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8355"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8374"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19"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184"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8341"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7577"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6350"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8337"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desktopmodules/Specifications/SpecificationDetails.aspx?specificationId=3202"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52"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7576"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57219"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5"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1" TargetMode="External"/><Relationship Id="rId15018" Type="http://schemas.openxmlformats.org/officeDocument/2006/relationships/hyperlink" Target="https://portal.3gpp.org/ngppapp/CreateTdoc.aspx?mode=view&amp;contributionId=1348955"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20"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713"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6576" TargetMode="External"/><Relationship Id="rId14842" Type="http://schemas.openxmlformats.org/officeDocument/2006/relationships/hyperlink" Target="https://portal.3gpp.org/ngppapp/CreateTdoc.aspx?mode=view&amp;contributionId=1357190"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1"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112"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58010"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61"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358"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6966"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55205"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8131"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1"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7694"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desktopmodules/WorkItem/WorkItemDetails.aspx?workitemId=850047"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76"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8261"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46723"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8304"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8108"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webapp.etsi.org/teldir/ListPersDetails.asp?PersId=90657"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43"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ngppapp/CreateTdoc.aspx?mode=view&amp;contributionId=1352740"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45"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8081" TargetMode="External"/><Relationship Id="rId14863" Type="http://schemas.openxmlformats.org/officeDocument/2006/relationships/hyperlink" Target="https://portal.3gpp.org/ngppapp/CreateTdoc.aspx?mode=view&amp;contributionId=1357209"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7993"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34"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241"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3"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55209"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7711"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182"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3233"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117"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227"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8071"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7708"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53"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7684"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001"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197"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7609"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comments" Target="../comments1.xm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0"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8099" TargetMode="External"/><Relationship Id="rId14980" Type="http://schemas.openxmlformats.org/officeDocument/2006/relationships/hyperlink" Target="https://portal.3gpp.org/ngppapp/CreateTdoc.aspx?mode=view&amp;contributionId=1355188"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7997"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7704"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8266" TargetMode="External"/><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portal.3gpp.org/desktopmodules/Release/ReleaseDetails.aspx?releaseId=192"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7232"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8298"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56"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0"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6888"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8084"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ngppapp/CreateTdoc.aspx?mode=view&amp;contributionId=1350096"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37"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03"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77" TargetMode="External"/><Relationship Id="rId14922" Type="http://schemas.openxmlformats.org/officeDocument/2006/relationships/hyperlink" Target="https://portal.3gpp.org/ngppapp/CreateTdoc.aspx?mode=view&amp;contributionId=1355126"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7651"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8254"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7618"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74"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7702"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7966" TargetMode="External"/><Relationship Id="rId14750" Type="http://schemas.openxmlformats.org/officeDocument/2006/relationships/hyperlink" Target="https://portal.3gpp.org/ngppapp/CreateTdoc.aspx?mode=view&amp;contributionId=1358143"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4"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8525"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8351"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8135"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ngppapp/CreateTdoc.aspx?mode=view&amp;contributionId=1351651"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4" TargetMode="External"/><Relationship Id="rId14972" Type="http://schemas.openxmlformats.org/officeDocument/2006/relationships/hyperlink" Target="https://portal.3gpp.org/ngppapp/CreateTdoc.aspx?mode=view&amp;contributionId=1355180"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689"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986"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WorkItem/WorkItemDetails.aspx?workitemId=860241"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57224"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0" TargetMode="External"/><Relationship Id="rId14943" Type="http://schemas.openxmlformats.org/officeDocument/2006/relationships/hyperlink" Target="https://portal.3gpp.org/ngppapp/CreateTdoc.aspx?mode=view&amp;contributionId=1355148"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8056"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661"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089"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portal.3gpp.org/ngppapp/CreateTdoc.aspx?mode=view&amp;contributionId=1348198"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195"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1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7646"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8248" TargetMode="External"/><Relationship Id="rId14771" Type="http://schemas.openxmlformats.org/officeDocument/2006/relationships/hyperlink" Target="https://portal.3gpp.org/ngppapp/CreateTdoc.aspx?mode=view&amp;contributionId=1358150"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66"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362"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8038" TargetMode="External"/><Relationship Id="rId14742" Type="http://schemas.openxmlformats.org/officeDocument/2006/relationships/hyperlink" Target="https://portal.3gpp.org/ngppapp/CreateTdoc.aspx?mode=view&amp;contributionId=1357587"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8316" TargetMode="External"/><Relationship Id="rId14993" Type="http://schemas.openxmlformats.org/officeDocument/2006/relationships/hyperlink" Target="https://portal.3gpp.org/ngppapp/CreateTdoc.aspx?mode=view&amp;contributionId=1355201"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347"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8127"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7680"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webapp.etsi.org/teldir/ListPersDetails.asp?PersId=90657"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1306"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70"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8335"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7983"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1"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ngppapp/CreateTdoc.aspx?mode=view&amp;contributionId=1349971"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16"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39"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48"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41"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77"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8281"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55214"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187"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03"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370"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8229" TargetMode="External"/><Relationship Id="rId14763" Type="http://schemas.openxmlformats.org/officeDocument/2006/relationships/hyperlink" Target="https://portal.3gpp.org/ngppapp/CreateTdoc.aspx?mode=view&amp;contributionId=1358380"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597"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78"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7967"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7701"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139"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49"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8326"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193"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7999"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123"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7670"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7678"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portal.3gpp.org/desktopmodules/Release/ReleaseDetails.aspx?releaseId=191"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47897"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61"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105"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7591"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8258" TargetMode="External"/><Relationship Id="rId14880" Type="http://schemas.openxmlformats.org/officeDocument/2006/relationships/hyperlink" Target="https://portal.3gpp.org/ngppapp/CreateTdoc.aspx?mode=view&amp;contributionId=1357228"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4"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7685"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7969" TargetMode="External"/><Relationship Id="rId15027" Type="http://schemas.openxmlformats.org/officeDocument/2006/relationships/hyperlink" Target="https://portal.3gpp.org/ngppapp/CreateTdoc.aspx?mode=view&amp;contributionId=1352690"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31"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33"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7659"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199"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7671"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8233"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367"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7614"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8069" TargetMode="External"/><Relationship Id="rId14822" Type="http://schemas.openxmlformats.org/officeDocument/2006/relationships/hyperlink" Target="https://portal.3gpp.org/ngppapp/CreateTdoc.aspx?mode=view&amp;contributionId=1357170"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58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8356"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375"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0"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7699"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WorkItem/WorkItemDetails.aspx?workitemId=900162"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185"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7990"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7599"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8338"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WorkItem/WorkItemDetails.aspx?workitemId=860241"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53"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7974" TargetMode="External"/><Relationship Id="rId14872" Type="http://schemas.openxmlformats.org/officeDocument/2006/relationships/hyperlink" Target="https://portal.3gpp.org/ngppapp/CreateTdoc.aspx?mode=view&amp;contributionId=1357220"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86"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2" TargetMode="External"/><Relationship Id="rId15019" Type="http://schemas.openxmlformats.org/officeDocument/2006/relationships/hyperlink" Target="https://portal.3gpp.org/ngppapp/CreateTdoc.aspx?mode=view&amp;contributionId=1348957"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21"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4499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8154"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1" TargetMode="External"/><Relationship Id="rId14843" Type="http://schemas.openxmlformats.org/officeDocument/2006/relationships/hyperlink" Target="https://portal.3gpp.org/ngppapp/CreateTdoc.aspx?mode=view&amp;contributionId=1357191"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0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2"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7972"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612"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62"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552"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7637"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55206"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8132"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2"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7695"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webapp.etsi.org/teldir/ListPersDetails.asp?PersId=90657"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77"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ngppapp/CreateTdoc.aspx?mode=view&amp;contributionId=1351156"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8262" TargetMode="External"/><Relationship Id="rId14893" Type="http://schemas.openxmlformats.org/officeDocument/2006/relationships/hyperlink" Target="https://portal.3gpp.org/ngppapp/CreateTdoc.aspx?mode=view&amp;contributionId=1358383"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5" TargetMode="External"/><Relationship Id="rId14960" Type="http://schemas.openxmlformats.org/officeDocument/2006/relationships/hyperlink" Target="https://portal.3gpp.org/ngppapp/CreateTdoc.aspx?mode=view&amp;contributionId=1355166"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8109"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79"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portal.3gpp.org/ngppapp/CreateTdoc.aspx?mode=view&amp;contributionId=1353368"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4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12"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7578" TargetMode="External"/><Relationship Id="rId14931" Type="http://schemas.openxmlformats.org/officeDocument/2006/relationships/hyperlink" Target="https://portal.3gpp.org/ngppapp/CreateTdoc.aspx?mode=view&amp;contributionId=1355135"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7590"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4"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55210"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712"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183"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6888"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8118"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228"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3"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8377"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54"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8328"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002"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8221" TargetMode="External"/><Relationship Id="rId14730" Type="http://schemas.openxmlformats.org/officeDocument/2006/relationships/hyperlink" Target="https://portal.3gpp.org/ngppapp/CreateTdoc.aspx?mode=view&amp;contributionId=1357706"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100"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189"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7579"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8373"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66"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desktopmodules/Specifications/SpecificationDetails.aspx?specificationId=3368"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7233"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7673" TargetMode="External"/><Relationship Id="rId14952" Type="http://schemas.openxmlformats.org/officeDocument/2006/relationships/hyperlink" Target="https://portal.3gpp.org/ngppapp/CreateTdoc.aspx?mode=view&amp;contributionId=1355157"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6889"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8085"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ngppapp/CreateTdoc.aspx?mode=view&amp;contributionId=1351650"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38"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04"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8278"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27"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4" TargetMode="External"/><Relationship Id="rId14780" Type="http://schemas.openxmlformats.org/officeDocument/2006/relationships/hyperlink" Target="https://portal.3gpp.org/ngppapp/CreateTdoc.aspx?mode=view&amp;contributionId=1358381"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8255"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8271"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75"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13"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7639"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144"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5"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7994"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8352"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003"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Release/ReleaseDetails.aspx?releaseId=192"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5" TargetMode="External"/><Relationship Id="rId14973" Type="http://schemas.openxmlformats.org/officeDocument/2006/relationships/hyperlink" Target="https://portal.3gpp.org/ngppapp/CreateTdoc.aspx?mode=view&amp;contributionId=1355181"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7690"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987"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7677"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webapp.etsi.org/teldir/ListPersDetails.asp?PersId=90657"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57225"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49"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8057"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973"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090"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48835"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196"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12"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7647"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815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8249"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67"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363"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8039" TargetMode="External"/><Relationship Id="rId14743" Type="http://schemas.openxmlformats.org/officeDocument/2006/relationships/hyperlink" Target="https://portal.3gpp.org/ngppapp/CreateTdoc.aspx?mode=view&amp;contributionId=1358007"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58"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223"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55202"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7696"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128"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7681"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portal.3gpp.org/ngppapp/CreateTdoc.aspx?mode=view&amp;contributionId=1344762"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0957"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72"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7995"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7984"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7674"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portal.3gpp.org/desktopmodules/Release/ReleaseDetails.aspx?releaseId=192"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17"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40"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49" TargetMode="External"/><Relationship Id="rId14793" Type="http://schemas.openxmlformats.org/officeDocument/2006/relationships/hyperlink" Target="https://portal.3gpp.org/ngppapp/CreateTdoc.aspx?mode=view&amp;contributionId=1357142"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78" TargetMode="External"/><Relationship Id="rId14860" Type="http://schemas.openxmlformats.org/officeDocument/2006/relationships/hyperlink" Target="https://portal.3gpp.org/ngppapp/CreateTdoc.aspx?mode=view&amp;contributionId=1357208"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991"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38" TargetMode="External"/><Relationship Id="rId15007" Type="http://schemas.openxmlformats.org/officeDocument/2006/relationships/hyperlink" Target="https://portal.3gpp.org/ngppapp/CreateTdoc.aspx?mode=view&amp;contributionId=1355215"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04"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8371"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653" TargetMode="External"/><Relationship Id="rId14764" Type="http://schemas.openxmlformats.org/officeDocument/2006/relationships/hyperlink" Target="https://portal.3gpp.org/ngppapp/CreateTdoc.aspx?mode=view&amp;contributionId=1342820"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79"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0"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7605"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140"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50"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8327"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194"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8000"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124"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67"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8096"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8342"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portal.3gpp.org/desktopmodules/Specifications/SpecificationDetails.aspx?specificationId=3284"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63"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8259"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57229"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8295"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7686"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7970" TargetMode="External"/><Relationship Id="rId15028" Type="http://schemas.openxmlformats.org/officeDocument/2006/relationships/hyperlink" Target="https://portal.3gpp.org/ngppapp/CreateTdoc.aspx?mode=view&amp;contributionId=1352692"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32"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34"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610" TargetMode="External"/><Relationship Id="rId14852" Type="http://schemas.openxmlformats.org/officeDocument/2006/relationships/hyperlink" Target="https://portal.3gpp.org/ngppapp/CreateTdoc.aspx?mode=view&amp;contributionId=1357200"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7672"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48"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8368"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7615"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2"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71"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364"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574"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7652"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6890"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321"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8348"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printerSettings" Target="../printerSettings/printerSettings1.bin"/><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186"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8265"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8091"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8339"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webapp.etsi.org/teldir/ListPersDetails.asp?PersId=90657"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54"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ngppapp/CreateTdoc.aspx?mode=view&amp;contributionId=1349972"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7663" TargetMode="External"/><Relationship Id="rId14873" Type="http://schemas.openxmlformats.org/officeDocument/2006/relationships/hyperlink" Target="https://portal.3gpp.org/ngppapp/CreateTdoc.aspx?mode=view&amp;contributionId=1357221"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87"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44"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3"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8082"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45942"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714"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192"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0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3"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7654"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8141"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63"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59"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224"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55207"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133"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13" TargetMode="External"/><Relationship Id="rId14990" Type="http://schemas.openxmlformats.org/officeDocument/2006/relationships/hyperlink" Target="https://portal.3gpp.org/ngppapp/CreateTdoc.aspx?mode=view&amp;contributionId=1355198"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44"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7610"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Release/ReleaseDetails.aspx?releaseId=191"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46725"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8306"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67"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8332"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0"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ngppapp/CreateTdoc.aspx?mode=view&amp;contributionId=1353369"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452"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13"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087" TargetMode="External"/><Relationship Id="rId14932" Type="http://schemas.openxmlformats.org/officeDocument/2006/relationships/hyperlink" Target="https://portal.3gpp.org/ngppapp/CreateTdoc.aspx?mode=view&amp;contributionId=1355136"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242"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257"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55211"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8148"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184"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49889"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8119"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043" TargetMode="External"/><Relationship Id="rId14760" Type="http://schemas.openxmlformats.org/officeDocument/2006/relationships/hyperlink" Target="https://portal.3gpp.org/ngppapp/CreateTdoc.aspx?mode=view&amp;contributionId=1357619"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594"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55"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7601"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7584"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573"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8136"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192"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7581"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7667"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WorkItem/WorkItemDetails.aspx?workitemId=860241"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7234"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299"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8060"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1"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28"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8382"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8256"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76"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8114"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8226"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8324"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004"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17"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182"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691"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7988"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ngppapp/CreateTdoc.aspx?mode=view&amp;contributionId=1353163"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57226"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8058"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3"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14"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8152"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0"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10"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59"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4"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129"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7682"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73"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8336"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7985"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106"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desktopmodules/Specifications/SpecificationDetails.aspx?specificationId=3202"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11"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7992"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39"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05"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7709"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8246"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7606"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51"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357"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7608"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8097"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64"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77"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7687"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portal.3gpp.org/ngppapp/CreateTdoc.aspx?mode=view&amp;contributionId=1352734"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49844"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01"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5"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7649"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616"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2"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8349"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vmlDrawing" Target="../drawings/vmlDrawing1.vm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8092"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46"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8083"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46033"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193"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4"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8142"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378"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55199"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8345"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portal.3gpp.org/desktopmodules/Specifications/SpecificationDetails.aspx?specificationId=3366"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46742"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7675"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47"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37"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39"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5"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55212"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185"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8120"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044"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2"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8137"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191"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7582"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626" zoomScale="50" zoomScaleNormal="50" workbookViewId="0">
      <selection activeCell="I3635" sqref="I3635"/>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59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59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59</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59</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59</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59</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59</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59</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59</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59</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59</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59</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59</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59</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59</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59</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59</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59</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59</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59</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59</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59</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59</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59</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59</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59</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59</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59</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164</v>
      </c>
      <c r="D31" s="7" t="s">
        <v>165</v>
      </c>
      <c r="E31" s="28" t="s">
        <v>166</v>
      </c>
      <c r="F31" s="5" t="s">
        <v>167</v>
      </c>
      <c r="G31" s="6" t="s">
        <v>37</v>
      </c>
      <c r="H31" s="6" t="s">
        <v>168</v>
      </c>
      <c r="I31" s="6" t="s">
        <v>8172</v>
      </c>
      <c r="J31" s="8" t="s">
        <v>169</v>
      </c>
      <c r="K31" s="5" t="s">
        <v>170</v>
      </c>
      <c r="L31" s="7" t="s">
        <v>171</v>
      </c>
      <c r="M31" s="9">
        <v>0</v>
      </c>
      <c r="N31" s="5" t="s">
        <v>41</v>
      </c>
      <c r="O31" s="31">
        <v>44755.970745370403</v>
      </c>
      <c r="P31" s="32">
        <v>44756.902871412</v>
      </c>
      <c r="Q31" s="28" t="s">
        <v>38</v>
      </c>
      <c r="R31" s="29" t="s">
        <v>9220</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41</v>
      </c>
      <c r="O32" s="31">
        <v>44755.973632256901</v>
      </c>
      <c r="P32" s="32">
        <v>44768.034478819398</v>
      </c>
      <c r="Q32" s="28" t="s">
        <v>38</v>
      </c>
      <c r="R32" s="29" t="s">
        <v>9221</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41</v>
      </c>
      <c r="O34" s="31">
        <v>44757.091168599502</v>
      </c>
      <c r="P34" s="32">
        <v>44773.895902743097</v>
      </c>
      <c r="Q34" s="28" t="s">
        <v>38</v>
      </c>
      <c r="R34" s="29" t="s">
        <v>9222</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8986</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59</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59</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59</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47</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47</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41</v>
      </c>
      <c r="O46" s="31">
        <v>44774.258758946802</v>
      </c>
      <c r="P46" s="32">
        <v>44778.329552083298</v>
      </c>
      <c r="Q46" s="28" t="s">
        <v>38</v>
      </c>
      <c r="R46" s="29" t="s">
        <v>9008</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9009</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59</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59</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59</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59</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59</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59</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9085</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59</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59</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41</v>
      </c>
      <c r="O71" s="31">
        <v>44777.306621331001</v>
      </c>
      <c r="P71" s="32">
        <v>44783.670496678198</v>
      </c>
      <c r="Q71" s="28" t="s">
        <v>38</v>
      </c>
      <c r="R71" s="29" t="s">
        <v>9482</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59</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41</v>
      </c>
      <c r="O77" s="31">
        <v>44777.360713113398</v>
      </c>
      <c r="P77" s="32">
        <v>44782.290017974497</v>
      </c>
      <c r="Q77" s="28" t="s">
        <v>38</v>
      </c>
      <c r="R77" s="29" t="s">
        <v>9223</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47</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47</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59</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41</v>
      </c>
      <c r="O81" s="31">
        <v>44777.360727048603</v>
      </c>
      <c r="P81" s="32">
        <v>44782.290018368098</v>
      </c>
      <c r="Q81" s="28" t="s">
        <v>38</v>
      </c>
      <c r="R81" s="29" t="s">
        <v>9224</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47</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47</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59</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8833</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59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59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59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59</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59</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59</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59</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8865</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59</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8866</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59</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41</v>
      </c>
      <c r="O103" s="31">
        <v>44777.9264918634</v>
      </c>
      <c r="P103" s="32">
        <v>44783.930434953698</v>
      </c>
      <c r="Q103" s="28" t="s">
        <v>38</v>
      </c>
      <c r="R103" s="29" t="s">
        <v>9010</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41</v>
      </c>
      <c r="O110" s="31">
        <v>44778.498092824098</v>
      </c>
      <c r="P110" s="32">
        <v>44778.867130520797</v>
      </c>
      <c r="Q110" s="28" t="s">
        <v>38</v>
      </c>
      <c r="R110" s="29" t="s">
        <v>9011</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59</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47</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59</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59</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59</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59</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59</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59</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59</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59</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8925</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59</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41</v>
      </c>
      <c r="O128" s="31">
        <v>44780.561152812501</v>
      </c>
      <c r="P128" s="32">
        <v>44783.801334687501</v>
      </c>
      <c r="Q128" s="28" t="s">
        <v>38</v>
      </c>
      <c r="R128" s="29" t="s">
        <v>9225</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41</v>
      </c>
      <c r="O129" s="31">
        <v>44780.563918784697</v>
      </c>
      <c r="P129" s="32">
        <v>44783.801334687501</v>
      </c>
      <c r="Q129" s="28" t="s">
        <v>38</v>
      </c>
      <c r="R129" s="29" t="s">
        <v>9227</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59</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8834</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59</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59</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59</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41</v>
      </c>
      <c r="O137" s="31">
        <v>44780.766297222202</v>
      </c>
      <c r="P137" s="32">
        <v>44783.724027743097</v>
      </c>
      <c r="Q137" s="28" t="s">
        <v>38</v>
      </c>
      <c r="R137" s="29" t="s">
        <v>9012</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59</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59</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41</v>
      </c>
      <c r="O141" s="31">
        <v>44780.7663068287</v>
      </c>
      <c r="P141" s="32">
        <v>44783.724028090299</v>
      </c>
      <c r="Q141" s="28" t="s">
        <v>38</v>
      </c>
      <c r="R141" s="29" t="s">
        <v>9229</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41</v>
      </c>
      <c r="O142" s="31">
        <v>44780.7663068287</v>
      </c>
      <c r="P142" s="32">
        <v>44783.724028275501</v>
      </c>
      <c r="Q142" s="28" t="s">
        <v>38</v>
      </c>
      <c r="R142" s="29" t="s">
        <v>9230</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59</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59</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41</v>
      </c>
      <c r="O157" s="31">
        <v>44780.766308993101</v>
      </c>
      <c r="P157" s="32">
        <v>44783.724029363402</v>
      </c>
      <c r="Q157" s="28" t="s">
        <v>38</v>
      </c>
      <c r="R157" s="29" t="s">
        <v>9087</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41</v>
      </c>
      <c r="O158" s="31">
        <v>44780.766309178201</v>
      </c>
      <c r="P158" s="32">
        <v>44783.724029548597</v>
      </c>
      <c r="Q158" s="28" t="s">
        <v>38</v>
      </c>
      <c r="R158" s="29" t="s">
        <v>9088</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59</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59</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47</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47</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59</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41</v>
      </c>
      <c r="O175" s="31">
        <v>44780.766311539403</v>
      </c>
      <c r="P175" s="32">
        <v>44783.724030983802</v>
      </c>
      <c r="Q175" s="28" t="s">
        <v>38</v>
      </c>
      <c r="R175" s="29" t="s">
        <v>9013</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59</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59</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8867</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59</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59</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59</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41</v>
      </c>
      <c r="O186" s="31">
        <v>44780.766325613396</v>
      </c>
      <c r="P186" s="32">
        <v>44783.724032094899</v>
      </c>
      <c r="Q186" s="28" t="s">
        <v>38</v>
      </c>
      <c r="R186" s="29" t="s">
        <v>9231</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59</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59</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59</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59</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59</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59</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41</v>
      </c>
      <c r="O196" s="31">
        <v>44780.766328506899</v>
      </c>
      <c r="P196" s="32">
        <v>44783.724032789403</v>
      </c>
      <c r="Q196" s="28" t="s">
        <v>38</v>
      </c>
      <c r="R196" s="29" t="s">
        <v>9232</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59</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41</v>
      </c>
      <c r="O198" s="31">
        <v>44780.7663289005</v>
      </c>
      <c r="P198" s="32">
        <v>44783.724033182902</v>
      </c>
      <c r="Q198" s="28" t="s">
        <v>38</v>
      </c>
      <c r="R198" s="29" t="s">
        <v>9233</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41</v>
      </c>
      <c r="O199" s="31">
        <v>44780.766329050901</v>
      </c>
      <c r="P199" s="32">
        <v>44783.724033333303</v>
      </c>
      <c r="Q199" s="28" t="s">
        <v>38</v>
      </c>
      <c r="R199" s="29" t="s">
        <v>9234</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41</v>
      </c>
      <c r="O201" s="31">
        <v>44780.766330705999</v>
      </c>
      <c r="P201" s="32">
        <v>44783.724033333303</v>
      </c>
      <c r="Q201" s="28" t="s">
        <v>38</v>
      </c>
      <c r="R201" s="29" t="s">
        <v>9089</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41</v>
      </c>
      <c r="O202" s="31">
        <v>44780.766331053201</v>
      </c>
      <c r="P202" s="32">
        <v>44783.724033530103</v>
      </c>
      <c r="Q202" s="28" t="s">
        <v>38</v>
      </c>
      <c r="R202" s="29" t="s">
        <v>9090</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41</v>
      </c>
      <c r="O204" s="31">
        <v>44780.766331597202</v>
      </c>
      <c r="P204" s="32">
        <v>44783.724033877297</v>
      </c>
      <c r="Q204" s="28" t="s">
        <v>38</v>
      </c>
      <c r="R204" s="29" t="s">
        <v>9091</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59</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59</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41</v>
      </c>
      <c r="O218" s="31">
        <v>44780.766335381901</v>
      </c>
      <c r="P218" s="32">
        <v>44783.724036226798</v>
      </c>
      <c r="Q218" s="28" t="s">
        <v>38</v>
      </c>
      <c r="R218" s="29" t="s">
        <v>9014</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41</v>
      </c>
      <c r="O219" s="31">
        <v>44780.766335763903</v>
      </c>
      <c r="P219" s="32">
        <v>44783.724036423599</v>
      </c>
      <c r="Q219" s="28" t="s">
        <v>38</v>
      </c>
      <c r="R219" s="29" t="s">
        <v>9015</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47</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8835</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41</v>
      </c>
      <c r="O225" s="31">
        <v>44780.766348958299</v>
      </c>
      <c r="P225" s="32">
        <v>44783.724036956002</v>
      </c>
      <c r="Q225" s="28" t="s">
        <v>38</v>
      </c>
      <c r="R225" s="29" t="s">
        <v>9016</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59</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8854</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8868</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59</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41</v>
      </c>
      <c r="O233" s="31">
        <v>44780.766371411999</v>
      </c>
      <c r="P233" s="32">
        <v>44783.7240382292</v>
      </c>
      <c r="Q233" s="28" t="s">
        <v>38</v>
      </c>
      <c r="R233" s="29" t="s">
        <v>9235</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41</v>
      </c>
      <c r="O234" s="31">
        <v>44780.766371608799</v>
      </c>
      <c r="P234" s="32">
        <v>44783.724038391199</v>
      </c>
      <c r="Q234" s="28" t="s">
        <v>38</v>
      </c>
      <c r="R234" s="29" t="s">
        <v>9236</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41</v>
      </c>
      <c r="O235" s="31">
        <v>44780.766371794001</v>
      </c>
      <c r="P235" s="32">
        <v>44783.724038391199</v>
      </c>
      <c r="Q235" s="28" t="s">
        <v>38</v>
      </c>
      <c r="R235" s="29" t="s">
        <v>9237</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41</v>
      </c>
      <c r="O236" s="31">
        <v>44780.766372141203</v>
      </c>
      <c r="P236" s="32">
        <v>44783.724038576402</v>
      </c>
      <c r="Q236" s="28" t="s">
        <v>38</v>
      </c>
      <c r="R236" s="29" t="s">
        <v>9238</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41</v>
      </c>
      <c r="O237" s="31">
        <v>44780.766372338003</v>
      </c>
      <c r="P237" s="32">
        <v>44783.724038773202</v>
      </c>
      <c r="Q237" s="28" t="s">
        <v>38</v>
      </c>
      <c r="R237" s="29" t="s">
        <v>9239</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41</v>
      </c>
      <c r="O238" s="31">
        <v>44780.766372685197</v>
      </c>
      <c r="P238" s="32">
        <v>44783.7240389699</v>
      </c>
      <c r="Q238" s="28" t="s">
        <v>38</v>
      </c>
      <c r="R238" s="29" t="s">
        <v>9240</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41</v>
      </c>
      <c r="O239" s="31">
        <v>44780.766373032398</v>
      </c>
      <c r="P239" s="32">
        <v>44783.724039120403</v>
      </c>
      <c r="Q239" s="28" t="s">
        <v>38</v>
      </c>
      <c r="R239" s="29" t="s">
        <v>9241</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41</v>
      </c>
      <c r="O240" s="31">
        <v>44780.766373229199</v>
      </c>
      <c r="P240" s="32">
        <v>44783.724039120403</v>
      </c>
      <c r="Q240" s="28" t="s">
        <v>38</v>
      </c>
      <c r="R240" s="29" t="s">
        <v>9242</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41</v>
      </c>
      <c r="O241" s="31">
        <v>44780.7663735764</v>
      </c>
      <c r="P241" s="32">
        <v>44783.724039120403</v>
      </c>
      <c r="Q241" s="28" t="s">
        <v>38</v>
      </c>
      <c r="R241" s="29" t="s">
        <v>9243</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41</v>
      </c>
      <c r="O242" s="31">
        <v>44780.766373761602</v>
      </c>
      <c r="P242" s="32">
        <v>44783.724039317101</v>
      </c>
      <c r="Q242" s="28" t="s">
        <v>38</v>
      </c>
      <c r="R242" s="29" t="s">
        <v>9244</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41</v>
      </c>
      <c r="O243" s="31">
        <v>44780.7663741551</v>
      </c>
      <c r="P243" s="32">
        <v>44783.724039502296</v>
      </c>
      <c r="Q243" s="28" t="s">
        <v>38</v>
      </c>
      <c r="R243" s="29" t="s">
        <v>9245</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59</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59</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41</v>
      </c>
      <c r="O246" s="31">
        <v>44780.766374849503</v>
      </c>
      <c r="P246" s="32">
        <v>44783.724039849498</v>
      </c>
      <c r="Q246" s="28" t="s">
        <v>38</v>
      </c>
      <c r="R246" s="29" t="s">
        <v>9246</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8928</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41</v>
      </c>
      <c r="O257" s="31">
        <v>44781.109263310202</v>
      </c>
      <c r="P257" s="32">
        <v>44783.229827280098</v>
      </c>
      <c r="Q257" s="28" t="s">
        <v>38</v>
      </c>
      <c r="R257" s="29" t="s">
        <v>9247</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41</v>
      </c>
      <c r="O260" s="31">
        <v>44781.169963460598</v>
      </c>
      <c r="P260" s="32">
        <v>44783.229827858799</v>
      </c>
      <c r="Q260" s="28" t="s">
        <v>38</v>
      </c>
      <c r="R260" s="29" t="s">
        <v>9248</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59</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59</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41</v>
      </c>
      <c r="O272" s="31">
        <v>44781.319219872697</v>
      </c>
      <c r="P272" s="32">
        <v>44781.4155960301</v>
      </c>
      <c r="Q272" s="28" t="s">
        <v>38</v>
      </c>
      <c r="R272" s="29" t="s">
        <v>9249</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41</v>
      </c>
      <c r="O273" s="31">
        <v>44781.3192200579</v>
      </c>
      <c r="P273" s="32">
        <v>44781.415596215302</v>
      </c>
      <c r="Q273" s="28" t="s">
        <v>38</v>
      </c>
      <c r="R273" s="29" t="s">
        <v>9250</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41</v>
      </c>
      <c r="O274" s="31">
        <v>44781.3192200579</v>
      </c>
      <c r="P274" s="32">
        <v>44781.415596412</v>
      </c>
      <c r="Q274" s="28" t="s">
        <v>38</v>
      </c>
      <c r="R274" s="29" t="s">
        <v>9251</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41</v>
      </c>
      <c r="O275" s="31">
        <v>44781.319220219899</v>
      </c>
      <c r="P275" s="32">
        <v>44781.4155966088</v>
      </c>
      <c r="Q275" s="28" t="s">
        <v>38</v>
      </c>
      <c r="R275" s="29" t="s">
        <v>9252</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59</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41</v>
      </c>
      <c r="O280" s="31">
        <v>44781.361676539404</v>
      </c>
      <c r="P280" s="32">
        <v>44783.712247488402</v>
      </c>
      <c r="Q280" s="28" t="s">
        <v>38</v>
      </c>
      <c r="R280" s="29" t="s">
        <v>9468</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59</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59</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59</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59</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41</v>
      </c>
      <c r="O287" s="31">
        <v>44781.3656086458</v>
      </c>
      <c r="P287" s="32">
        <v>44783.300794872703</v>
      </c>
      <c r="Q287" s="28" t="s">
        <v>38</v>
      </c>
      <c r="R287" s="29" t="s">
        <v>9092</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41</v>
      </c>
      <c r="O288" s="31">
        <v>44781.365608831002</v>
      </c>
      <c r="P288" s="32">
        <v>44783.300795023097</v>
      </c>
      <c r="Q288" s="28" t="s">
        <v>38</v>
      </c>
      <c r="R288" s="29" t="s">
        <v>9093</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41</v>
      </c>
      <c r="O289" s="31">
        <v>44781.365608831002</v>
      </c>
      <c r="P289" s="32">
        <v>44783.300794131901</v>
      </c>
      <c r="Q289" s="28" t="s">
        <v>38</v>
      </c>
      <c r="R289" s="29" t="s">
        <v>9094</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41</v>
      </c>
      <c r="O290" s="31">
        <v>44781.365609027802</v>
      </c>
      <c r="P290" s="32">
        <v>44783.300794294002</v>
      </c>
      <c r="Q290" s="28" t="s">
        <v>38</v>
      </c>
      <c r="R290" s="29" t="s">
        <v>9095</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59</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59</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41</v>
      </c>
      <c r="O301" s="31">
        <v>44781.511397800903</v>
      </c>
      <c r="P301" s="32">
        <v>44783.817433599499</v>
      </c>
      <c r="Q301" s="28" t="s">
        <v>38</v>
      </c>
      <c r="R301" s="29" t="s">
        <v>9467</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59</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41</v>
      </c>
      <c r="O305" s="31">
        <v>44781.690065659699</v>
      </c>
      <c r="P305" s="32">
        <v>44782.556537500001</v>
      </c>
      <c r="Q305" s="28" t="s">
        <v>38</v>
      </c>
      <c r="R305" s="29" t="s">
        <v>9096</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41</v>
      </c>
      <c r="O306" s="31">
        <v>44781.6900658218</v>
      </c>
      <c r="P306" s="32">
        <v>44782.557416354197</v>
      </c>
      <c r="Q306" s="28" t="s">
        <v>38</v>
      </c>
      <c r="R306" s="29" t="s">
        <v>9097</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8929</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8930</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59</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59</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59</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59</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59</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41</v>
      </c>
      <c r="O337" s="31">
        <v>44782.148238460701</v>
      </c>
      <c r="P337" s="32">
        <v>44783.987266169002</v>
      </c>
      <c r="Q337" s="28" t="s">
        <v>38</v>
      </c>
      <c r="R337" s="29" t="s">
        <v>9098</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41</v>
      </c>
      <c r="O338" s="31">
        <v>44782.148417442098</v>
      </c>
      <c r="P338" s="32">
        <v>44783.837883564804</v>
      </c>
      <c r="Q338" s="28" t="s">
        <v>38</v>
      </c>
      <c r="R338" s="29" t="s">
        <v>9017</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41</v>
      </c>
      <c r="O341" s="31">
        <v>44782.148418171302</v>
      </c>
      <c r="P341" s="32">
        <v>44783.837883414402</v>
      </c>
      <c r="Q341" s="28" t="s">
        <v>38</v>
      </c>
      <c r="R341" s="29" t="s">
        <v>9018</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59</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59</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41</v>
      </c>
      <c r="O345" s="31">
        <v>44782.148419097197</v>
      </c>
      <c r="P345" s="32">
        <v>44783.837883217602</v>
      </c>
      <c r="Q345" s="28" t="s">
        <v>38</v>
      </c>
      <c r="R345" s="29" t="s">
        <v>9019</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59</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41</v>
      </c>
      <c r="O347" s="31">
        <v>44782.148419444398</v>
      </c>
      <c r="P347" s="32">
        <v>44783.837883020802</v>
      </c>
      <c r="Q347" s="28" t="s">
        <v>38</v>
      </c>
      <c r="R347" s="29" t="s">
        <v>9020</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41</v>
      </c>
      <c r="O348" s="31">
        <v>44782.148419791702</v>
      </c>
      <c r="P348" s="32">
        <v>44783.837883020802</v>
      </c>
      <c r="Q348" s="28" t="s">
        <v>38</v>
      </c>
      <c r="R348" s="29" t="s">
        <v>9021</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59</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59</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59</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59</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181</v>
      </c>
      <c r="H353" s="6" t="s">
        <v>38</v>
      </c>
      <c r="I353" s="6" t="s">
        <v>8233</v>
      </c>
      <c r="J353" s="8" t="s">
        <v>1581</v>
      </c>
      <c r="K353" s="5" t="s">
        <v>1582</v>
      </c>
      <c r="L353" s="7" t="s">
        <v>171</v>
      </c>
      <c r="M353" s="9">
        <v>0</v>
      </c>
      <c r="N353" s="5" t="s">
        <v>59</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59</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59</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59</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41</v>
      </c>
      <c r="O357" s="31">
        <v>44782.148582951399</v>
      </c>
      <c r="P357" s="32">
        <v>44783.837881400497</v>
      </c>
      <c r="Q357" s="28" t="s">
        <v>38</v>
      </c>
      <c r="R357" s="29" t="s">
        <v>9022</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59</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59</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41</v>
      </c>
      <c r="O363" s="31">
        <v>44782.148594328697</v>
      </c>
      <c r="P363" s="32">
        <v>44783.837881053201</v>
      </c>
      <c r="Q363" s="28" t="s">
        <v>38</v>
      </c>
      <c r="R363" s="29" t="s">
        <v>9253</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41</v>
      </c>
      <c r="O364" s="31">
        <v>44782.148594710598</v>
      </c>
      <c r="P364" s="32">
        <v>44783.837881053201</v>
      </c>
      <c r="Q364" s="28" t="s">
        <v>38</v>
      </c>
      <c r="R364" s="29" t="s">
        <v>9254</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59</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41</v>
      </c>
      <c r="O366" s="31">
        <v>44782.148594872699</v>
      </c>
      <c r="P366" s="32">
        <v>44783.837880868101</v>
      </c>
      <c r="Q366" s="28" t="s">
        <v>38</v>
      </c>
      <c r="R366" s="29" t="s">
        <v>9099</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59</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59</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59</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59</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59</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59</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41</v>
      </c>
      <c r="O373" s="31">
        <v>44782.148596678198</v>
      </c>
      <c r="P373" s="32">
        <v>44783.837879976898</v>
      </c>
      <c r="Q373" s="28" t="s">
        <v>38</v>
      </c>
      <c r="R373" s="29" t="s">
        <v>9100</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59</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59</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59</v>
      </c>
      <c r="O377" s="31">
        <v>44782.1487766551</v>
      </c>
      <c r="P377" s="32">
        <v>44783.960826122697</v>
      </c>
      <c r="Q377" s="28" t="s">
        <v>38</v>
      </c>
      <c r="R377" s="29" t="s">
        <v>38</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59</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59</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59</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59</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59</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59</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59</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41</v>
      </c>
      <c r="O388" s="31">
        <v>44782.148979710597</v>
      </c>
      <c r="P388" s="32">
        <v>44783.837883761596</v>
      </c>
      <c r="Q388" s="28" t="s">
        <v>38</v>
      </c>
      <c r="R388" s="29" t="s">
        <v>9255</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59</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59</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59</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59</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41</v>
      </c>
      <c r="O396" s="31">
        <v>44782.149175381899</v>
      </c>
      <c r="P396" s="32">
        <v>44783.837885567104</v>
      </c>
      <c r="Q396" s="28" t="s">
        <v>38</v>
      </c>
      <c r="R396" s="29" t="s">
        <v>9023</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59</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41</v>
      </c>
      <c r="O398" s="31">
        <v>44782.149175578699</v>
      </c>
      <c r="P398" s="32">
        <v>44783.837885567104</v>
      </c>
      <c r="Q398" s="28" t="s">
        <v>38</v>
      </c>
      <c r="R398" s="29" t="s">
        <v>9024</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59</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59</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59</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59</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41</v>
      </c>
      <c r="O406" s="31">
        <v>44782.149230358802</v>
      </c>
      <c r="P406" s="32">
        <v>44783.8378850347</v>
      </c>
      <c r="Q406" s="28" t="s">
        <v>38</v>
      </c>
      <c r="R406" s="29" t="s">
        <v>9025</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59</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59</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59</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59</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59</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59</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59</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59</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59</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59</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59</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59</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59</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59</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181</v>
      </c>
      <c r="I422" s="6" t="s">
        <v>8168</v>
      </c>
      <c r="J422" s="8" t="s">
        <v>1802</v>
      </c>
      <c r="K422" s="5" t="s">
        <v>1803</v>
      </c>
      <c r="L422" s="7" t="s">
        <v>1804</v>
      </c>
      <c r="M422" s="9">
        <v>0</v>
      </c>
      <c r="N422" s="5" t="s">
        <v>47</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181</v>
      </c>
      <c r="I424" s="6" t="s">
        <v>8168</v>
      </c>
      <c r="J424" s="8" t="s">
        <v>1815</v>
      </c>
      <c r="K424" s="5" t="s">
        <v>1816</v>
      </c>
      <c r="L424" s="7" t="s">
        <v>312</v>
      </c>
      <c r="M424" s="9">
        <v>0</v>
      </c>
      <c r="N424" s="5" t="s">
        <v>59</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181</v>
      </c>
      <c r="I425" s="6" t="s">
        <v>8168</v>
      </c>
      <c r="J425" s="8" t="s">
        <v>1815</v>
      </c>
      <c r="K425" s="5" t="s">
        <v>1816</v>
      </c>
      <c r="L425" s="7" t="s">
        <v>312</v>
      </c>
      <c r="M425" s="9">
        <v>0</v>
      </c>
      <c r="N425" s="5" t="s">
        <v>47</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8931</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8836</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37</v>
      </c>
      <c r="H434" s="6" t="s">
        <v>38</v>
      </c>
      <c r="I434" s="6" t="s">
        <v>8276</v>
      </c>
      <c r="J434" s="8" t="s">
        <v>1042</v>
      </c>
      <c r="K434" s="5" t="s">
        <v>1043</v>
      </c>
      <c r="L434" s="7" t="s">
        <v>1044</v>
      </c>
      <c r="M434" s="9">
        <v>0</v>
      </c>
      <c r="N434" s="5" t="s">
        <v>59</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47</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59</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59</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59</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59</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59</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59</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59</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59</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59</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59</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59</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59</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59</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59</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59</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59</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41</v>
      </c>
      <c r="O454" s="31">
        <v>44782.271350578703</v>
      </c>
      <c r="P454" s="32">
        <v>44783.214480786999</v>
      </c>
      <c r="Q454" s="28" t="s">
        <v>38</v>
      </c>
      <c r="R454" s="29" t="s">
        <v>9256</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59</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59</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59</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8837</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59</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59</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8869</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59</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59</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59</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59</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59</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59</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59</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59</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59</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8852</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8870</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8871</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8855</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59</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59</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59</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41</v>
      </c>
      <c r="O485" s="31">
        <v>44782.338812419002</v>
      </c>
      <c r="P485" s="32">
        <v>44782.345865972202</v>
      </c>
      <c r="Q485" s="28" t="s">
        <v>38</v>
      </c>
      <c r="R485" s="29" t="s">
        <v>9257</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41</v>
      </c>
      <c r="O486" s="31">
        <v>44782.338812615701</v>
      </c>
      <c r="P486" s="32">
        <v>44782.345865972202</v>
      </c>
      <c r="Q486" s="28" t="s">
        <v>38</v>
      </c>
      <c r="R486" s="29" t="s">
        <v>9258</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41</v>
      </c>
      <c r="O487" s="31">
        <v>44782.338812766196</v>
      </c>
      <c r="P487" s="32">
        <v>44782.345866169002</v>
      </c>
      <c r="Q487" s="28" t="s">
        <v>38</v>
      </c>
      <c r="R487" s="29" t="s">
        <v>9259</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41</v>
      </c>
      <c r="O488" s="31">
        <v>44782.338812962997</v>
      </c>
      <c r="P488" s="32">
        <v>44782.345866319403</v>
      </c>
      <c r="Q488" s="28" t="s">
        <v>38</v>
      </c>
      <c r="R488" s="29" t="s">
        <v>9260</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59</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59</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59</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59</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59</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59</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59</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41</v>
      </c>
      <c r="O499" s="31">
        <v>44782.392147106497</v>
      </c>
      <c r="P499" s="32">
        <v>44782.398072916701</v>
      </c>
      <c r="Q499" s="28" t="s">
        <v>38</v>
      </c>
      <c r="R499" s="29" t="s">
        <v>9261</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41</v>
      </c>
      <c r="O500" s="31">
        <v>44782.395429861099</v>
      </c>
      <c r="P500" s="32">
        <v>44782.3980731134</v>
      </c>
      <c r="Q500" s="28" t="s">
        <v>38</v>
      </c>
      <c r="R500" s="29" t="s">
        <v>9262</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59</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41</v>
      </c>
      <c r="O503" s="31">
        <v>44782.399155405103</v>
      </c>
      <c r="P503" s="32">
        <v>44782.4022632755</v>
      </c>
      <c r="Q503" s="28" t="s">
        <v>38</v>
      </c>
      <c r="R503" s="29" t="s">
        <v>9263</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41</v>
      </c>
      <c r="O504" s="31">
        <v>44782.400332256897</v>
      </c>
      <c r="P504" s="32">
        <v>44782.402263460703</v>
      </c>
      <c r="Q504" s="28" t="s">
        <v>38</v>
      </c>
      <c r="R504" s="29" t="s">
        <v>9264</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41</v>
      </c>
      <c r="O505" s="31">
        <v>44782.401380671297</v>
      </c>
      <c r="P505" s="32">
        <v>44782.402263657401</v>
      </c>
      <c r="Q505" s="28" t="s">
        <v>38</v>
      </c>
      <c r="R505" s="29" t="s">
        <v>9265</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41</v>
      </c>
      <c r="O506" s="31">
        <v>44782.403129363403</v>
      </c>
      <c r="P506" s="32">
        <v>44782.4037529282</v>
      </c>
      <c r="Q506" s="28" t="s">
        <v>38</v>
      </c>
      <c r="R506" s="29" t="s">
        <v>9266</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8926</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59</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59</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59</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41</v>
      </c>
      <c r="O514" s="31">
        <v>44782.4336761921</v>
      </c>
      <c r="P514" s="32">
        <v>44783.294688692098</v>
      </c>
      <c r="Q514" s="28" t="s">
        <v>38</v>
      </c>
      <c r="R514" s="29" t="s">
        <v>9267</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47</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59</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59</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41</v>
      </c>
      <c r="O518" s="31">
        <v>44782.433676585701</v>
      </c>
      <c r="P518" s="32">
        <v>44783.160904317097</v>
      </c>
      <c r="Q518" s="28" t="s">
        <v>38</v>
      </c>
      <c r="R518" s="29" t="s">
        <v>9268</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59</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59</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47</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47</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59</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59</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47</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47</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59</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8839</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59</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41</v>
      </c>
      <c r="O535" s="31">
        <v>44782.490840358798</v>
      </c>
      <c r="P535" s="32">
        <v>44783.448017974501</v>
      </c>
      <c r="Q535" s="28" t="s">
        <v>38</v>
      </c>
      <c r="R535" s="29" t="s">
        <v>9026</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59</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41</v>
      </c>
      <c r="O537" s="31">
        <v>44782.490840705999</v>
      </c>
      <c r="P537" s="32">
        <v>44783.448012187502</v>
      </c>
      <c r="Q537" s="28" t="s">
        <v>38</v>
      </c>
      <c r="R537" s="29" t="s">
        <v>9027</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41</v>
      </c>
      <c r="O538" s="31">
        <v>44782.490840891202</v>
      </c>
      <c r="P538" s="32">
        <v>44783.448012384302</v>
      </c>
      <c r="Q538" s="28" t="s">
        <v>38</v>
      </c>
      <c r="R538" s="29" t="s">
        <v>9028</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41</v>
      </c>
      <c r="O542" s="31">
        <v>44782.490841631901</v>
      </c>
      <c r="P542" s="32">
        <v>44783.448012731496</v>
      </c>
      <c r="Q542" s="28" t="s">
        <v>38</v>
      </c>
      <c r="R542" s="29" t="s">
        <v>9269</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41</v>
      </c>
      <c r="O543" s="31">
        <v>44782.490841817104</v>
      </c>
      <c r="P543" s="32">
        <v>44783.448012928202</v>
      </c>
      <c r="Q543" s="28" t="s">
        <v>38</v>
      </c>
      <c r="R543" s="29" t="s">
        <v>9270</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41</v>
      </c>
      <c r="O544" s="31">
        <v>44782.490841817104</v>
      </c>
      <c r="P544" s="32">
        <v>44783.448012928202</v>
      </c>
      <c r="Q544" s="28" t="s">
        <v>38</v>
      </c>
      <c r="R544" s="29" t="s">
        <v>9271</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41</v>
      </c>
      <c r="O545" s="31">
        <v>44782.490841979197</v>
      </c>
      <c r="P545" s="32">
        <v>44783.448013078698</v>
      </c>
      <c r="Q545" s="28" t="s">
        <v>38</v>
      </c>
      <c r="R545" s="29" t="s">
        <v>9272</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41</v>
      </c>
      <c r="O546" s="31">
        <v>44782.490842164298</v>
      </c>
      <c r="P546" s="32">
        <v>44783.448013275498</v>
      </c>
      <c r="Q546" s="28" t="s">
        <v>38</v>
      </c>
      <c r="R546" s="29" t="s">
        <v>9273</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41</v>
      </c>
      <c r="O547" s="31">
        <v>44782.490842326399</v>
      </c>
      <c r="P547" s="32">
        <v>44783.448013275498</v>
      </c>
      <c r="Q547" s="28" t="s">
        <v>38</v>
      </c>
      <c r="R547" s="29" t="s">
        <v>9274</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59</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41</v>
      </c>
      <c r="O550" s="31">
        <v>44782.490857905097</v>
      </c>
      <c r="P550" s="32">
        <v>44783.448013807902</v>
      </c>
      <c r="Q550" s="28" t="s">
        <v>38</v>
      </c>
      <c r="R550" s="29" t="s">
        <v>9275</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41</v>
      </c>
      <c r="O551" s="31">
        <v>44782.4908589931</v>
      </c>
      <c r="P551" s="32">
        <v>44783.4480140046</v>
      </c>
      <c r="Q551" s="28" t="s">
        <v>38</v>
      </c>
      <c r="R551" s="29" t="s">
        <v>9276</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41</v>
      </c>
      <c r="O552" s="31">
        <v>44782.490859687503</v>
      </c>
      <c r="P552" s="32">
        <v>44783.4480142014</v>
      </c>
      <c r="Q552" s="28" t="s">
        <v>38</v>
      </c>
      <c r="R552" s="29" t="s">
        <v>9277</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41</v>
      </c>
      <c r="O553" s="31">
        <v>44782.490860266204</v>
      </c>
      <c r="P553" s="32">
        <v>44783.4480142014</v>
      </c>
      <c r="Q553" s="28" t="s">
        <v>38</v>
      </c>
      <c r="R553" s="29" t="s">
        <v>9278</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41</v>
      </c>
      <c r="O554" s="31">
        <v>44782.490861145801</v>
      </c>
      <c r="P554" s="32">
        <v>44783.448015821799</v>
      </c>
      <c r="Q554" s="28" t="s">
        <v>38</v>
      </c>
      <c r="R554" s="29" t="s">
        <v>9279</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41</v>
      </c>
      <c r="O555" s="31">
        <v>44782.490862071798</v>
      </c>
      <c r="P555" s="32">
        <v>44783.448015821799</v>
      </c>
      <c r="Q555" s="28" t="s">
        <v>38</v>
      </c>
      <c r="R555" s="29" t="s">
        <v>9280</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41</v>
      </c>
      <c r="O558" s="31">
        <v>44782.490875266201</v>
      </c>
      <c r="P558" s="32">
        <v>44783.448016354203</v>
      </c>
      <c r="Q558" s="28" t="s">
        <v>38</v>
      </c>
      <c r="R558" s="29" t="s">
        <v>9281</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59</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8840</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59</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59</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59</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59</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59</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59</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59</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8841</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59</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8842</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59</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8843</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41</v>
      </c>
      <c r="O584" s="31">
        <v>44782.541383993099</v>
      </c>
      <c r="P584" s="32">
        <v>44782.6168350347</v>
      </c>
      <c r="Q584" s="28" t="s">
        <v>38</v>
      </c>
      <c r="R584" s="29" t="s">
        <v>9029</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41</v>
      </c>
      <c r="O585" s="31">
        <v>44782.541383993099</v>
      </c>
      <c r="P585" s="32">
        <v>44782.6168350347</v>
      </c>
      <c r="Q585" s="28" t="s">
        <v>38</v>
      </c>
      <c r="R585" s="29" t="s">
        <v>9030</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59</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41</v>
      </c>
      <c r="O589" s="31">
        <v>44782.548391701399</v>
      </c>
      <c r="P589" s="32">
        <v>44782.588896330999</v>
      </c>
      <c r="Q589" s="28" t="s">
        <v>38</v>
      </c>
      <c r="R589" s="29" t="s">
        <v>9101</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41</v>
      </c>
      <c r="O590" s="31">
        <v>44782.548391898097</v>
      </c>
      <c r="P590" s="32">
        <v>44782.588896330999</v>
      </c>
      <c r="Q590" s="28" t="s">
        <v>38</v>
      </c>
      <c r="R590" s="29" t="s">
        <v>9102</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59</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59</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59</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41</v>
      </c>
      <c r="O604" s="31">
        <v>44782.772182094901</v>
      </c>
      <c r="P604" s="32">
        <v>44783.713980752298</v>
      </c>
      <c r="Q604" s="28" t="s">
        <v>38</v>
      </c>
      <c r="R604" s="29" t="s">
        <v>9103</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59</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41</v>
      </c>
      <c r="O606" s="31">
        <v>44782.772182442102</v>
      </c>
      <c r="P606" s="32">
        <v>44783.713981284702</v>
      </c>
      <c r="Q606" s="28" t="s">
        <v>38</v>
      </c>
      <c r="R606" s="29" t="s">
        <v>9104</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59</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59</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59</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59</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59</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41</v>
      </c>
      <c r="O612" s="31">
        <v>44782.772182986097</v>
      </c>
      <c r="P612" s="32">
        <v>44783.806077928202</v>
      </c>
      <c r="Q612" s="28" t="s">
        <v>38</v>
      </c>
      <c r="R612" s="29" t="s">
        <v>9105</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59</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59</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59</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41</v>
      </c>
      <c r="O616" s="31">
        <v>44782.791412615697</v>
      </c>
      <c r="P616" s="32">
        <v>44782.862066238398</v>
      </c>
      <c r="Q616" s="28" t="s">
        <v>38</v>
      </c>
      <c r="R616" s="29" t="s">
        <v>9465</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59</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59</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59</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59</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59</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41</v>
      </c>
      <c r="O624" s="31">
        <v>44782.836581169002</v>
      </c>
      <c r="P624" s="32">
        <v>44783.8228248495</v>
      </c>
      <c r="Q624" s="28" t="s">
        <v>38</v>
      </c>
      <c r="R624" s="29" t="s">
        <v>9031</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41</v>
      </c>
      <c r="O625" s="31">
        <v>44782.836581331001</v>
      </c>
      <c r="P625" s="32">
        <v>44783.822825034702</v>
      </c>
      <c r="Q625" s="28" t="s">
        <v>38</v>
      </c>
      <c r="R625" s="29" t="s">
        <v>9282</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41</v>
      </c>
      <c r="O626" s="31">
        <v>44782.836581481497</v>
      </c>
      <c r="P626" s="32">
        <v>44783.822825381903</v>
      </c>
      <c r="Q626" s="28" t="s">
        <v>38</v>
      </c>
      <c r="R626" s="29" t="s">
        <v>9283</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59</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59</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59</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41</v>
      </c>
      <c r="O631" s="31">
        <v>44782.836592164298</v>
      </c>
      <c r="P631" s="32">
        <v>44783.822821608803</v>
      </c>
      <c r="Q631" s="28" t="s">
        <v>38</v>
      </c>
      <c r="R631" s="29" t="s">
        <v>9032</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59</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59</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59</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41</v>
      </c>
      <c r="O635" s="31">
        <v>44782.836592511601</v>
      </c>
      <c r="P635" s="32">
        <v>44783.822822303198</v>
      </c>
      <c r="Q635" s="28" t="s">
        <v>38</v>
      </c>
      <c r="R635" s="29" t="s">
        <v>9033</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41</v>
      </c>
      <c r="O636" s="31">
        <v>44782.8365927083</v>
      </c>
      <c r="P636" s="32">
        <v>44783.822822488401</v>
      </c>
      <c r="Q636" s="28" t="s">
        <v>38</v>
      </c>
      <c r="R636" s="29" t="s">
        <v>9034</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41</v>
      </c>
      <c r="O637" s="31">
        <v>44782.8365929051</v>
      </c>
      <c r="P637" s="32">
        <v>44783.822822685201</v>
      </c>
      <c r="Q637" s="28" t="s">
        <v>38</v>
      </c>
      <c r="R637" s="29" t="s">
        <v>9035</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41</v>
      </c>
      <c r="O638" s="31">
        <v>44782.8365929051</v>
      </c>
      <c r="P638" s="32">
        <v>44783.822822881899</v>
      </c>
      <c r="Q638" s="28" t="s">
        <v>38</v>
      </c>
      <c r="R638" s="29" t="s">
        <v>9284</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41</v>
      </c>
      <c r="O639" s="31">
        <v>44782.836593055603</v>
      </c>
      <c r="P639" s="32">
        <v>44783.822823032402</v>
      </c>
      <c r="Q639" s="28" t="s">
        <v>38</v>
      </c>
      <c r="R639" s="29" t="s">
        <v>9285</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41</v>
      </c>
      <c r="O640" s="31">
        <v>44782.836593055603</v>
      </c>
      <c r="P640" s="32">
        <v>44783.822823229202</v>
      </c>
      <c r="Q640" s="28" t="s">
        <v>38</v>
      </c>
      <c r="R640" s="29" t="s">
        <v>9286</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59</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59</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59</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59</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59</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59</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59</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59</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59</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8864</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59</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59</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59</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41</v>
      </c>
      <c r="O664" s="31">
        <v>44782.894876585597</v>
      </c>
      <c r="P664" s="32">
        <v>44783.930435150498</v>
      </c>
      <c r="Q664" s="28" t="s">
        <v>38</v>
      </c>
      <c r="R664" s="29" t="s">
        <v>9036</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59</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59</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59</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41</v>
      </c>
      <c r="O685" s="31">
        <v>44783.060343946803</v>
      </c>
      <c r="P685" s="32">
        <v>44783.8454621528</v>
      </c>
      <c r="Q685" s="28" t="s">
        <v>38</v>
      </c>
      <c r="R685" s="29" t="s">
        <v>9037</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41</v>
      </c>
      <c r="O686" s="31">
        <v>44783.060344525496</v>
      </c>
      <c r="P686" s="32">
        <v>44783.8454621528</v>
      </c>
      <c r="Q686" s="28" t="s">
        <v>38</v>
      </c>
      <c r="R686" s="29" t="s">
        <v>9287</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59</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59</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59</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59</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59</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8845</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59</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41</v>
      </c>
      <c r="O697" s="31">
        <v>44783.087439039402</v>
      </c>
      <c r="P697" s="32">
        <v>44783.911833298604</v>
      </c>
      <c r="Q697" s="28" t="s">
        <v>38</v>
      </c>
      <c r="R697" s="29" t="s">
        <v>9038</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59</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59</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41</v>
      </c>
      <c r="O701" s="31">
        <v>44783.087439618103</v>
      </c>
      <c r="P701" s="32">
        <v>44783.911833483799</v>
      </c>
      <c r="Q701" s="28" t="s">
        <v>38</v>
      </c>
      <c r="R701" s="29" t="s">
        <v>9288</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41</v>
      </c>
      <c r="O702" s="31">
        <v>44783.087439733798</v>
      </c>
      <c r="P702" s="32">
        <v>44783.911833680599</v>
      </c>
      <c r="Q702" s="28" t="s">
        <v>38</v>
      </c>
      <c r="R702" s="29" t="s">
        <v>9289</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59</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59</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59</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59</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41</v>
      </c>
      <c r="O707" s="31">
        <v>44783.087440277799</v>
      </c>
      <c r="P707" s="32">
        <v>44783.911834224498</v>
      </c>
      <c r="Q707" s="28" t="s">
        <v>38</v>
      </c>
      <c r="R707" s="29" t="s">
        <v>9106</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59</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59</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59</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59</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59</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59</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41</v>
      </c>
      <c r="O715" s="31">
        <v>44783.093579363398</v>
      </c>
      <c r="P715" s="32">
        <v>44783.388201504597</v>
      </c>
      <c r="Q715" s="28" t="s">
        <v>38</v>
      </c>
      <c r="R715" s="29" t="s">
        <v>9107</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59</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8872</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59</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59</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37</v>
      </c>
      <c r="H723" s="6" t="s">
        <v>2750</v>
      </c>
      <c r="I723" s="6" t="s">
        <v>8275</v>
      </c>
      <c r="J723" s="8" t="s">
        <v>2751</v>
      </c>
      <c r="K723" s="5" t="s">
        <v>2752</v>
      </c>
      <c r="L723" s="7" t="s">
        <v>2753</v>
      </c>
      <c r="M723" s="9">
        <v>0</v>
      </c>
      <c r="N723" s="5" t="s">
        <v>47</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41</v>
      </c>
      <c r="O724" s="31">
        <v>44783.103713078701</v>
      </c>
      <c r="P724" s="32">
        <v>44783.124513506897</v>
      </c>
      <c r="Q724" s="28" t="s">
        <v>38</v>
      </c>
      <c r="R724" s="29" t="s">
        <v>9290</v>
      </c>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41</v>
      </c>
      <c r="O726" s="31">
        <v>44783.106845636597</v>
      </c>
      <c r="P726" s="32">
        <v>44783.388820636603</v>
      </c>
      <c r="Q726" s="28" t="s">
        <v>38</v>
      </c>
      <c r="R726" s="29" t="s">
        <v>9108</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59</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59</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59</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59</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41</v>
      </c>
      <c r="O734" s="31">
        <v>44783.108679780104</v>
      </c>
      <c r="P734" s="32">
        <v>44783.600661261597</v>
      </c>
      <c r="Q734" s="28" t="s">
        <v>38</v>
      </c>
      <c r="R734" s="29" t="s">
        <v>9476</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41</v>
      </c>
      <c r="O735" s="31">
        <v>44783.108680127298</v>
      </c>
      <c r="P735" s="32">
        <v>44783.600661458302</v>
      </c>
      <c r="Q735" s="28" t="s">
        <v>38</v>
      </c>
      <c r="R735" s="29" t="s">
        <v>9477</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59</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59</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59</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59</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59</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59</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41</v>
      </c>
      <c r="O747" s="31">
        <v>44783.108682488397</v>
      </c>
      <c r="P747" s="32">
        <v>44783.6006625347</v>
      </c>
      <c r="Q747" s="28" t="s">
        <v>38</v>
      </c>
      <c r="R747" s="29" t="s">
        <v>9109</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41</v>
      </c>
      <c r="O748" s="31">
        <v>44783.108682673599</v>
      </c>
      <c r="P748" s="32">
        <v>44783.6006627315</v>
      </c>
      <c r="Q748" s="28" t="s">
        <v>38</v>
      </c>
      <c r="R748" s="29" t="s">
        <v>9110</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41</v>
      </c>
      <c r="O749" s="31">
        <v>44783.108683020801</v>
      </c>
      <c r="P749" s="32">
        <v>44783.600662881901</v>
      </c>
      <c r="Q749" s="28" t="s">
        <v>38</v>
      </c>
      <c r="R749" s="29" t="s">
        <v>9111</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59</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37</v>
      </c>
      <c r="H751" s="6" t="s">
        <v>38</v>
      </c>
      <c r="I751" s="6" t="s">
        <v>8168</v>
      </c>
      <c r="J751" s="8" t="s">
        <v>237</v>
      </c>
      <c r="K751" s="5" t="s">
        <v>238</v>
      </c>
      <c r="L751" s="7" t="s">
        <v>239</v>
      </c>
      <c r="M751" s="9">
        <v>0</v>
      </c>
      <c r="N751" s="5" t="s">
        <v>47</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8932</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59</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47</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59</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47</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41</v>
      </c>
      <c r="O760" s="31">
        <v>44783.114765937498</v>
      </c>
      <c r="P760" s="32">
        <v>44783.117207372699</v>
      </c>
      <c r="Q760" s="28" t="s">
        <v>38</v>
      </c>
      <c r="R760" s="29" t="s">
        <v>9291</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59</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59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59</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8952</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59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59</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59</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8862</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59</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41</v>
      </c>
      <c r="O772" s="31">
        <v>44783.137831481501</v>
      </c>
      <c r="P772" s="32">
        <v>44783.660772719901</v>
      </c>
      <c r="Q772" s="28" t="s">
        <v>38</v>
      </c>
      <c r="R772" s="29" t="s">
        <v>9039</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59</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8861</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41</v>
      </c>
      <c r="O775" s="31">
        <v>44783.137841817101</v>
      </c>
      <c r="P775" s="32">
        <v>44783.660773113399</v>
      </c>
      <c r="Q775" s="28" t="s">
        <v>38</v>
      </c>
      <c r="R775" s="29" t="s">
        <v>9040</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59</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8877</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41</v>
      </c>
      <c r="O778" s="31">
        <v>44783.137852118103</v>
      </c>
      <c r="P778" s="32">
        <v>44783.660773414398</v>
      </c>
      <c r="Q778" s="28" t="s">
        <v>38</v>
      </c>
      <c r="R778" s="29" t="s">
        <v>9292</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59</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8878</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59</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59</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41</v>
      </c>
      <c r="O790" s="31">
        <v>44783.1504235764</v>
      </c>
      <c r="P790" s="32">
        <v>44783.650526273203</v>
      </c>
      <c r="Q790" s="28" t="s">
        <v>38</v>
      </c>
      <c r="R790" s="29" t="s">
        <v>9041</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41</v>
      </c>
      <c r="O794" s="31">
        <v>44783.150424108797</v>
      </c>
      <c r="P794" s="32">
        <v>44783.650525196797</v>
      </c>
      <c r="Q794" s="28" t="s">
        <v>38</v>
      </c>
      <c r="R794" s="29" t="s">
        <v>9112</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59</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41</v>
      </c>
      <c r="O797" s="31">
        <v>44783.150424502302</v>
      </c>
      <c r="P797" s="32">
        <v>44783.650525543999</v>
      </c>
      <c r="Q797" s="28" t="s">
        <v>38</v>
      </c>
      <c r="R797" s="29" t="s">
        <v>9113</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41</v>
      </c>
      <c r="O798" s="31">
        <v>44783.150424652798</v>
      </c>
      <c r="P798" s="32">
        <v>44783.650525543999</v>
      </c>
      <c r="Q798" s="28" t="s">
        <v>38</v>
      </c>
      <c r="R798" s="29" t="s">
        <v>9114</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59</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59</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41</v>
      </c>
      <c r="O803" s="31">
        <v>44783.1504253819</v>
      </c>
      <c r="P803" s="32">
        <v>44783.650525925899</v>
      </c>
      <c r="Q803" s="28" t="s">
        <v>38</v>
      </c>
      <c r="R803" s="29" t="s">
        <v>9293</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59</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41</v>
      </c>
      <c r="O806" s="31">
        <v>44783.150425729204</v>
      </c>
      <c r="P806" s="32">
        <v>44783.494511770798</v>
      </c>
      <c r="Q806" s="28" t="s">
        <v>38</v>
      </c>
      <c r="R806" s="29" t="s">
        <v>9294</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59</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59</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41</v>
      </c>
      <c r="O810" s="31">
        <v>44783.150426469903</v>
      </c>
      <c r="P810" s="32">
        <v>44783.495830902801</v>
      </c>
      <c r="Q810" s="28" t="s">
        <v>38</v>
      </c>
      <c r="R810" s="29" t="s">
        <v>9115</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41</v>
      </c>
      <c r="O811" s="31">
        <v>44783.150426655098</v>
      </c>
      <c r="P811" s="32">
        <v>44783.495830902801</v>
      </c>
      <c r="Q811" s="28" t="s">
        <v>38</v>
      </c>
      <c r="R811" s="29" t="s">
        <v>9116</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59</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8238</v>
      </c>
      <c r="J813" s="8" t="s">
        <v>569</v>
      </c>
      <c r="K813" s="5" t="s">
        <v>570</v>
      </c>
      <c r="L813" s="7" t="s">
        <v>571</v>
      </c>
      <c r="M813" s="9">
        <v>0</v>
      </c>
      <c r="N813" s="5" t="s">
        <v>41</v>
      </c>
      <c r="O813" s="31">
        <v>44783.150428622699</v>
      </c>
      <c r="P813" s="32">
        <v>44783.495831099499</v>
      </c>
      <c r="Q813" s="28" t="s">
        <v>38</v>
      </c>
      <c r="R813" s="29" t="s">
        <v>9117</v>
      </c>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59</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59</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59</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59</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59</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59</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59</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59</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59</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59</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41</v>
      </c>
      <c r="O829" s="31">
        <v>44783.162851192101</v>
      </c>
      <c r="P829" s="32">
        <v>44783.884000381899</v>
      </c>
      <c r="Q829" s="28" t="s">
        <v>38</v>
      </c>
      <c r="R829" s="29" t="s">
        <v>9295</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41</v>
      </c>
      <c r="O839" s="31">
        <v>44783.205285381897</v>
      </c>
      <c r="P839" s="32">
        <v>44783.925734456003</v>
      </c>
      <c r="Q839" s="28" t="s">
        <v>38</v>
      </c>
      <c r="R839" s="29" t="s">
        <v>9296</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59</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41</v>
      </c>
      <c r="O841" s="31">
        <v>44783.205286655102</v>
      </c>
      <c r="P841" s="32">
        <v>44783.925734606499</v>
      </c>
      <c r="Q841" s="28" t="s">
        <v>38</v>
      </c>
      <c r="R841" s="29" t="s">
        <v>9297</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59</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59</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59</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8927</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8933</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8820</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8820</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8934</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59</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59</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59</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59</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59</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8880</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8881</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8882</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8873</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59</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59</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41</v>
      </c>
      <c r="O898" s="31">
        <v>44783.269718252297</v>
      </c>
      <c r="P898" s="32">
        <v>44783.640910960603</v>
      </c>
      <c r="Q898" s="28" t="s">
        <v>38</v>
      </c>
      <c r="R898" s="29" t="s">
        <v>9042</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59</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41</v>
      </c>
      <c r="O902" s="31">
        <v>44783.2697323264</v>
      </c>
      <c r="P902" s="32">
        <v>44783.693664780098</v>
      </c>
      <c r="Q902" s="28" t="s">
        <v>38</v>
      </c>
      <c r="R902" s="29" t="s">
        <v>9298</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41</v>
      </c>
      <c r="O903" s="31">
        <v>44783.2697323264</v>
      </c>
      <c r="P903" s="32">
        <v>44783.640911342598</v>
      </c>
      <c r="Q903" s="28" t="s">
        <v>38</v>
      </c>
      <c r="R903" s="29" t="s">
        <v>9299</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59</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8924</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59</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59</v>
      </c>
      <c r="O908" s="31">
        <v>44783.282204976902</v>
      </c>
      <c r="P908" s="32">
        <v>44783.925740937499</v>
      </c>
      <c r="Q908" s="28" t="s">
        <v>38</v>
      </c>
      <c r="R908" s="29" t="s">
        <v>38</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59</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59</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59</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8923</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59</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59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59</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8922</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59</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8921</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41</v>
      </c>
      <c r="O938" s="31">
        <v>44783.288509340302</v>
      </c>
      <c r="P938" s="32">
        <v>44783.375625266199</v>
      </c>
      <c r="Q938" s="28" t="s">
        <v>38</v>
      </c>
      <c r="R938" s="29" t="s">
        <v>9300</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41</v>
      </c>
      <c r="O939" s="31">
        <v>44783.288509490703</v>
      </c>
      <c r="P939" s="32">
        <v>44783.375625266199</v>
      </c>
      <c r="Q939" s="28" t="s">
        <v>38</v>
      </c>
      <c r="R939" s="29" t="s">
        <v>9301</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41</v>
      </c>
      <c r="O940" s="31">
        <v>44783.288509687503</v>
      </c>
      <c r="P940" s="32">
        <v>44783.375625462999</v>
      </c>
      <c r="Q940" s="28" t="s">
        <v>38</v>
      </c>
      <c r="R940" s="29" t="s">
        <v>9302</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41</v>
      </c>
      <c r="O941" s="31">
        <v>44783.288509872698</v>
      </c>
      <c r="P941" s="32">
        <v>44783.375625462999</v>
      </c>
      <c r="Q941" s="28" t="s">
        <v>38</v>
      </c>
      <c r="R941" s="29" t="s">
        <v>9303</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41</v>
      </c>
      <c r="O942" s="31">
        <v>44783.288510034698</v>
      </c>
      <c r="P942" s="32">
        <v>44783.375625659697</v>
      </c>
      <c r="Q942" s="28" t="s">
        <v>38</v>
      </c>
      <c r="R942" s="29" t="s">
        <v>9304</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41</v>
      </c>
      <c r="O943" s="31">
        <v>44783.288510567101</v>
      </c>
      <c r="P943" s="32">
        <v>44783.375626006899</v>
      </c>
      <c r="Q943" s="28" t="s">
        <v>38</v>
      </c>
      <c r="R943" s="29" t="s">
        <v>9305</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41</v>
      </c>
      <c r="O944" s="31">
        <v>44783.288510763901</v>
      </c>
      <c r="P944" s="32">
        <v>44783.375626354202</v>
      </c>
      <c r="Q944" s="28" t="s">
        <v>38</v>
      </c>
      <c r="R944" s="29" t="s">
        <v>9306</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41</v>
      </c>
      <c r="O945" s="31">
        <v>44783.288510960701</v>
      </c>
      <c r="P945" s="32">
        <v>44783.375626354202</v>
      </c>
      <c r="Q945" s="28" t="s">
        <v>38</v>
      </c>
      <c r="R945" s="29" t="s">
        <v>9307</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59</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59</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41</v>
      </c>
      <c r="O962" s="31">
        <v>44783.308955590299</v>
      </c>
      <c r="P962" s="32">
        <v>44783.451785150501</v>
      </c>
      <c r="Q962" s="28" t="s">
        <v>38</v>
      </c>
      <c r="R962" s="29" t="s">
        <v>8954</v>
      </c>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59</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59</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59</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59</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41</v>
      </c>
      <c r="O974" s="31">
        <v>44783.3183790162</v>
      </c>
      <c r="P974" s="32">
        <v>44783.721467592601</v>
      </c>
      <c r="Q974" s="28" t="s">
        <v>38</v>
      </c>
      <c r="R974" s="29" t="s">
        <v>9308</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59</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41</v>
      </c>
      <c r="O977" s="31">
        <v>44783.320557951403</v>
      </c>
      <c r="P977" s="32">
        <v>44783.366198576397</v>
      </c>
      <c r="Q977" s="28" t="s">
        <v>38</v>
      </c>
      <c r="R977" s="29" t="s">
        <v>9118</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41</v>
      </c>
      <c r="O978" s="31">
        <v>44783.320558333297</v>
      </c>
      <c r="P978" s="32">
        <v>44783.366198726901</v>
      </c>
      <c r="Q978" s="28" t="s">
        <v>38</v>
      </c>
      <c r="R978" s="29" t="s">
        <v>9119</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41</v>
      </c>
      <c r="O979" s="31">
        <v>44783.3205586806</v>
      </c>
      <c r="P979" s="32">
        <v>44783.366198923599</v>
      </c>
      <c r="Q979" s="28" t="s">
        <v>38</v>
      </c>
      <c r="R979" s="29" t="s">
        <v>9120</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41</v>
      </c>
      <c r="O980" s="31">
        <v>44783.320559027801</v>
      </c>
      <c r="P980" s="32">
        <v>44783.366199074102</v>
      </c>
      <c r="Q980" s="28" t="s">
        <v>38</v>
      </c>
      <c r="R980" s="29" t="s">
        <v>9121</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41</v>
      </c>
      <c r="O981" s="31">
        <v>44783.320559409702</v>
      </c>
      <c r="P981" s="32">
        <v>44783.3661992708</v>
      </c>
      <c r="Q981" s="28" t="s">
        <v>38</v>
      </c>
      <c r="R981" s="29" t="s">
        <v>9122</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41</v>
      </c>
      <c r="O982" s="31">
        <v>44783.320559756903</v>
      </c>
      <c r="P982" s="32">
        <v>44783.3661992708</v>
      </c>
      <c r="Q982" s="28" t="s">
        <v>38</v>
      </c>
      <c r="R982" s="29" t="s">
        <v>9123</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41</v>
      </c>
      <c r="O984" s="31">
        <v>44783.320559953703</v>
      </c>
      <c r="P984" s="32">
        <v>44783.366199618104</v>
      </c>
      <c r="Q984" s="28" t="s">
        <v>38</v>
      </c>
      <c r="R984" s="29" t="s">
        <v>9124</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41</v>
      </c>
      <c r="O986" s="31">
        <v>44783.320560300897</v>
      </c>
      <c r="P986" s="32">
        <v>44783.366199803197</v>
      </c>
      <c r="Q986" s="28" t="s">
        <v>38</v>
      </c>
      <c r="R986" s="29" t="s">
        <v>9125</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59</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41</v>
      </c>
      <c r="O989" s="31">
        <v>44783.320561226901</v>
      </c>
      <c r="P989" s="32">
        <v>44783.438219942102</v>
      </c>
      <c r="Q989" s="28" t="s">
        <v>38</v>
      </c>
      <c r="R989" s="29" t="s">
        <v>9126</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59</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59</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41</v>
      </c>
      <c r="O998" s="31">
        <v>44783.3221520023</v>
      </c>
      <c r="P998" s="32">
        <v>44783.594900115699</v>
      </c>
      <c r="Q998" s="28" t="s">
        <v>38</v>
      </c>
      <c r="R998" s="29" t="s">
        <v>9127</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41</v>
      </c>
      <c r="O999" s="31">
        <v>44783.3221521991</v>
      </c>
      <c r="P999" s="32">
        <v>44783.594900115699</v>
      </c>
      <c r="Q999" s="28" t="s">
        <v>38</v>
      </c>
      <c r="R999" s="29" t="s">
        <v>9128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59</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47</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47</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41</v>
      </c>
      <c r="O1008" s="31">
        <v>44783.322153090303</v>
      </c>
      <c r="P1008" s="32">
        <v>44783.5949006597</v>
      </c>
      <c r="Q1008" s="28" t="s">
        <v>38</v>
      </c>
      <c r="R1008" s="29" t="s">
        <v>9129</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47</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47</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41</v>
      </c>
      <c r="O1011" s="31">
        <v>44783.322153472203</v>
      </c>
      <c r="P1011" s="32">
        <v>44783.5949006597</v>
      </c>
      <c r="Q1011" s="28" t="s">
        <v>38</v>
      </c>
      <c r="R1011" s="29" t="s">
        <v>9130</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47</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47</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59</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59</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59</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59</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59</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59</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41</v>
      </c>
      <c r="O1020" s="31">
        <v>44783.326600231499</v>
      </c>
      <c r="P1020" s="32">
        <v>44783.418229942101</v>
      </c>
      <c r="Q1020" s="28" t="s">
        <v>38</v>
      </c>
      <c r="R1020" s="29" t="s">
        <v>9309</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41</v>
      </c>
      <c r="O1021" s="31">
        <v>44783.326600428198</v>
      </c>
      <c r="P1021" s="32">
        <v>44783.418229942101</v>
      </c>
      <c r="Q1021" s="28" t="s">
        <v>38</v>
      </c>
      <c r="R1021" s="29" t="s">
        <v>9043</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41</v>
      </c>
      <c r="O1022" s="31">
        <v>44783.326600428198</v>
      </c>
      <c r="P1022" s="32">
        <v>44783.418229942101</v>
      </c>
      <c r="Q1022" s="28" t="s">
        <v>38</v>
      </c>
      <c r="R1022" s="29" t="s">
        <v>9044</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59</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59</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41</v>
      </c>
      <c r="O1038" s="31">
        <v>44783.332099108797</v>
      </c>
      <c r="P1038" s="32">
        <v>44783.643711539298</v>
      </c>
      <c r="Q1038" s="28" t="s">
        <v>38</v>
      </c>
      <c r="R1038" s="29" t="s">
        <v>9310</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47</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59</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59</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59</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59</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59</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59</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59</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59</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59</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59</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41</v>
      </c>
      <c r="O1059" s="31">
        <v>44783.350752083301</v>
      </c>
      <c r="P1059" s="32">
        <v>44783.633785960701</v>
      </c>
      <c r="Q1059" s="28" t="s">
        <v>38</v>
      </c>
      <c r="R1059" s="29" t="s">
        <v>9131</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59</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47</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59</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59</v>
      </c>
      <c r="O1070" s="31">
        <v>44783.359511840303</v>
      </c>
      <c r="P1070" s="32">
        <v>44783.6193837963</v>
      </c>
      <c r="Q1070" s="28" t="s">
        <v>38</v>
      </c>
      <c r="R1070" s="29" t="s">
        <v>38</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59</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59</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59</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59</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59</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41</v>
      </c>
      <c r="O1080" s="31">
        <v>44783.361159722197</v>
      </c>
      <c r="P1080" s="32">
        <v>44783.590471793999</v>
      </c>
      <c r="Q1080" s="28" t="s">
        <v>38</v>
      </c>
      <c r="R1080" s="29" t="s">
        <v>9132</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41</v>
      </c>
      <c r="O1081" s="31">
        <v>44783.361160416702</v>
      </c>
      <c r="P1081" s="32">
        <v>44783.590471793999</v>
      </c>
      <c r="Q1081" s="28" t="s">
        <v>38</v>
      </c>
      <c r="R1081" s="29" t="s">
        <v>9133</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59</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41</v>
      </c>
      <c r="O1084" s="31">
        <v>44783.365133182902</v>
      </c>
      <c r="P1084" s="32">
        <v>44783.440355983803</v>
      </c>
      <c r="Q1084" s="28" t="s">
        <v>38</v>
      </c>
      <c r="R1084" s="29" t="s">
        <v>9311</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47</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215</v>
      </c>
      <c r="H1092" s="6" t="s">
        <v>38</v>
      </c>
      <c r="I1092" s="6" t="s">
        <v>8198</v>
      </c>
      <c r="J1092" s="8" t="s">
        <v>3824</v>
      </c>
      <c r="K1092" s="5" t="s">
        <v>3825</v>
      </c>
      <c r="L1092" s="7" t="s">
        <v>171</v>
      </c>
      <c r="M1092" s="9">
        <v>0</v>
      </c>
      <c r="N1092" s="5" t="s">
        <v>59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59</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8955</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8935</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59</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41</v>
      </c>
      <c r="O1125" s="31">
        <v>44783.377661886603</v>
      </c>
      <c r="P1125" s="32">
        <v>44783.685836261597</v>
      </c>
      <c r="Q1125" s="28" t="s">
        <v>38</v>
      </c>
      <c r="R1125" s="29" t="s">
        <v>9134</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41</v>
      </c>
      <c r="O1126" s="31">
        <v>44783.377663159699</v>
      </c>
      <c r="P1126" s="32">
        <v>44783.685836458302</v>
      </c>
      <c r="Q1126" s="28" t="s">
        <v>38</v>
      </c>
      <c r="R1126" s="29" t="s">
        <v>9135</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41</v>
      </c>
      <c r="O1127" s="31">
        <v>44783.377663391198</v>
      </c>
      <c r="P1127" s="32">
        <v>44783.685836458302</v>
      </c>
      <c r="Q1127" s="28" t="s">
        <v>38</v>
      </c>
      <c r="R1127" s="29" t="s">
        <v>9136</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41</v>
      </c>
      <c r="O1128" s="31">
        <v>44783.377663506901</v>
      </c>
      <c r="P1128" s="32">
        <v>44783.685836655102</v>
      </c>
      <c r="Q1128" s="28" t="s">
        <v>38</v>
      </c>
      <c r="R1128" s="29" t="s">
        <v>9137</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41</v>
      </c>
      <c r="O1129" s="31">
        <v>44783.377664085601</v>
      </c>
      <c r="P1129" s="32">
        <v>44783.685836805598</v>
      </c>
      <c r="Q1129" s="28" t="s">
        <v>38</v>
      </c>
      <c r="R1129" s="29" t="s">
        <v>9138</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41</v>
      </c>
      <c r="O1130" s="31">
        <v>44783.377664085601</v>
      </c>
      <c r="P1130" s="32">
        <v>44783.685837002296</v>
      </c>
      <c r="Q1130" s="28" t="s">
        <v>38</v>
      </c>
      <c r="R1130" s="29" t="s">
        <v>9139</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41</v>
      </c>
      <c r="O1131" s="31">
        <v>44783.377664467604</v>
      </c>
      <c r="P1131" s="32">
        <v>44783.685837187499</v>
      </c>
      <c r="Q1131" s="28" t="s">
        <v>38</v>
      </c>
      <c r="R1131" s="29" t="s">
        <v>9140</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41</v>
      </c>
      <c r="O1132" s="31">
        <v>44783.3776646181</v>
      </c>
      <c r="P1132" s="32">
        <v>44783.685837187499</v>
      </c>
      <c r="Q1132" s="28" t="s">
        <v>38</v>
      </c>
      <c r="R1132" s="29" t="s">
        <v>9141</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8956</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59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41</v>
      </c>
      <c r="O1138" s="31">
        <v>44783.3788826042</v>
      </c>
      <c r="P1138" s="32">
        <v>44783.593147835702</v>
      </c>
      <c r="Q1138" s="28" t="s">
        <v>38</v>
      </c>
      <c r="R1138" s="29" t="s">
        <v>9483</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41</v>
      </c>
      <c r="O1139" s="31">
        <v>44783.378882951401</v>
      </c>
      <c r="P1139" s="32">
        <v>44783.593147997701</v>
      </c>
      <c r="Q1139" s="28" t="s">
        <v>38</v>
      </c>
      <c r="R1139" s="29" t="s">
        <v>9142</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59</v>
      </c>
      <c r="O1142" s="31">
        <v>44783.381048877302</v>
      </c>
      <c r="P1142" s="32">
        <v>44783.6193839931</v>
      </c>
      <c r="Q1142" s="28" t="s">
        <v>38</v>
      </c>
      <c r="R1142" s="29" t="s">
        <v>38</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41</v>
      </c>
      <c r="O1143" s="31">
        <v>44783.381049074102</v>
      </c>
      <c r="P1143" s="32">
        <v>44783.619384143502</v>
      </c>
      <c r="Q1143" s="28" t="s">
        <v>38</v>
      </c>
      <c r="R1143" s="29" t="s">
        <v>9143</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59</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8957</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8958</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8959</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8960</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8961</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8936</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59</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41</v>
      </c>
      <c r="O1158" s="31">
        <v>44783.382005520798</v>
      </c>
      <c r="P1158" s="32">
        <v>44783.5218328704</v>
      </c>
      <c r="Q1158" s="28" t="s">
        <v>38</v>
      </c>
      <c r="R1158" s="29" t="s">
        <v>9312</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59</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59</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41</v>
      </c>
      <c r="O1161" s="31">
        <v>44783.382293090297</v>
      </c>
      <c r="P1161" s="32">
        <v>44783.591255405103</v>
      </c>
      <c r="Q1161" s="28" t="s">
        <v>38</v>
      </c>
      <c r="R1161" s="29" t="s">
        <v>9045</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41</v>
      </c>
      <c r="O1162" s="31">
        <v>44783.382293252303</v>
      </c>
      <c r="P1162" s="32">
        <v>44783.591255405103</v>
      </c>
      <c r="Q1162" s="28" t="s">
        <v>38</v>
      </c>
      <c r="R1162" s="29" t="s">
        <v>9046</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59</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59</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59</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8920</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59</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8919</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41</v>
      </c>
      <c r="O1171" s="31">
        <v>44783.382325659702</v>
      </c>
      <c r="P1171" s="32">
        <v>44783.591256134299</v>
      </c>
      <c r="Q1171" s="28" t="s">
        <v>38</v>
      </c>
      <c r="R1171" s="29" t="s">
        <v>9313</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41</v>
      </c>
      <c r="O1172" s="31">
        <v>44783.382325659702</v>
      </c>
      <c r="P1172" s="32">
        <v>44783.591256284701</v>
      </c>
      <c r="Q1172" s="28" t="s">
        <v>38</v>
      </c>
      <c r="R1172" s="29" t="s">
        <v>9314</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59</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59</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59</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59</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59</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59</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59</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59</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41</v>
      </c>
      <c r="O1184" s="31">
        <v>44783.384418368099</v>
      </c>
      <c r="P1184" s="32">
        <v>44783.727513622704</v>
      </c>
      <c r="Q1184" s="28" t="s">
        <v>38</v>
      </c>
      <c r="R1184" s="29" t="s">
        <v>9315</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59</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59</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59</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59</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41</v>
      </c>
      <c r="O1191" s="31">
        <v>44783.384431168997</v>
      </c>
      <c r="P1191" s="32">
        <v>44783.727514351798</v>
      </c>
      <c r="Q1191" s="28" t="s">
        <v>38</v>
      </c>
      <c r="R1191" s="29" t="s">
        <v>9316</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59</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59</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8863</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59</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59</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41</v>
      </c>
      <c r="O1211" s="31">
        <v>44783.406913807899</v>
      </c>
      <c r="P1211" s="32">
        <v>44783.581733101899</v>
      </c>
      <c r="Q1211" s="28" t="s">
        <v>38</v>
      </c>
      <c r="R1211" s="29" t="s">
        <v>9317</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41</v>
      </c>
      <c r="O1212" s="31">
        <v>44783.406914004598</v>
      </c>
      <c r="P1212" s="32">
        <v>44783.581733298597</v>
      </c>
      <c r="Q1212" s="28" t="s">
        <v>38</v>
      </c>
      <c r="R1212" s="29" t="s">
        <v>9318</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41</v>
      </c>
      <c r="O1213" s="31">
        <v>44783.406914004598</v>
      </c>
      <c r="P1213" s="32">
        <v>44783.581733298597</v>
      </c>
      <c r="Q1213" s="28" t="s">
        <v>38</v>
      </c>
      <c r="R1213" s="29" t="s">
        <v>9319</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59</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41</v>
      </c>
      <c r="O1221" s="31">
        <v>44783.406915081003</v>
      </c>
      <c r="P1221" s="32">
        <v>44783.581734571802</v>
      </c>
      <c r="Q1221" s="28" t="s">
        <v>38</v>
      </c>
      <c r="R1221" s="29" t="s">
        <v>9320</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41</v>
      </c>
      <c r="O1230" s="31">
        <v>44783.406936076397</v>
      </c>
      <c r="P1230" s="32">
        <v>44783.581735995402</v>
      </c>
      <c r="Q1230" s="28" t="s">
        <v>38</v>
      </c>
      <c r="R1230" s="29" t="s">
        <v>9321</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47</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59</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59</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47</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41</v>
      </c>
      <c r="O1238" s="31">
        <v>44783.406937303203</v>
      </c>
      <c r="P1238" s="32">
        <v>44783.581736724504</v>
      </c>
      <c r="Q1238" s="28" t="s">
        <v>38</v>
      </c>
      <c r="R1238" s="29" t="s">
        <v>9322</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59</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59</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59</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59</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59</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8874</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8918</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8917</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59</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59</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59</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59</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59</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59</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59</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47</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59</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59</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41</v>
      </c>
      <c r="O1277" s="31">
        <v>44783.415354131903</v>
      </c>
      <c r="P1277" s="32">
        <v>44783.753386655102</v>
      </c>
      <c r="Q1277" s="28" t="s">
        <v>38</v>
      </c>
      <c r="R1277" s="29" t="s">
        <v>9472</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59</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59</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59</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59</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59</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59</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59</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59</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59</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59</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59</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59</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59</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59</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59</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59</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59</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37</v>
      </c>
      <c r="H1312" s="6" t="s">
        <v>38</v>
      </c>
      <c r="I1312" s="6" t="s">
        <v>8261</v>
      </c>
      <c r="J1312" s="8" t="s">
        <v>3232</v>
      </c>
      <c r="K1312" s="5" t="s">
        <v>3233</v>
      </c>
      <c r="L1312" s="7" t="s">
        <v>257</v>
      </c>
      <c r="M1312" s="9">
        <v>0</v>
      </c>
      <c r="N1312" s="5" t="s">
        <v>47</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41</v>
      </c>
      <c r="O1315" s="31">
        <v>44783.418362500001</v>
      </c>
      <c r="P1315" s="32">
        <v>44783.747051006903</v>
      </c>
      <c r="Q1315" s="28" t="s">
        <v>38</v>
      </c>
      <c r="R1315" s="29" t="s">
        <v>9144</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41</v>
      </c>
      <c r="O1316" s="31">
        <v>44783.418362881901</v>
      </c>
      <c r="P1316" s="32">
        <v>44783.747051006903</v>
      </c>
      <c r="Q1316" s="28" t="s">
        <v>38</v>
      </c>
      <c r="R1316" s="29" t="s">
        <v>9145</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9146</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59</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41</v>
      </c>
      <c r="O1323" s="31">
        <v>44783.418364317098</v>
      </c>
      <c r="P1323" s="32">
        <v>44783.747051354199</v>
      </c>
      <c r="Q1323" s="28" t="s">
        <v>38</v>
      </c>
      <c r="R1323" s="29" t="s">
        <v>9323</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59</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59</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59</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59</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59</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41</v>
      </c>
      <c r="O1335" s="31">
        <v>44783.421640127301</v>
      </c>
      <c r="P1335" s="32">
        <v>44783.525155011601</v>
      </c>
      <c r="Q1335" s="28" t="s">
        <v>38</v>
      </c>
      <c r="R1335" s="29" t="s">
        <v>9147</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41</v>
      </c>
      <c r="O1336" s="31">
        <v>44783.421640312503</v>
      </c>
      <c r="P1336" s="32">
        <v>44783.525155208299</v>
      </c>
      <c r="Q1336" s="28" t="s">
        <v>38</v>
      </c>
      <c r="R1336" s="29" t="s">
        <v>9148</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41</v>
      </c>
      <c r="O1337" s="31">
        <v>44783.421640312503</v>
      </c>
      <c r="P1337" s="32">
        <v>44783.525155208299</v>
      </c>
      <c r="Q1337" s="28" t="s">
        <v>38</v>
      </c>
      <c r="R1337" s="29" t="s">
        <v>9149</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41</v>
      </c>
      <c r="O1339" s="31">
        <v>44783.423896099499</v>
      </c>
      <c r="P1339" s="32">
        <v>44783.7677944444</v>
      </c>
      <c r="Q1339" s="28" t="s">
        <v>38</v>
      </c>
      <c r="R1339" s="29" t="s">
        <v>9150</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41</v>
      </c>
      <c r="O1340" s="31">
        <v>44783.423896493099</v>
      </c>
      <c r="P1340" s="32">
        <v>44783.7677946412</v>
      </c>
      <c r="Q1340" s="28" t="s">
        <v>38</v>
      </c>
      <c r="R1340" s="29" t="s">
        <v>9151</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41</v>
      </c>
      <c r="O1341" s="31">
        <v>44783.4238966435</v>
      </c>
      <c r="P1341" s="32">
        <v>44783.7677946412</v>
      </c>
      <c r="Q1341" s="28" t="s">
        <v>38</v>
      </c>
      <c r="R1341" s="29" t="s">
        <v>9152</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41</v>
      </c>
      <c r="O1344" s="31">
        <v>44783.423896840301</v>
      </c>
      <c r="P1344" s="32">
        <v>44783.767792627303</v>
      </c>
      <c r="Q1344" s="28" t="s">
        <v>38</v>
      </c>
      <c r="R1344" s="29" t="s">
        <v>9153</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41</v>
      </c>
      <c r="O1345" s="31">
        <v>44783.423897025503</v>
      </c>
      <c r="P1345" s="32">
        <v>44783.767792824103</v>
      </c>
      <c r="Q1345" s="28" t="s">
        <v>38</v>
      </c>
      <c r="R1345" s="29" t="s">
        <v>9154</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41</v>
      </c>
      <c r="O1346" s="31">
        <v>44783.423897025503</v>
      </c>
      <c r="P1346" s="32">
        <v>44783.767793020801</v>
      </c>
      <c r="Q1346" s="28" t="s">
        <v>38</v>
      </c>
      <c r="R1346" s="29" t="s">
        <v>9155</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59</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8916</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8915</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59</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59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59</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59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41</v>
      </c>
      <c r="O1362" s="31">
        <v>44783.439763506904</v>
      </c>
      <c r="P1362" s="32">
        <v>44783.695568055598</v>
      </c>
      <c r="Q1362" s="28" t="s">
        <v>38</v>
      </c>
      <c r="R1362" s="29" t="s">
        <v>9047</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59</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8914</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8962</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59</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59</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59</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59</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8860</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41</v>
      </c>
      <c r="O1375" s="31">
        <v>44783.447352280098</v>
      </c>
      <c r="P1375" s="32">
        <v>44783.737717129603</v>
      </c>
      <c r="Q1375" s="28" t="s">
        <v>38</v>
      </c>
      <c r="R1375" s="29" t="s">
        <v>9481</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59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41</v>
      </c>
      <c r="O1377" s="31">
        <v>44783.447364039399</v>
      </c>
      <c r="P1377" s="32">
        <v>44783.737717326403</v>
      </c>
      <c r="Q1377" s="28" t="s">
        <v>38</v>
      </c>
      <c r="R1377" s="29" t="s">
        <v>9048</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8913</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8912</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41</v>
      </c>
      <c r="O1392" s="31">
        <v>44783.456944062498</v>
      </c>
      <c r="P1392" s="32">
        <v>44783.520242974497</v>
      </c>
      <c r="Q1392" s="28" t="s">
        <v>38</v>
      </c>
      <c r="R1392" s="29" t="s">
        <v>9156</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41</v>
      </c>
      <c r="O1393" s="31">
        <v>44783.4569442477</v>
      </c>
      <c r="P1393" s="32">
        <v>44783.520243136598</v>
      </c>
      <c r="Q1393" s="28" t="s">
        <v>38</v>
      </c>
      <c r="R1393" s="29" t="s">
        <v>9157</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59</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59</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59</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59</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59</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41</v>
      </c>
      <c r="O1399" s="31">
        <v>44783.456948032399</v>
      </c>
      <c r="P1399" s="32">
        <v>44783.520244594903</v>
      </c>
      <c r="Q1399" s="28" t="s">
        <v>38</v>
      </c>
      <c r="R1399" s="29" t="s">
        <v>9158</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59</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41</v>
      </c>
      <c r="O1404" s="31">
        <v>44783.470545567099</v>
      </c>
      <c r="P1404" s="32">
        <v>44783.566808182899</v>
      </c>
      <c r="Q1404" s="28" t="s">
        <v>38</v>
      </c>
      <c r="R1404" s="29" t="s">
        <v>9049</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41</v>
      </c>
      <c r="O1405" s="31">
        <v>44783.470545567099</v>
      </c>
      <c r="P1405" s="32">
        <v>44783.566958449097</v>
      </c>
      <c r="Q1405" s="28" t="s">
        <v>38</v>
      </c>
      <c r="R1405" s="29" t="s">
        <v>9050</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59</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59</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59</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59</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59</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59</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59</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59</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59</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59</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41</v>
      </c>
      <c r="O1420" s="31">
        <v>44783.480116747698</v>
      </c>
      <c r="P1420" s="32">
        <v>44783.7411687153</v>
      </c>
      <c r="Q1420" s="28" t="s">
        <v>38</v>
      </c>
      <c r="R1420" s="29" t="s">
        <v>9324</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41</v>
      </c>
      <c r="O1421" s="31">
        <v>44783.480118553198</v>
      </c>
      <c r="P1421" s="32">
        <v>44783.741168900502</v>
      </c>
      <c r="Q1421" s="28" t="s">
        <v>38</v>
      </c>
      <c r="R1421" s="29" t="s">
        <v>9325</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59</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41</v>
      </c>
      <c r="O1424" s="31">
        <v>44783.482500659702</v>
      </c>
      <c r="P1424" s="32">
        <v>44783.6748154745</v>
      </c>
      <c r="Q1424" s="28" t="s">
        <v>38</v>
      </c>
      <c r="R1424" s="29" t="s">
        <v>9051</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41</v>
      </c>
      <c r="O1427" s="31">
        <v>44783.482501388899</v>
      </c>
      <c r="P1427" s="32">
        <v>44783.674815821803</v>
      </c>
      <c r="Q1427" s="28" t="s">
        <v>38</v>
      </c>
      <c r="R1427" s="29" t="s">
        <v>9052</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41</v>
      </c>
      <c r="O1430" s="31">
        <v>44783.482502280101</v>
      </c>
      <c r="P1430" s="32">
        <v>44783.674816006896</v>
      </c>
      <c r="Q1430" s="28" t="s">
        <v>38</v>
      </c>
      <c r="R1430" s="29" t="s">
        <v>9053</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59</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47</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47</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41</v>
      </c>
      <c r="O1436" s="31">
        <v>44783.482503553198</v>
      </c>
      <c r="P1436" s="32">
        <v>44783.674816168997</v>
      </c>
      <c r="Q1436" s="28" t="s">
        <v>38</v>
      </c>
      <c r="R1436" s="29" t="s">
        <v>9054</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59</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47</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59</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47</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41</v>
      </c>
      <c r="O1442" s="31">
        <v>44783.482505173597</v>
      </c>
      <c r="P1442" s="32">
        <v>44783.674816585597</v>
      </c>
      <c r="Q1442" s="28" t="s">
        <v>38</v>
      </c>
      <c r="R1442" s="29" t="s">
        <v>9055</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41</v>
      </c>
      <c r="O1444" s="31">
        <v>44783.4825059375</v>
      </c>
      <c r="P1444" s="32">
        <v>44783.674816747698</v>
      </c>
      <c r="Q1444" s="28" t="s">
        <v>38</v>
      </c>
      <c r="R1444" s="29" t="s">
        <v>9056</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59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59</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59</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41</v>
      </c>
      <c r="O1454" s="31">
        <v>44783.482534294002</v>
      </c>
      <c r="P1454" s="32">
        <v>44783.676013275501</v>
      </c>
      <c r="Q1454" s="28" t="s">
        <v>38</v>
      </c>
      <c r="R1454" s="29" t="s">
        <v>9057</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41</v>
      </c>
      <c r="O1455" s="31">
        <v>44783.4825344907</v>
      </c>
      <c r="P1455" s="32">
        <v>44783.676013460601</v>
      </c>
      <c r="Q1455" s="28" t="s">
        <v>38</v>
      </c>
      <c r="R1455" s="29" t="s">
        <v>9058</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59</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41</v>
      </c>
      <c r="O1457" s="31">
        <v>44783.482535219897</v>
      </c>
      <c r="P1457" s="32">
        <v>44783.676013622702</v>
      </c>
      <c r="Q1457" s="28" t="s">
        <v>38</v>
      </c>
      <c r="R1457" s="29" t="s">
        <v>9059</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59</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41</v>
      </c>
      <c r="O1459" s="31">
        <v>44783.482535729199</v>
      </c>
      <c r="P1459" s="32">
        <v>44783.6760111111</v>
      </c>
      <c r="Q1459" s="28" t="s">
        <v>38</v>
      </c>
      <c r="R1459" s="29" t="s">
        <v>9326</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59</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41</v>
      </c>
      <c r="O1462" s="31">
        <v>44783.482536458301</v>
      </c>
      <c r="P1462" s="32">
        <v>44783.676011458301</v>
      </c>
      <c r="Q1462" s="28" t="s">
        <v>38</v>
      </c>
      <c r="R1462" s="29" t="s">
        <v>9327</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59</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41</v>
      </c>
      <c r="O1464" s="31">
        <v>44783.482537384298</v>
      </c>
      <c r="P1464" s="32">
        <v>44783.676011655101</v>
      </c>
      <c r="Q1464" s="28" t="s">
        <v>38</v>
      </c>
      <c r="R1464" s="29" t="s">
        <v>9328</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41</v>
      </c>
      <c r="O1465" s="31">
        <v>44783.482537731499</v>
      </c>
      <c r="P1465" s="32">
        <v>44783.676011655101</v>
      </c>
      <c r="Q1465" s="28" t="s">
        <v>38</v>
      </c>
      <c r="R1465" s="29" t="s">
        <v>9329</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41</v>
      </c>
      <c r="O1466" s="31">
        <v>44783.482537928197</v>
      </c>
      <c r="P1466" s="32">
        <v>44783.676011805597</v>
      </c>
      <c r="Q1466" s="28" t="s">
        <v>38</v>
      </c>
      <c r="R1466" s="29" t="s">
        <v>9330</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59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59</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41</v>
      </c>
      <c r="O1469" s="31">
        <v>44783.482562500001</v>
      </c>
      <c r="P1469" s="32">
        <v>44783.676012002303</v>
      </c>
      <c r="Q1469" s="28" t="s">
        <v>38</v>
      </c>
      <c r="R1469" s="29" t="s">
        <v>9060</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41</v>
      </c>
      <c r="O1470" s="31">
        <v>44783.482562881902</v>
      </c>
      <c r="P1470" s="32">
        <v>44783.676012187498</v>
      </c>
      <c r="Q1470" s="28" t="s">
        <v>38</v>
      </c>
      <c r="R1470" s="29" t="s">
        <v>9061</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41</v>
      </c>
      <c r="O1471" s="31">
        <v>44783.482563044003</v>
      </c>
      <c r="P1471" s="32">
        <v>44783.676012349497</v>
      </c>
      <c r="Q1471" s="28" t="s">
        <v>38</v>
      </c>
      <c r="R1471" s="29" t="s">
        <v>9062</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41</v>
      </c>
      <c r="O1472" s="31">
        <v>44783.482563229198</v>
      </c>
      <c r="P1472" s="32">
        <v>44783.676012349497</v>
      </c>
      <c r="Q1472" s="28" t="s">
        <v>38</v>
      </c>
      <c r="R1472" s="29" t="s">
        <v>9063</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59</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59</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59</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59</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8844</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41</v>
      </c>
      <c r="O1478" s="31">
        <v>44783.482582210701</v>
      </c>
      <c r="P1478" s="32">
        <v>44783.678872650496</v>
      </c>
      <c r="Q1478" s="28" t="s">
        <v>38</v>
      </c>
      <c r="R1478" s="29" t="s">
        <v>9064</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41</v>
      </c>
      <c r="O1479" s="31">
        <v>44783.4825824074</v>
      </c>
      <c r="P1479" s="32">
        <v>44783.678872835597</v>
      </c>
      <c r="Q1479" s="28" t="s">
        <v>38</v>
      </c>
      <c r="R1479" s="29" t="s">
        <v>9331</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59</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59</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8911</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59</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41</v>
      </c>
      <c r="O1487" s="31">
        <v>44783.482605405101</v>
      </c>
      <c r="P1487" s="32">
        <v>44783.678873726902</v>
      </c>
      <c r="Q1487" s="28" t="s">
        <v>38</v>
      </c>
      <c r="R1487" s="29" t="s">
        <v>9332</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59</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8910</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59</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8909</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59</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59</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59</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8908</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59</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8838</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59</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8907</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59</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41</v>
      </c>
      <c r="O1504" s="31">
        <v>44783.482714618098</v>
      </c>
      <c r="P1504" s="32">
        <v>44783.678871030097</v>
      </c>
      <c r="Q1504" s="28" t="s">
        <v>38</v>
      </c>
      <c r="R1504" s="29" t="s">
        <v>9333</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59</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41</v>
      </c>
      <c r="O1507" s="31">
        <v>44783.482718946798</v>
      </c>
      <c r="P1507" s="32">
        <v>44783.678871215299</v>
      </c>
      <c r="Q1507" s="28" t="s">
        <v>38</v>
      </c>
      <c r="R1507" s="29" t="s">
        <v>9334</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41</v>
      </c>
      <c r="O1508" s="31">
        <v>44783.482719131898</v>
      </c>
      <c r="P1508" s="32">
        <v>44783.678871377298</v>
      </c>
      <c r="Q1508" s="28" t="s">
        <v>38</v>
      </c>
      <c r="R1508" s="29" t="s">
        <v>9335</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41</v>
      </c>
      <c r="O1509" s="31">
        <v>44783.482719479201</v>
      </c>
      <c r="P1509" s="32">
        <v>44783.678871562501</v>
      </c>
      <c r="Q1509" s="28" t="s">
        <v>38</v>
      </c>
      <c r="R1509" s="29" t="s">
        <v>9336</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41</v>
      </c>
      <c r="O1510" s="31">
        <v>44783.4827198727</v>
      </c>
      <c r="P1510" s="32">
        <v>44783.678871562501</v>
      </c>
      <c r="Q1510" s="28" t="s">
        <v>38</v>
      </c>
      <c r="R1510" s="29" t="s">
        <v>9337</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41</v>
      </c>
      <c r="O1511" s="31">
        <v>44783.482720405103</v>
      </c>
      <c r="P1511" s="32">
        <v>44783.678871759301</v>
      </c>
      <c r="Q1511" s="28" t="s">
        <v>38</v>
      </c>
      <c r="R1511" s="29" t="s">
        <v>9338</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41</v>
      </c>
      <c r="O1512" s="31">
        <v>44783.482720752298</v>
      </c>
      <c r="P1512" s="32">
        <v>44783.678871759301</v>
      </c>
      <c r="Q1512" s="28" t="s">
        <v>38</v>
      </c>
      <c r="R1512" s="29" t="s">
        <v>9339</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41</v>
      </c>
      <c r="O1513" s="31">
        <v>44783.482720914399</v>
      </c>
      <c r="P1513" s="32">
        <v>44783.677225659703</v>
      </c>
      <c r="Q1513" s="28" t="s">
        <v>38</v>
      </c>
      <c r="R1513" s="29" t="s">
        <v>9340</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59</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59</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59</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59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8906</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59</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59</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59</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59</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59</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59</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8905</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59</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41</v>
      </c>
      <c r="O1530" s="31">
        <v>44783.4876093403</v>
      </c>
      <c r="P1530" s="32">
        <v>44783.781621759299</v>
      </c>
      <c r="Q1530" s="28" t="s">
        <v>38</v>
      </c>
      <c r="R1530" s="29" t="s">
        <v>9341</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59</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59</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59</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59</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41</v>
      </c>
      <c r="O1535" s="31">
        <v>44783.487610069402</v>
      </c>
      <c r="P1535" s="32">
        <v>44783.7816221065</v>
      </c>
      <c r="Q1535" s="28" t="s">
        <v>38</v>
      </c>
      <c r="R1535" s="29" t="s">
        <v>9342</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41</v>
      </c>
      <c r="O1536" s="31">
        <v>44783.487610266202</v>
      </c>
      <c r="P1536" s="32">
        <v>44783.781622303199</v>
      </c>
      <c r="Q1536" s="28" t="s">
        <v>38</v>
      </c>
      <c r="R1536" s="29" t="s">
        <v>9343</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41</v>
      </c>
      <c r="O1537" s="31">
        <v>44783.487610798598</v>
      </c>
      <c r="P1537" s="32">
        <v>44783.781622303199</v>
      </c>
      <c r="Q1537" s="28" t="s">
        <v>38</v>
      </c>
      <c r="R1537" s="29" t="s">
        <v>9344</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41</v>
      </c>
      <c r="O1538" s="31">
        <v>44783.4876111458</v>
      </c>
      <c r="P1538" s="32">
        <v>44783.781622488401</v>
      </c>
      <c r="Q1538" s="28" t="s">
        <v>38</v>
      </c>
      <c r="R1538" s="29" t="s">
        <v>9345</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41</v>
      </c>
      <c r="O1539" s="31">
        <v>44783.4876111458</v>
      </c>
      <c r="P1539" s="32">
        <v>44783.781622488401</v>
      </c>
      <c r="Q1539" s="28" t="s">
        <v>38</v>
      </c>
      <c r="R1539" s="29" t="s">
        <v>9346</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41</v>
      </c>
      <c r="O1540" s="31">
        <v>44783.4876113426</v>
      </c>
      <c r="P1540" s="32">
        <v>44783.781622650502</v>
      </c>
      <c r="Q1540" s="28" t="s">
        <v>38</v>
      </c>
      <c r="R1540" s="29" t="s">
        <v>9347</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59</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59</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41</v>
      </c>
      <c r="O1543" s="31">
        <v>44783.487611886601</v>
      </c>
      <c r="P1543" s="32">
        <v>44783.781622835602</v>
      </c>
      <c r="Q1543" s="28" t="s">
        <v>38</v>
      </c>
      <c r="R1543" s="29" t="s">
        <v>9065</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41</v>
      </c>
      <c r="O1545" s="31">
        <v>44783.487612233803</v>
      </c>
      <c r="P1545" s="32">
        <v>44783.781623032402</v>
      </c>
      <c r="Q1545" s="28" t="s">
        <v>38</v>
      </c>
      <c r="R1545" s="29" t="s">
        <v>9066</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41</v>
      </c>
      <c r="O1547" s="31">
        <v>44783.487612615703</v>
      </c>
      <c r="P1547" s="32">
        <v>44783.781623229203</v>
      </c>
      <c r="Q1547" s="28" t="s">
        <v>38</v>
      </c>
      <c r="R1547" s="29" t="s">
        <v>9348</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41</v>
      </c>
      <c r="O1548" s="31">
        <v>44783.487612962999</v>
      </c>
      <c r="P1548" s="32">
        <v>44783.781623229203</v>
      </c>
      <c r="Q1548" s="28" t="s">
        <v>38</v>
      </c>
      <c r="R1548" s="29" t="s">
        <v>9067</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59</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59</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59</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59</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59</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59</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59</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59</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8859</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59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59</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59</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59</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59</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41</v>
      </c>
      <c r="O1574" s="31">
        <v>44783.489871794001</v>
      </c>
      <c r="P1574" s="32">
        <v>44783.659629513902</v>
      </c>
      <c r="Q1574" s="28" t="s">
        <v>38</v>
      </c>
      <c r="R1574" s="29" t="s">
        <v>9159</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59</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41</v>
      </c>
      <c r="O1576" s="31">
        <v>44783.4898719907</v>
      </c>
      <c r="P1576" s="32">
        <v>44783.659629710703</v>
      </c>
      <c r="Q1576" s="28" t="s">
        <v>38</v>
      </c>
      <c r="R1576" s="29" t="s">
        <v>9160</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59</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41</v>
      </c>
      <c r="O1578" s="31">
        <v>44783.4898721875</v>
      </c>
      <c r="P1578" s="32">
        <v>44783.658682326401</v>
      </c>
      <c r="Q1578" s="28" t="s">
        <v>38</v>
      </c>
      <c r="R1578" s="29" t="s">
        <v>9161</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41</v>
      </c>
      <c r="O1583" s="31">
        <v>44783.489872719903</v>
      </c>
      <c r="P1583" s="32">
        <v>44783.658145335598</v>
      </c>
      <c r="Q1583" s="28" t="s">
        <v>38</v>
      </c>
      <c r="R1583" s="29" t="s">
        <v>9162</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59</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41</v>
      </c>
      <c r="O1592" s="31">
        <v>44783.490420833303</v>
      </c>
      <c r="P1592" s="32">
        <v>44783.527494016198</v>
      </c>
      <c r="Q1592" s="28" t="s">
        <v>38</v>
      </c>
      <c r="R1592" s="29" t="s">
        <v>9349</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41</v>
      </c>
      <c r="O1593" s="31">
        <v>44783.490421030103</v>
      </c>
      <c r="P1593" s="32">
        <v>44783.527494178197</v>
      </c>
      <c r="Q1593" s="28" t="s">
        <v>38</v>
      </c>
      <c r="R1593" s="29" t="s">
        <v>9350</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41</v>
      </c>
      <c r="O1594" s="31">
        <v>44783.490421759299</v>
      </c>
      <c r="P1594" s="32">
        <v>44783.525363506902</v>
      </c>
      <c r="Q1594" s="28" t="s">
        <v>38</v>
      </c>
      <c r="R1594" s="29" t="s">
        <v>9351</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41</v>
      </c>
      <c r="O1595" s="31">
        <v>44783.490422106501</v>
      </c>
      <c r="P1595" s="32">
        <v>44783.527331747697</v>
      </c>
      <c r="Q1595" s="28" t="s">
        <v>38</v>
      </c>
      <c r="R1595" s="29" t="s">
        <v>9352</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41</v>
      </c>
      <c r="O1596" s="31">
        <v>44783.490422650502</v>
      </c>
      <c r="P1596" s="32">
        <v>44783.527331747697</v>
      </c>
      <c r="Q1596" s="28" t="s">
        <v>38</v>
      </c>
      <c r="R1596" s="29" t="s">
        <v>9353</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41</v>
      </c>
      <c r="O1597" s="31">
        <v>44783.490423032403</v>
      </c>
      <c r="P1597" s="32">
        <v>44783.527331747697</v>
      </c>
      <c r="Q1597" s="28" t="s">
        <v>38</v>
      </c>
      <c r="R1597" s="29" t="s">
        <v>9354</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41</v>
      </c>
      <c r="O1598" s="31">
        <v>44783.490423379597</v>
      </c>
      <c r="P1598" s="32">
        <v>44783.527331944402</v>
      </c>
      <c r="Q1598" s="28" t="s">
        <v>38</v>
      </c>
      <c r="R1598" s="29" t="s">
        <v>9355</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41</v>
      </c>
      <c r="O1599" s="31">
        <v>44783.490423576397</v>
      </c>
      <c r="P1599" s="32">
        <v>44783.527332141202</v>
      </c>
      <c r="Q1599" s="28" t="s">
        <v>38</v>
      </c>
      <c r="R1599" s="29" t="s">
        <v>9356</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41</v>
      </c>
      <c r="O1600" s="31">
        <v>44783.490423576397</v>
      </c>
      <c r="P1600" s="32">
        <v>44783.527336111103</v>
      </c>
      <c r="Q1600" s="28" t="s">
        <v>38</v>
      </c>
      <c r="R1600" s="29" t="s">
        <v>9357</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41</v>
      </c>
      <c r="O1601" s="31">
        <v>44783.490423726798</v>
      </c>
      <c r="P1601" s="32">
        <v>44783.527336307903</v>
      </c>
      <c r="Q1601" s="28" t="s">
        <v>38</v>
      </c>
      <c r="R1601" s="29" t="s">
        <v>9358</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41</v>
      </c>
      <c r="O1602" s="31">
        <v>44783.490423923598</v>
      </c>
      <c r="P1602" s="32">
        <v>44783.527336458297</v>
      </c>
      <c r="Q1602" s="28" t="s">
        <v>38</v>
      </c>
      <c r="R1602" s="29" t="s">
        <v>9359</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41</v>
      </c>
      <c r="O1603" s="31">
        <v>44783.490424108801</v>
      </c>
      <c r="P1603" s="32">
        <v>44783.527336655097</v>
      </c>
      <c r="Q1603" s="28" t="s">
        <v>38</v>
      </c>
      <c r="R1603" s="29" t="s">
        <v>9360</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41</v>
      </c>
      <c r="O1604" s="31">
        <v>44783.490424108801</v>
      </c>
      <c r="P1604" s="32">
        <v>44783.527330127297</v>
      </c>
      <c r="Q1604" s="28" t="s">
        <v>38</v>
      </c>
      <c r="R1604" s="29" t="s">
        <v>9361</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41</v>
      </c>
      <c r="O1605" s="31">
        <v>44783.490424456002</v>
      </c>
      <c r="P1605" s="32">
        <v>44783.527330324097</v>
      </c>
      <c r="Q1605" s="28" t="s">
        <v>38</v>
      </c>
      <c r="R1605" s="29" t="s">
        <v>9362</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41</v>
      </c>
      <c r="O1606" s="31">
        <v>44783.490424652802</v>
      </c>
      <c r="P1606" s="32">
        <v>44783.527330671299</v>
      </c>
      <c r="Q1606" s="28" t="s">
        <v>38</v>
      </c>
      <c r="R1606" s="29" t="s">
        <v>9363</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41</v>
      </c>
      <c r="O1608" s="31">
        <v>44783.4904248495</v>
      </c>
      <c r="P1608" s="32">
        <v>44783.527330868099</v>
      </c>
      <c r="Q1608" s="28" t="s">
        <v>38</v>
      </c>
      <c r="R1608" s="29" t="s">
        <v>9364</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59</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59</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59</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59</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8937</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41</v>
      </c>
      <c r="O1620" s="31">
        <v>44783.492374421301</v>
      </c>
      <c r="P1620" s="32">
        <v>44783.584595833301</v>
      </c>
      <c r="Q1620" s="28" t="s">
        <v>38</v>
      </c>
      <c r="R1620" s="29" t="s">
        <v>9365</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41</v>
      </c>
      <c r="O1621" s="31">
        <v>44783.492374618101</v>
      </c>
      <c r="P1621" s="32">
        <v>44783.584596377303</v>
      </c>
      <c r="Q1621" s="28" t="s">
        <v>38</v>
      </c>
      <c r="R1621" s="29" t="s">
        <v>9366</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41</v>
      </c>
      <c r="O1628" s="31">
        <v>44783.492375694397</v>
      </c>
      <c r="P1628" s="32">
        <v>44783.5845972569</v>
      </c>
      <c r="Q1628" s="28" t="s">
        <v>38</v>
      </c>
      <c r="R1628" s="29" t="s">
        <v>9367</v>
      </c>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8938</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41</v>
      </c>
      <c r="O1636" s="31">
        <v>44783.497509687499</v>
      </c>
      <c r="P1636" s="32">
        <v>44783.592048067097</v>
      </c>
      <c r="Q1636" s="28" t="s">
        <v>38</v>
      </c>
      <c r="R1636" s="29" t="s">
        <v>9368</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41</v>
      </c>
      <c r="O1637" s="31">
        <v>44783.4975100347</v>
      </c>
      <c r="Q1637" s="28" t="s">
        <v>38</v>
      </c>
      <c r="R1637" s="29" t="s">
        <v>9369</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41</v>
      </c>
      <c r="O1638" s="31">
        <v>44783.497510219902</v>
      </c>
      <c r="Q1638" s="28" t="s">
        <v>38</v>
      </c>
      <c r="R1638" s="29" t="s">
        <v>9370</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41</v>
      </c>
      <c r="O1639" s="31">
        <v>44783.497510416702</v>
      </c>
      <c r="P1639" s="32">
        <v>44783.592048263898</v>
      </c>
      <c r="Q1639" s="28" t="s">
        <v>38</v>
      </c>
      <c r="R1639" s="29" t="s">
        <v>9371</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47</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47</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41</v>
      </c>
      <c r="O1642" s="31">
        <v>44783.497512581002</v>
      </c>
      <c r="P1642" s="32">
        <v>44783.592048263898</v>
      </c>
      <c r="Q1642" s="28" t="s">
        <v>38</v>
      </c>
      <c r="R1642" s="29" t="s">
        <v>9372</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47</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41</v>
      </c>
      <c r="O1652" s="31">
        <v>44783.497514930597</v>
      </c>
      <c r="P1652" s="32">
        <v>44783.592048611099</v>
      </c>
      <c r="Q1652" s="28" t="s">
        <v>38</v>
      </c>
      <c r="R1652" s="29" t="s">
        <v>8846</v>
      </c>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59</v>
      </c>
      <c r="O1654" s="31">
        <v>44783.497538425901</v>
      </c>
      <c r="P1654" s="32">
        <v>44783.592048807899</v>
      </c>
      <c r="Q1654" s="28" t="s">
        <v>38</v>
      </c>
      <c r="R1654" s="29" t="s">
        <v>38</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8940</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8939</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59</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59</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59</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59</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41</v>
      </c>
      <c r="O1673" s="31">
        <v>44783.498572916702</v>
      </c>
      <c r="P1673" s="32">
        <v>44783.522784571796</v>
      </c>
      <c r="Q1673" s="28" t="s">
        <v>38</v>
      </c>
      <c r="R1673" s="29" t="s">
        <v>9373</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41</v>
      </c>
      <c r="O1675" s="31">
        <v>44783.498585960602</v>
      </c>
      <c r="P1675" s="32">
        <v>44783.5227842245</v>
      </c>
      <c r="Q1675" s="28" t="s">
        <v>38</v>
      </c>
      <c r="R1675" s="29" t="s">
        <v>9374</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59</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8963</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41</v>
      </c>
      <c r="O1683" s="31">
        <v>44783.501019641197</v>
      </c>
      <c r="P1683" s="32">
        <v>44783.917805520803</v>
      </c>
      <c r="Q1683" s="28" t="s">
        <v>38</v>
      </c>
      <c r="R1683" s="29" t="s">
        <v>9163</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41</v>
      </c>
      <c r="O1684" s="31">
        <v>44783.501019826399</v>
      </c>
      <c r="P1684" s="32">
        <v>44783.917805705998</v>
      </c>
      <c r="Q1684" s="28" t="s">
        <v>38</v>
      </c>
      <c r="R1684" s="29" t="s">
        <v>9164</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41</v>
      </c>
      <c r="O1690" s="31">
        <v>44783.501629016202</v>
      </c>
      <c r="P1690" s="32">
        <v>44783.505987997698</v>
      </c>
      <c r="Q1690" s="28" t="s">
        <v>38</v>
      </c>
      <c r="R1690" s="29" t="s">
        <v>9165</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41</v>
      </c>
      <c r="O1691" s="31">
        <v>44783.501629201397</v>
      </c>
      <c r="P1691" s="32">
        <v>44783.505987997698</v>
      </c>
      <c r="Q1691" s="28" t="s">
        <v>38</v>
      </c>
      <c r="R1691" s="29" t="s">
        <v>9166</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41</v>
      </c>
      <c r="O1692" s="31">
        <v>44783.501629398103</v>
      </c>
      <c r="P1692" s="32">
        <v>44783.505988159697</v>
      </c>
      <c r="Q1692" s="28" t="s">
        <v>38</v>
      </c>
      <c r="R1692" s="29" t="s">
        <v>9167</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41</v>
      </c>
      <c r="O1693" s="31">
        <v>44783.501828669003</v>
      </c>
      <c r="P1693" s="32">
        <v>44783.510210844899</v>
      </c>
      <c r="Q1693" s="28" t="s">
        <v>38</v>
      </c>
      <c r="R1693" s="29" t="s">
        <v>9375</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59</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59</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59</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59</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59</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59</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59</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59</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59</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8964</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59</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8943</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41</v>
      </c>
      <c r="O1739" s="31">
        <v>44783.537529895802</v>
      </c>
      <c r="P1739" s="32">
        <v>44783.675527858803</v>
      </c>
      <c r="Q1739" s="28" t="s">
        <v>38</v>
      </c>
      <c r="R1739" s="29" t="s">
        <v>9168</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41</v>
      </c>
      <c r="O1740" s="31">
        <v>44783.537530786998</v>
      </c>
      <c r="P1740" s="32">
        <v>44783.675527858803</v>
      </c>
      <c r="Q1740" s="28" t="s">
        <v>38</v>
      </c>
      <c r="R1740" s="29" t="s">
        <v>9169</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41</v>
      </c>
      <c r="O1741" s="31">
        <v>44783.537531134301</v>
      </c>
      <c r="P1741" s="32">
        <v>44783.675528043997</v>
      </c>
      <c r="Q1741" s="28" t="s">
        <v>38</v>
      </c>
      <c r="R1741" s="29" t="s">
        <v>9170</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41</v>
      </c>
      <c r="O1742" s="31">
        <v>44783.537531331</v>
      </c>
      <c r="P1742" s="32">
        <v>44783.675528240703</v>
      </c>
      <c r="Q1742" s="28" t="s">
        <v>38</v>
      </c>
      <c r="R1742" s="29" t="s">
        <v>9171</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41</v>
      </c>
      <c r="O1743" s="31">
        <v>44783.537531516202</v>
      </c>
      <c r="P1743" s="32">
        <v>44783.675528240703</v>
      </c>
      <c r="Q1743" s="28" t="s">
        <v>38</v>
      </c>
      <c r="R1743" s="29" t="s">
        <v>9172</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41</v>
      </c>
      <c r="O1744" s="31">
        <v>44783.537531863403</v>
      </c>
      <c r="P1744" s="32">
        <v>44783.675528240703</v>
      </c>
      <c r="Q1744" s="28" t="s">
        <v>38</v>
      </c>
      <c r="R1744" s="29" t="s">
        <v>9173</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41</v>
      </c>
      <c r="O1751" s="31">
        <v>44783.537653090301</v>
      </c>
      <c r="P1751" s="32">
        <v>44783.675528587999</v>
      </c>
      <c r="Q1751" s="28" t="s">
        <v>38</v>
      </c>
      <c r="R1751" s="29" t="s">
        <v>8944</v>
      </c>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8941</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59</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59</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59</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8904</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8903</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59</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59</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59</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41</v>
      </c>
      <c r="O1766" s="31">
        <v>44783.539082407398</v>
      </c>
      <c r="P1766" s="32">
        <v>44783.854655937503</v>
      </c>
      <c r="Q1766" s="28" t="s">
        <v>38</v>
      </c>
      <c r="R1766" s="29" t="s">
        <v>9376</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41</v>
      </c>
      <c r="O1767" s="31">
        <v>44783.539082604198</v>
      </c>
      <c r="P1767" s="32">
        <v>44783.854656099502</v>
      </c>
      <c r="Q1767" s="28" t="s">
        <v>38</v>
      </c>
      <c r="R1767" s="29" t="s">
        <v>9377</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59</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59</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41</v>
      </c>
      <c r="O1770" s="31">
        <v>44783.5390835301</v>
      </c>
      <c r="P1770" s="32">
        <v>44783.854656284697</v>
      </c>
      <c r="Q1770" s="28" t="s">
        <v>38</v>
      </c>
      <c r="R1770" s="29" t="s">
        <v>9378</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41</v>
      </c>
      <c r="O1771" s="31">
        <v>44783.539083877302</v>
      </c>
      <c r="P1771" s="32">
        <v>44783.854656284697</v>
      </c>
      <c r="Q1771" s="28" t="s">
        <v>38</v>
      </c>
      <c r="R1771" s="29" t="s">
        <v>9379</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41</v>
      </c>
      <c r="O1772" s="31">
        <v>44783.539084027798</v>
      </c>
      <c r="P1772" s="32">
        <v>44783.854656481497</v>
      </c>
      <c r="Q1772" s="28" t="s">
        <v>38</v>
      </c>
      <c r="R1772" s="29" t="s">
        <v>9380</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41</v>
      </c>
      <c r="O1773" s="31">
        <v>44783.539084409698</v>
      </c>
      <c r="P1773" s="32">
        <v>44783.854656481497</v>
      </c>
      <c r="Q1773" s="28" t="s">
        <v>38</v>
      </c>
      <c r="R1773" s="29" t="s">
        <v>9381</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41</v>
      </c>
      <c r="O1774" s="31">
        <v>44783.539084571799</v>
      </c>
      <c r="P1774" s="32">
        <v>44783.854656678202</v>
      </c>
      <c r="Q1774" s="28" t="s">
        <v>38</v>
      </c>
      <c r="R1774" s="29" t="s">
        <v>9382</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41</v>
      </c>
      <c r="O1775" s="31">
        <v>44783.5390847569</v>
      </c>
      <c r="P1775" s="32">
        <v>44783.854656678202</v>
      </c>
      <c r="Q1775" s="28" t="s">
        <v>38</v>
      </c>
      <c r="R1775" s="29" t="s">
        <v>9383</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41</v>
      </c>
      <c r="O1776" s="31">
        <v>44783.5390851505</v>
      </c>
      <c r="P1776" s="32">
        <v>44783.854656678202</v>
      </c>
      <c r="Q1776" s="28" t="s">
        <v>38</v>
      </c>
      <c r="R1776" s="29" t="s">
        <v>9384</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41</v>
      </c>
      <c r="O1777" s="31">
        <v>44783.539085497701</v>
      </c>
      <c r="P1777" s="32">
        <v>44783.854657025498</v>
      </c>
      <c r="Q1777" s="28" t="s">
        <v>38</v>
      </c>
      <c r="R1777" s="29" t="s">
        <v>9385</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41</v>
      </c>
      <c r="O1778" s="31">
        <v>44783.539085682904</v>
      </c>
      <c r="P1778" s="32">
        <v>44783.854657210701</v>
      </c>
      <c r="Q1778" s="28" t="s">
        <v>38</v>
      </c>
      <c r="R1778" s="29" t="s">
        <v>9386</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59</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59</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41</v>
      </c>
      <c r="O1820" s="31">
        <v>44783.544412002302</v>
      </c>
      <c r="P1820" s="32">
        <v>44783.605872106498</v>
      </c>
      <c r="Q1820" s="28" t="s">
        <v>38</v>
      </c>
      <c r="R1820" s="29" t="s">
        <v>9387</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59</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59</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41</v>
      </c>
      <c r="O1826" s="31">
        <v>44783.5444128819</v>
      </c>
      <c r="P1826" s="32">
        <v>44783.6058726505</v>
      </c>
      <c r="Q1826" s="28" t="s">
        <v>38</v>
      </c>
      <c r="R1826" s="29" t="s">
        <v>9484</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59</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59</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41</v>
      </c>
      <c r="O1834" s="31">
        <v>44783.544414548604</v>
      </c>
      <c r="P1834" s="32">
        <v>44783.605873923603</v>
      </c>
      <c r="Q1834" s="28" t="s">
        <v>38</v>
      </c>
      <c r="R1834" s="29" t="s">
        <v>9388</v>
      </c>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41</v>
      </c>
      <c r="O1835" s="31">
        <v>44783.544414699099</v>
      </c>
      <c r="P1835" s="32">
        <v>44783.605873923603</v>
      </c>
      <c r="Q1835" s="28" t="s">
        <v>38</v>
      </c>
      <c r="R1835" s="29" t="s">
        <v>9389</v>
      </c>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41</v>
      </c>
      <c r="O1836" s="31">
        <v>44783.544414699099</v>
      </c>
      <c r="P1836" s="32">
        <v>44783.605873923603</v>
      </c>
      <c r="Q1836" s="28" t="s">
        <v>38</v>
      </c>
      <c r="R1836" s="29" t="s">
        <v>9470</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59</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41</v>
      </c>
      <c r="O1841" s="31">
        <v>44783.548206828702</v>
      </c>
      <c r="P1841" s="32">
        <v>44783.579636342598</v>
      </c>
      <c r="Q1841" s="28" t="s">
        <v>38</v>
      </c>
      <c r="R1841" s="29" t="s">
        <v>9068</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59</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59</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59</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59</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59</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59</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59</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41</v>
      </c>
      <c r="O1849" s="31">
        <v>44783.548209178203</v>
      </c>
      <c r="P1849" s="32">
        <v>44783.579639583302</v>
      </c>
      <c r="Q1849" s="28" t="s">
        <v>38</v>
      </c>
      <c r="R1849" s="29" t="s">
        <v>9390</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41</v>
      </c>
      <c r="O1850" s="31">
        <v>44783.548209375003</v>
      </c>
      <c r="P1850" s="32">
        <v>44783.579641817101</v>
      </c>
      <c r="Q1850" s="28" t="s">
        <v>38</v>
      </c>
      <c r="R1850" s="29" t="s">
        <v>9391</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59</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59</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59</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41</v>
      </c>
      <c r="O1854" s="31">
        <v>44783.5482101042</v>
      </c>
      <c r="P1854" s="32">
        <v>44783.5796435995</v>
      </c>
      <c r="Q1854" s="28" t="s">
        <v>38</v>
      </c>
      <c r="R1854" s="29" t="s">
        <v>9392</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41</v>
      </c>
      <c r="O1855" s="31">
        <v>44783.5482101042</v>
      </c>
      <c r="P1855" s="32">
        <v>44783.579644131903</v>
      </c>
      <c r="Q1855" s="28" t="s">
        <v>38</v>
      </c>
      <c r="R1855" s="29" t="s">
        <v>9393</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59</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59</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59</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59</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59</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59</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59</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41</v>
      </c>
      <c r="O1866" s="31">
        <v>44783.557887615701</v>
      </c>
      <c r="P1866" s="32">
        <v>44783.600789502299</v>
      </c>
      <c r="Q1866" s="28" t="s">
        <v>38</v>
      </c>
      <c r="R1866" s="29" t="s">
        <v>9466</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59</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59</v>
      </c>
      <c r="O1870" s="31">
        <v>44783.5579127315</v>
      </c>
      <c r="P1870" s="32">
        <v>44783.641092743099</v>
      </c>
      <c r="Q1870" s="28" t="s">
        <v>38</v>
      </c>
      <c r="R1870" s="29" t="s">
        <v>38</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41</v>
      </c>
      <c r="O1877" s="31">
        <v>44783.559109374997</v>
      </c>
      <c r="P1877" s="32">
        <v>44783.675528969899</v>
      </c>
      <c r="Q1877" s="28" t="s">
        <v>38</v>
      </c>
      <c r="R1877" s="29" t="s">
        <v>8942</v>
      </c>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59</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59</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59</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41</v>
      </c>
      <c r="O1884" s="31">
        <v>44783.561610844903</v>
      </c>
      <c r="P1884" s="32">
        <v>44783.673845138903</v>
      </c>
      <c r="Q1884" s="28" t="s">
        <v>38</v>
      </c>
      <c r="R1884" s="29" t="s">
        <v>8945</v>
      </c>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41</v>
      </c>
      <c r="O1887" s="31">
        <v>44783.561716435201</v>
      </c>
      <c r="P1887" s="32">
        <v>44783.5796471875</v>
      </c>
      <c r="Q1887" s="28" t="s">
        <v>38</v>
      </c>
      <c r="R1887" s="29" t="s">
        <v>9394</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8965</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59</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59</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41</v>
      </c>
      <c r="O1892" s="31">
        <v>44783.562704131902</v>
      </c>
      <c r="P1892" s="32">
        <v>44783.6191239236</v>
      </c>
      <c r="Q1892" s="28" t="s">
        <v>38</v>
      </c>
      <c r="R1892" s="29" t="s">
        <v>9174</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41</v>
      </c>
      <c r="O1893" s="31">
        <v>44783.562704317097</v>
      </c>
      <c r="P1893" s="32">
        <v>44783.6191231829</v>
      </c>
      <c r="Q1893" s="28" t="s">
        <v>38</v>
      </c>
      <c r="R1893" s="29" t="s">
        <v>9175</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8902</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59</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59</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59</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59</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59</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8901</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59</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8875</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59</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41</v>
      </c>
      <c r="O1913" s="31">
        <v>44783.571992905097</v>
      </c>
      <c r="P1913" s="32">
        <v>44783.833202118098</v>
      </c>
      <c r="Q1913" s="28" t="s">
        <v>38</v>
      </c>
      <c r="R1913" s="29" t="s">
        <v>9395</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41</v>
      </c>
      <c r="O1914" s="31">
        <v>44783.571992905097</v>
      </c>
      <c r="P1914" s="32">
        <v>44783.833202280097</v>
      </c>
      <c r="Q1914" s="28" t="s">
        <v>38</v>
      </c>
      <c r="R1914" s="29" t="s">
        <v>9396</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41</v>
      </c>
      <c r="O1915" s="31">
        <v>44783.5719930903</v>
      </c>
      <c r="P1915" s="32">
        <v>44783.8332024306</v>
      </c>
      <c r="Q1915" s="28" t="s">
        <v>38</v>
      </c>
      <c r="R1915" s="29" t="s">
        <v>9397</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59</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8966</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8967</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41</v>
      </c>
      <c r="O1937" s="31">
        <v>44783.582383831003</v>
      </c>
      <c r="P1937" s="32">
        <v>44783.6191231829</v>
      </c>
      <c r="Q1937" s="28" t="s">
        <v>38</v>
      </c>
      <c r="R1937" s="29" t="s">
        <v>9176</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41</v>
      </c>
      <c r="O1938" s="31">
        <v>44783.582384027803</v>
      </c>
      <c r="P1938" s="32">
        <v>44783.619123379598</v>
      </c>
      <c r="Q1938" s="28" t="s">
        <v>38</v>
      </c>
      <c r="R1938" s="29" t="s">
        <v>9178</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41</v>
      </c>
      <c r="O1939" s="31">
        <v>44783.582384259302</v>
      </c>
      <c r="P1939" s="32">
        <v>44783.619123379598</v>
      </c>
      <c r="Q1939" s="28" t="s">
        <v>38</v>
      </c>
      <c r="R1939" s="29" t="s">
        <v>9180</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41</v>
      </c>
      <c r="O1940" s="31">
        <v>44783.582384722198</v>
      </c>
      <c r="P1940" s="32">
        <v>44783.619123576398</v>
      </c>
      <c r="Q1940" s="28" t="s">
        <v>38</v>
      </c>
      <c r="R1940" s="29" t="s">
        <v>9181</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41</v>
      </c>
      <c r="O1941" s="31">
        <v>44783.582384918998</v>
      </c>
      <c r="P1941" s="32">
        <v>44783.619123726901</v>
      </c>
      <c r="Q1941" s="28" t="s">
        <v>38</v>
      </c>
      <c r="R1941" s="29" t="s">
        <v>9182</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41</v>
      </c>
      <c r="O1942" s="31">
        <v>44783.582385150497</v>
      </c>
      <c r="P1942" s="32">
        <v>44783.6191239236</v>
      </c>
      <c r="Q1942" s="28" t="s">
        <v>38</v>
      </c>
      <c r="R1942" s="29" t="s">
        <v>9183</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59</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59</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59</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59</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59</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59</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59</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59</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59</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41</v>
      </c>
      <c r="O1954" s="31">
        <v>44783.584576817098</v>
      </c>
      <c r="P1954" s="32">
        <v>44783.757678205999</v>
      </c>
      <c r="Q1954" s="28" t="s">
        <v>38</v>
      </c>
      <c r="R1954" s="29" t="s">
        <v>9398</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41</v>
      </c>
      <c r="O1955" s="31">
        <v>44783.584577002301</v>
      </c>
      <c r="P1955" s="32">
        <v>44783.757678738402</v>
      </c>
      <c r="Q1955" s="28" t="s">
        <v>38</v>
      </c>
      <c r="R1955" s="29" t="s">
        <v>9399</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41</v>
      </c>
      <c r="O1956" s="31">
        <v>44783.584577002301</v>
      </c>
      <c r="P1956" s="32">
        <v>44783.757678900503</v>
      </c>
      <c r="Q1956" s="28" t="s">
        <v>38</v>
      </c>
      <c r="R1956" s="29" t="s">
        <v>9400</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41</v>
      </c>
      <c r="O1957" s="31">
        <v>44783.584577199101</v>
      </c>
      <c r="P1957" s="32">
        <v>44783.757679085596</v>
      </c>
      <c r="Q1957" s="28" t="s">
        <v>38</v>
      </c>
      <c r="R1957" s="29" t="s">
        <v>9401</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41</v>
      </c>
      <c r="O1958" s="31">
        <v>44783.584577395799</v>
      </c>
      <c r="P1958" s="32">
        <v>44783.757679282397</v>
      </c>
      <c r="Q1958" s="28" t="s">
        <v>38</v>
      </c>
      <c r="R1958" s="29" t="s">
        <v>9069</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41</v>
      </c>
      <c r="O1959" s="31">
        <v>44783.584577395799</v>
      </c>
      <c r="P1959" s="32">
        <v>44783.757679282397</v>
      </c>
      <c r="Q1959" s="28" t="s">
        <v>38</v>
      </c>
      <c r="R1959" s="29" t="s">
        <v>9402</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41</v>
      </c>
      <c r="O1960" s="31">
        <v>44783.584577546302</v>
      </c>
      <c r="P1960" s="32">
        <v>44783.757679479197</v>
      </c>
      <c r="Q1960" s="28" t="s">
        <v>38</v>
      </c>
      <c r="R1960" s="29" t="s">
        <v>9403</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59</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59</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59</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41</v>
      </c>
      <c r="O1966" s="31">
        <v>44783.584760300902</v>
      </c>
      <c r="P1966" s="32">
        <v>44783.608980289398</v>
      </c>
      <c r="Q1966" s="28" t="s">
        <v>38</v>
      </c>
      <c r="R1966" s="29" t="s">
        <v>9404</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41</v>
      </c>
      <c r="O1967" s="31">
        <v>44783.5851905093</v>
      </c>
      <c r="P1967" s="32">
        <v>44783.629583993097</v>
      </c>
      <c r="Q1967" s="28" t="s">
        <v>38</v>
      </c>
      <c r="R1967" s="29" t="s">
        <v>9405</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59</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59</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47</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59</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47</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8900</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59</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41</v>
      </c>
      <c r="O1978" s="31">
        <v>44783.585802928203</v>
      </c>
      <c r="P1978" s="32">
        <v>44783.677223495397</v>
      </c>
      <c r="Q1978" s="28" t="s">
        <v>38</v>
      </c>
      <c r="R1978" s="29" t="s">
        <v>9406</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8899</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59</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8879</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59</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8898</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59</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59</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8897</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59</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41</v>
      </c>
      <c r="O1990" s="31">
        <v>44783.585863738401</v>
      </c>
      <c r="P1990" s="32">
        <v>44783.677224919003</v>
      </c>
      <c r="Q1990" s="28" t="s">
        <v>38</v>
      </c>
      <c r="R1990" s="29" t="s">
        <v>9407</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59</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41</v>
      </c>
      <c r="O1992" s="31">
        <v>44783.585865196801</v>
      </c>
      <c r="P1992" s="32">
        <v>44783.677225115702</v>
      </c>
      <c r="Q1992" s="28" t="s">
        <v>38</v>
      </c>
      <c r="R1992" s="29" t="s">
        <v>9408</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59</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41</v>
      </c>
      <c r="O1994" s="31">
        <v>44783.585866284702</v>
      </c>
      <c r="P1994" s="32">
        <v>44783.677225115702</v>
      </c>
      <c r="Q1994" s="28" t="s">
        <v>38</v>
      </c>
      <c r="R1994" s="29" t="s">
        <v>9409</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59</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59</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59</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59</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59</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41</v>
      </c>
      <c r="O2000" s="31">
        <v>44783.5858673611</v>
      </c>
      <c r="P2000" s="32">
        <v>44783.6807626968</v>
      </c>
      <c r="Q2000" s="28" t="s">
        <v>38</v>
      </c>
      <c r="R2000" s="29" t="s">
        <v>9070</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41</v>
      </c>
      <c r="O2002" s="31">
        <v>44783.585867708302</v>
      </c>
      <c r="P2002" s="32">
        <v>44783.6807626968</v>
      </c>
      <c r="Q2002" s="28" t="s">
        <v>38</v>
      </c>
      <c r="R2002" s="29" t="s">
        <v>9071</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59</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47</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59</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47</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8858</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59</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8857</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59</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8856</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59</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41</v>
      </c>
      <c r="O2015" s="31">
        <v>44783.585904976899</v>
      </c>
      <c r="P2015" s="32">
        <v>44783.6807641204</v>
      </c>
      <c r="Q2015" s="28" t="s">
        <v>38</v>
      </c>
      <c r="R2015" s="29" t="s">
        <v>9072</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59</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41</v>
      </c>
      <c r="O2017" s="31">
        <v>44783.585905520798</v>
      </c>
      <c r="P2017" s="32">
        <v>44783.680764317098</v>
      </c>
      <c r="Q2017" s="28" t="s">
        <v>38</v>
      </c>
      <c r="R2017" s="29" t="s">
        <v>9073</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59</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41</v>
      </c>
      <c r="O2019" s="31">
        <v>44783.585906053202</v>
      </c>
      <c r="P2019" s="32">
        <v>44783.680764467601</v>
      </c>
      <c r="Q2019" s="28" t="s">
        <v>38</v>
      </c>
      <c r="R2019" s="29" t="s">
        <v>9074</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59</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8896</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8894</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8893</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59</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41</v>
      </c>
      <c r="O2027" s="31">
        <v>44783.585940972203</v>
      </c>
      <c r="P2027" s="32">
        <v>44783.680760335701</v>
      </c>
      <c r="Q2027" s="28" t="s">
        <v>38</v>
      </c>
      <c r="R2027" s="29" t="s">
        <v>9410</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41</v>
      </c>
      <c r="O2028" s="31">
        <v>44783.585941169003</v>
      </c>
      <c r="P2028" s="32">
        <v>44783.6807604977</v>
      </c>
      <c r="Q2028" s="28" t="s">
        <v>38</v>
      </c>
      <c r="R2028" s="29" t="s">
        <v>9411</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41</v>
      </c>
      <c r="O2029" s="31">
        <v>44783.585941319398</v>
      </c>
      <c r="P2029" s="32">
        <v>44783.680761030097</v>
      </c>
      <c r="Q2029" s="28" t="s">
        <v>38</v>
      </c>
      <c r="R2029" s="29" t="s">
        <v>9412</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41</v>
      </c>
      <c r="O2030" s="31">
        <v>44783.585941516198</v>
      </c>
      <c r="P2030" s="32">
        <v>44783.680761030097</v>
      </c>
      <c r="Q2030" s="28" t="s">
        <v>38</v>
      </c>
      <c r="R2030" s="29" t="s">
        <v>9413</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8891</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59</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8849</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59</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8890</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59</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8889</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59</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41</v>
      </c>
      <c r="O2043" s="31">
        <v>44783.586014201399</v>
      </c>
      <c r="P2043" s="32">
        <v>44783.683541203703</v>
      </c>
      <c r="Q2043" s="28" t="s">
        <v>38</v>
      </c>
      <c r="R2043" s="29" t="s">
        <v>9414</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41</v>
      </c>
      <c r="O2044" s="31">
        <v>44783.586014583299</v>
      </c>
      <c r="P2044" s="32">
        <v>44783.683539201404</v>
      </c>
      <c r="Q2044" s="28" t="s">
        <v>38</v>
      </c>
      <c r="R2044" s="29" t="s">
        <v>9415</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41</v>
      </c>
      <c r="O2045" s="31">
        <v>44783.586014733803</v>
      </c>
      <c r="P2045" s="32">
        <v>44783.683539201404</v>
      </c>
      <c r="Q2045" s="28" t="s">
        <v>38</v>
      </c>
      <c r="R2045" s="29" t="s">
        <v>9416</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41</v>
      </c>
      <c r="O2046" s="31">
        <v>44783.586014930603</v>
      </c>
      <c r="P2046" s="32">
        <v>44783.683539386599</v>
      </c>
      <c r="Q2046" s="28" t="s">
        <v>38</v>
      </c>
      <c r="R2046" s="29" t="s">
        <v>9417</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41</v>
      </c>
      <c r="O2047" s="31">
        <v>44783.586015127301</v>
      </c>
      <c r="P2047" s="32">
        <v>44783.683539386599</v>
      </c>
      <c r="Q2047" s="28" t="s">
        <v>38</v>
      </c>
      <c r="R2047" s="29" t="s">
        <v>9418</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41</v>
      </c>
      <c r="O2048" s="31">
        <v>44783.586015277797</v>
      </c>
      <c r="P2048" s="32">
        <v>44783.683539583297</v>
      </c>
      <c r="Q2048" s="28" t="s">
        <v>38</v>
      </c>
      <c r="R2048" s="29" t="s">
        <v>9419</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41</v>
      </c>
      <c r="O2049" s="31">
        <v>44783.586015474502</v>
      </c>
      <c r="P2049" s="32">
        <v>44783.683539583297</v>
      </c>
      <c r="Q2049" s="28" t="s">
        <v>38</v>
      </c>
      <c r="R2049" s="29" t="s">
        <v>9420</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41</v>
      </c>
      <c r="O2050" s="31">
        <v>44783.586015821798</v>
      </c>
      <c r="P2050" s="32">
        <v>44783.683539583297</v>
      </c>
      <c r="Q2050" s="28" t="s">
        <v>38</v>
      </c>
      <c r="R2050" s="29" t="s">
        <v>9421</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41</v>
      </c>
      <c r="O2051" s="31">
        <v>44783.586016006899</v>
      </c>
      <c r="P2051" s="32">
        <v>44783.6835397338</v>
      </c>
      <c r="Q2051" s="28" t="s">
        <v>38</v>
      </c>
      <c r="R2051" s="29" t="s">
        <v>9422</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41</v>
      </c>
      <c r="O2052" s="31">
        <v>44783.586016203699</v>
      </c>
      <c r="P2052" s="32">
        <v>44783.6835397338</v>
      </c>
      <c r="Q2052" s="28" t="s">
        <v>38</v>
      </c>
      <c r="R2052" s="29" t="s">
        <v>9423</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59</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59</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8853</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41</v>
      </c>
      <c r="O2056" s="31">
        <v>44783.586027974503</v>
      </c>
      <c r="P2056" s="32">
        <v>44783.683540127298</v>
      </c>
      <c r="Q2056" s="28" t="s">
        <v>38</v>
      </c>
      <c r="R2056" s="29" t="s">
        <v>9075</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59</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41</v>
      </c>
      <c r="O2059" s="31">
        <v>44783.586028669</v>
      </c>
      <c r="P2059" s="32">
        <v>44783.683540277802</v>
      </c>
      <c r="Q2059" s="28" t="s">
        <v>38</v>
      </c>
      <c r="R2059" s="29" t="s">
        <v>9076</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59</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8851</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59</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59</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59</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59</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59</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8968</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59</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59</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59</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8888</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8895</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8969</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8970</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59</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59</v>
      </c>
      <c r="O2086" s="31">
        <v>44783.595821411996</v>
      </c>
      <c r="P2086" s="32">
        <v>44793.570272800898</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59</v>
      </c>
      <c r="O2087" s="31">
        <v>44783.595821411996</v>
      </c>
      <c r="P2087" s="32">
        <v>44793.570272800898</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59</v>
      </c>
      <c r="O2089" s="31">
        <v>44783.595821793999</v>
      </c>
      <c r="P2089" s="32">
        <v>44793.570272800898</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59</v>
      </c>
      <c r="O2090" s="31">
        <v>44783.595821955998</v>
      </c>
      <c r="P2090" s="32">
        <v>44793.570272997698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59</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59</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41</v>
      </c>
      <c r="O2097" s="31">
        <v>44783.605714618097</v>
      </c>
      <c r="P2097" s="32">
        <v>44783.688054016202</v>
      </c>
      <c r="Q2097" s="28" t="s">
        <v>38</v>
      </c>
      <c r="R2097" s="29" t="s">
        <v>9424</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41</v>
      </c>
      <c r="O2100" s="31">
        <v>44783.6057301736</v>
      </c>
      <c r="P2100" s="32">
        <v>44783.689286805602</v>
      </c>
      <c r="Q2100" s="28" t="s">
        <v>38</v>
      </c>
      <c r="R2100" s="29" t="s">
        <v>9471</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41</v>
      </c>
      <c r="O2120" s="31">
        <v>44783.6057560185</v>
      </c>
      <c r="P2120" s="32">
        <v>44783.692127349503</v>
      </c>
      <c r="Q2120" s="28" t="s">
        <v>38</v>
      </c>
      <c r="R2120" s="29" t="s">
        <v>9425</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41</v>
      </c>
      <c r="O2124" s="31">
        <v>44783.606561921297</v>
      </c>
      <c r="P2124" s="32">
        <v>44783.629584178198</v>
      </c>
      <c r="Q2124" s="28" t="s">
        <v>38</v>
      </c>
      <c r="R2124" s="29" t="s">
        <v>9426</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41</v>
      </c>
      <c r="O2125" s="31">
        <v>44783.609631909698</v>
      </c>
      <c r="P2125" s="32">
        <v>44783.629584178198</v>
      </c>
      <c r="Q2125" s="28" t="s">
        <v>38</v>
      </c>
      <c r="R2125" s="29" t="s">
        <v>9427</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41</v>
      </c>
      <c r="O2126" s="31">
        <v>44783.612290740697</v>
      </c>
      <c r="P2126" s="32">
        <v>44783.629584178198</v>
      </c>
      <c r="Q2126" s="28" t="s">
        <v>38</v>
      </c>
      <c r="R2126" s="29" t="s">
        <v>9428</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59</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41</v>
      </c>
      <c r="O2136" s="31">
        <v>44783.618366516203</v>
      </c>
      <c r="P2136" s="32">
        <v>44783.6539683218</v>
      </c>
      <c r="Q2136" s="28" t="s">
        <v>38</v>
      </c>
      <c r="R2136" s="29" t="s">
        <v>9429</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41</v>
      </c>
      <c r="O2137" s="31">
        <v>44783.618654085702</v>
      </c>
      <c r="P2137" s="32">
        <v>44783.740366435202</v>
      </c>
      <c r="Q2137" s="28" t="s">
        <v>38</v>
      </c>
      <c r="R2137" s="29" t="s">
        <v>9184</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41</v>
      </c>
      <c r="O2140" s="31">
        <v>44783.627624386601</v>
      </c>
      <c r="P2140" s="32">
        <v>44783.740366979197</v>
      </c>
      <c r="Q2140" s="28" t="s">
        <v>38</v>
      </c>
      <c r="R2140" s="29" t="s">
        <v>9185</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41</v>
      </c>
      <c r="O2142" s="31">
        <v>44783.6324864583</v>
      </c>
      <c r="P2142" s="32">
        <v>44783.992932442103</v>
      </c>
      <c r="Q2142" s="28" t="s">
        <v>38</v>
      </c>
      <c r="R2142" s="29" t="s">
        <v>9186</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41</v>
      </c>
      <c r="O2144" s="31">
        <v>44783.6346591088</v>
      </c>
      <c r="P2144" s="32">
        <v>44783.639945520801</v>
      </c>
      <c r="Q2144" s="28" t="s">
        <v>38</v>
      </c>
      <c r="R2144" s="29" t="s">
        <v>9430</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59</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59</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59</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59</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59</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59</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59</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59</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59</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59</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59</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41</v>
      </c>
      <c r="O2156" s="31">
        <v>44783.642313541699</v>
      </c>
      <c r="P2156" s="32">
        <v>44783.663111111098</v>
      </c>
      <c r="Q2156" s="28" t="s">
        <v>38</v>
      </c>
      <c r="R2156" s="29" t="s">
        <v>9431</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41</v>
      </c>
      <c r="O2157" s="31">
        <v>44783.642313738397</v>
      </c>
      <c r="P2157" s="32">
        <v>44783.663111307898</v>
      </c>
      <c r="Q2157" s="28" t="s">
        <v>38</v>
      </c>
      <c r="R2157" s="29" t="s">
        <v>9432</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8887</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59</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41</v>
      </c>
      <c r="O2165" s="31">
        <v>44783.642663391198</v>
      </c>
      <c r="P2165" s="32">
        <v>44783.7940655903</v>
      </c>
      <c r="Q2165" s="28" t="s">
        <v>38</v>
      </c>
      <c r="R2165" s="29" t="s">
        <v>9187</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59</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59</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41</v>
      </c>
      <c r="O2168" s="31">
        <v>44783.642663738399</v>
      </c>
      <c r="P2168" s="32">
        <v>44783.794065937502</v>
      </c>
      <c r="Q2168" s="28" t="s">
        <v>38</v>
      </c>
      <c r="R2168" s="29" t="s">
        <v>9188</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41</v>
      </c>
      <c r="O2169" s="31">
        <v>44783.642663738399</v>
      </c>
      <c r="P2169" s="32">
        <v>44783.794066122697</v>
      </c>
      <c r="Q2169" s="28" t="s">
        <v>38</v>
      </c>
      <c r="R2169" s="29" t="s">
        <v>9189</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41</v>
      </c>
      <c r="O2170" s="31">
        <v>44783.642663888902</v>
      </c>
      <c r="P2170" s="32">
        <v>44783.794066122697</v>
      </c>
      <c r="Q2170" s="28" t="s">
        <v>38</v>
      </c>
      <c r="R2170" s="29" t="s">
        <v>9190</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59</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59</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41</v>
      </c>
      <c r="O2179" s="31">
        <v>44783.643381516202</v>
      </c>
      <c r="P2179" s="32">
        <v>44783.645586111103</v>
      </c>
      <c r="Q2179" s="28" t="s">
        <v>38</v>
      </c>
      <c r="R2179" s="29" t="s">
        <v>9433</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41</v>
      </c>
      <c r="O2183" s="31">
        <v>44783.644403622697</v>
      </c>
      <c r="P2183" s="32">
        <v>44783.698343206001</v>
      </c>
      <c r="Q2183" s="28" t="s">
        <v>38</v>
      </c>
      <c r="R2183" s="29" t="s">
        <v>9434</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41</v>
      </c>
      <c r="O2196" s="31">
        <v>44783.644404861101</v>
      </c>
      <c r="P2196" s="32">
        <v>44783.701114895797</v>
      </c>
      <c r="Q2196" s="28" t="s">
        <v>38</v>
      </c>
      <c r="R2196" s="29" t="s">
        <v>9469</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59</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59</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59</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59</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41</v>
      </c>
      <c r="O2222" s="31">
        <v>44783.644412650501</v>
      </c>
      <c r="P2222" s="32">
        <v>44783.7011170486</v>
      </c>
      <c r="Q2222" s="28" t="s">
        <v>38</v>
      </c>
      <c r="R2222" s="29" t="s">
        <v>9191</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41</v>
      </c>
      <c r="O2223" s="31">
        <v>44783.6444128125</v>
      </c>
      <c r="P2223" s="32">
        <v>44783.701117210701</v>
      </c>
      <c r="Q2223" s="28" t="s">
        <v>38</v>
      </c>
      <c r="R2223" s="29" t="s">
        <v>9192</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41</v>
      </c>
      <c r="O2225" s="31">
        <v>44783.6444134259</v>
      </c>
      <c r="P2225" s="32">
        <v>44783.701117395802</v>
      </c>
      <c r="Q2225" s="28" t="s">
        <v>38</v>
      </c>
      <c r="R2225" s="29" t="s">
        <v>9193</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41</v>
      </c>
      <c r="O2226" s="31">
        <v>44783.644413541697</v>
      </c>
      <c r="P2226" s="32">
        <v>44783.701117592602</v>
      </c>
      <c r="Q2226" s="28" t="s">
        <v>38</v>
      </c>
      <c r="R2226" s="29" t="s">
        <v>9194</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41</v>
      </c>
      <c r="O2231" s="31">
        <v>44783.646198993098</v>
      </c>
      <c r="P2231" s="32">
        <v>44783.703071145799</v>
      </c>
      <c r="Q2231" s="28" t="s">
        <v>38</v>
      </c>
      <c r="R2231" s="29" t="s">
        <v>9435</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59</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47</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59</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47</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47</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59</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41</v>
      </c>
      <c r="O2244" s="31">
        <v>44783.647768865703</v>
      </c>
      <c r="P2244" s="32">
        <v>44783.649655324101</v>
      </c>
      <c r="Q2244" s="28" t="s">
        <v>38</v>
      </c>
      <c r="R2244" s="29" t="s">
        <v>9436</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59</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59</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59</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59</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59</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59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59</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41</v>
      </c>
      <c r="O2254" s="31">
        <v>44783.6508866898</v>
      </c>
      <c r="P2254" s="32">
        <v>44783.833202812501</v>
      </c>
      <c r="Q2254" s="28" t="s">
        <v>38</v>
      </c>
      <c r="R2254" s="29" t="s">
        <v>9437</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41</v>
      </c>
      <c r="O2255" s="31">
        <v>44783.652178321798</v>
      </c>
      <c r="P2255" s="32">
        <v>44783.654181331003</v>
      </c>
      <c r="Q2255" s="28" t="s">
        <v>38</v>
      </c>
      <c r="R2255" s="29" t="s">
        <v>9438</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59</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8892</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59</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8886</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59</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41</v>
      </c>
      <c r="O2276" s="31">
        <v>44783.659866238399</v>
      </c>
      <c r="P2276" s="32">
        <v>44783.662459143503</v>
      </c>
      <c r="Q2276" s="28" t="s">
        <v>38</v>
      </c>
      <c r="R2276" s="29" t="s">
        <v>9439</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59</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59</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59</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59</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59</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59</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8971</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59</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41</v>
      </c>
      <c r="O2296" s="31">
        <v>44783.676568287003</v>
      </c>
      <c r="P2296" s="32">
        <v>44783.781715625002</v>
      </c>
      <c r="Q2296" s="28" t="s">
        <v>38</v>
      </c>
      <c r="R2296" s="29" t="s">
        <v>9195</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41</v>
      </c>
      <c r="O2297" s="31">
        <v>44783.676568483803</v>
      </c>
      <c r="P2297" s="32">
        <v>44783.781715625002</v>
      </c>
      <c r="Q2297" s="28" t="s">
        <v>38</v>
      </c>
      <c r="R2297" s="29" t="s">
        <v>9196</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41</v>
      </c>
      <c r="O2298" s="31">
        <v>44783.676568483803</v>
      </c>
      <c r="P2298" s="32">
        <v>44783.781715474499</v>
      </c>
      <c r="Q2298" s="28" t="s">
        <v>38</v>
      </c>
      <c r="R2298" s="29" t="s">
        <v>9197</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41</v>
      </c>
      <c r="O2299" s="31">
        <v>44783.676568634299</v>
      </c>
      <c r="P2299" s="32">
        <v>44783.781715821802</v>
      </c>
      <c r="Q2299" s="28" t="s">
        <v>38</v>
      </c>
      <c r="R2299" s="29" t="s">
        <v>9198</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59</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8972</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59</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59</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59</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59</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59</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59</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59</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59</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59</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41</v>
      </c>
      <c r="O2319" s="31">
        <v>44783.676589814801</v>
      </c>
      <c r="P2319" s="32">
        <v>44783.773762881901</v>
      </c>
      <c r="Q2319" s="28" t="s">
        <v>38</v>
      </c>
      <c r="R2319" s="29" t="s">
        <v>9199</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41</v>
      </c>
      <c r="O2320" s="31">
        <v>44783.676590162002</v>
      </c>
      <c r="P2320" s="32">
        <v>44783.771400081001</v>
      </c>
      <c r="Q2320" s="28" t="s">
        <v>38</v>
      </c>
      <c r="R2320" s="29" t="s">
        <v>9478</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41</v>
      </c>
      <c r="O2321" s="31">
        <v>44783.676590358802</v>
      </c>
      <c r="P2321" s="32">
        <v>44783.771399884303</v>
      </c>
      <c r="Q2321" s="28" t="s">
        <v>38</v>
      </c>
      <c r="R2321" s="29" t="s">
        <v>9479</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59</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8982</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8953</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8981</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59</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59</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41</v>
      </c>
      <c r="O2335" s="31">
        <v>44783.676711493099</v>
      </c>
      <c r="P2335" s="32">
        <v>44783.778763969902</v>
      </c>
      <c r="Q2335" s="28" t="s">
        <v>38</v>
      </c>
      <c r="R2335" s="29" t="s">
        <v>9200</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41</v>
      </c>
      <c r="O2336" s="31">
        <v>44783.676711689797</v>
      </c>
      <c r="P2336" s="32">
        <v>44783.778763969902</v>
      </c>
      <c r="Q2336" s="28" t="s">
        <v>38</v>
      </c>
      <c r="R2336" s="29" t="s">
        <v>9201</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41</v>
      </c>
      <c r="O2337" s="31">
        <v>44783.676712036999</v>
      </c>
      <c r="P2337" s="32">
        <v>44783.778764155097</v>
      </c>
      <c r="Q2337" s="28" t="s">
        <v>38</v>
      </c>
      <c r="R2337" s="29" t="s">
        <v>9202</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59</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59</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59</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59</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41</v>
      </c>
      <c r="O2345" s="31">
        <v>44783.676714965302</v>
      </c>
      <c r="P2345" s="32">
        <v>44783.778761608803</v>
      </c>
      <c r="Q2345" s="28" t="s">
        <v>38</v>
      </c>
      <c r="R2345" s="29" t="s">
        <v>9203</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41</v>
      </c>
      <c r="O2346" s="31">
        <v>44783.676715127302</v>
      </c>
      <c r="P2346" s="32">
        <v>44783.778762152797</v>
      </c>
      <c r="Q2346" s="28" t="s">
        <v>38</v>
      </c>
      <c r="R2346" s="29" t="s">
        <v>9204</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41</v>
      </c>
      <c r="O2347" s="31">
        <v>44783.676715312497</v>
      </c>
      <c r="P2347" s="32">
        <v>44783.778762152797</v>
      </c>
      <c r="Q2347" s="28" t="s">
        <v>38</v>
      </c>
      <c r="R2347" s="29" t="s">
        <v>9205</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41</v>
      </c>
      <c r="O2348" s="31">
        <v>44783.676715659698</v>
      </c>
      <c r="P2348" s="32">
        <v>44783.778762152797</v>
      </c>
      <c r="Q2348" s="28" t="s">
        <v>38</v>
      </c>
      <c r="R2348" s="29" t="s">
        <v>9206</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41</v>
      </c>
      <c r="O2352" s="31">
        <v>44783.6767164005</v>
      </c>
      <c r="P2352" s="32">
        <v>44783.778762349502</v>
      </c>
      <c r="Q2352" s="28" t="s">
        <v>38</v>
      </c>
      <c r="R2352" s="29" t="s">
        <v>9207</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41</v>
      </c>
      <c r="O2354" s="31">
        <v>44783.676716932903</v>
      </c>
      <c r="P2354" s="32">
        <v>44783.778762731497</v>
      </c>
      <c r="Q2354" s="28" t="s">
        <v>38</v>
      </c>
      <c r="R2354" s="29" t="s">
        <v>9208</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41</v>
      </c>
      <c r="O2356" s="31">
        <v>44783.676717673603</v>
      </c>
      <c r="P2356" s="32">
        <v>44783.778762731497</v>
      </c>
      <c r="Q2356" s="28" t="s">
        <v>38</v>
      </c>
      <c r="R2356" s="29" t="s">
        <v>9209</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59</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59</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59</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59</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59</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41</v>
      </c>
      <c r="O2365" s="31">
        <v>44783.676726157399</v>
      </c>
      <c r="P2365" s="32">
        <v>44783.689989351798</v>
      </c>
      <c r="Q2365" s="28" t="s">
        <v>38</v>
      </c>
      <c r="R2365" s="29" t="s">
        <v>9077</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59</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41</v>
      </c>
      <c r="O2383" s="31">
        <v>44783.678529594901</v>
      </c>
      <c r="P2383" s="32">
        <v>44783.714432141198</v>
      </c>
      <c r="Q2383" s="28" t="s">
        <v>38</v>
      </c>
      <c r="R2383" s="29" t="s">
        <v>9078</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41</v>
      </c>
      <c r="O2384" s="31">
        <v>44783.678529780103</v>
      </c>
      <c r="P2384" s="32">
        <v>44783.714432141198</v>
      </c>
      <c r="Q2384" s="28" t="s">
        <v>38</v>
      </c>
      <c r="R2384" s="29" t="s">
        <v>9079</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41</v>
      </c>
      <c r="O2385" s="31">
        <v>44783.678529942103</v>
      </c>
      <c r="P2385" s="32">
        <v>44783.714432141198</v>
      </c>
      <c r="Q2385" s="28" t="s">
        <v>38</v>
      </c>
      <c r="R2385" s="29" t="s">
        <v>9440</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41</v>
      </c>
      <c r="O2387" s="31">
        <v>44783.678530520803</v>
      </c>
      <c r="P2387" s="32">
        <v>44783.714432291701</v>
      </c>
      <c r="Q2387" s="28" t="s">
        <v>38</v>
      </c>
      <c r="R2387" s="29" t="s">
        <v>9441</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59</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8885</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41</v>
      </c>
      <c r="O2399" s="31">
        <v>44783.696695682898</v>
      </c>
      <c r="P2399" s="32">
        <v>44783.725630011599</v>
      </c>
      <c r="Q2399" s="28" t="s">
        <v>38</v>
      </c>
      <c r="R2399" s="29" t="s">
        <v>9442</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59</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59</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8884</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59</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59</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59</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41</v>
      </c>
      <c r="O2407" s="31">
        <v>44783.718874849503</v>
      </c>
      <c r="P2407" s="32">
        <v>44783.746027233799</v>
      </c>
      <c r="Q2407" s="28" t="s">
        <v>38</v>
      </c>
      <c r="R2407" s="29" t="s">
        <v>9210</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59</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41</v>
      </c>
      <c r="O2414" s="31">
        <v>44783.718877002299</v>
      </c>
      <c r="P2414" s="32">
        <v>44783.746027974499</v>
      </c>
      <c r="Q2414" s="28" t="s">
        <v>38</v>
      </c>
      <c r="R2414" s="29" t="s">
        <v>9211</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41</v>
      </c>
      <c r="O2417" s="31">
        <v>44783.7329123495</v>
      </c>
      <c r="P2417" s="32">
        <v>44783.739286608798</v>
      </c>
      <c r="Q2417" s="28" t="s">
        <v>38</v>
      </c>
      <c r="R2417" s="29" t="s">
        <v>9212</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41</v>
      </c>
      <c r="O2418" s="31">
        <v>44783.732912696803</v>
      </c>
      <c r="P2418" s="32">
        <v>44783.739286226897</v>
      </c>
      <c r="Q2418" s="28" t="s">
        <v>38</v>
      </c>
      <c r="R2418" s="29" t="s">
        <v>9213</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41</v>
      </c>
      <c r="O2419" s="31">
        <v>44783.732912881896</v>
      </c>
      <c r="P2419" s="32">
        <v>44783.739286423603</v>
      </c>
      <c r="Q2419" s="28" t="s">
        <v>38</v>
      </c>
      <c r="R2419" s="29" t="s">
        <v>9214</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59</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59</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59</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59</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41</v>
      </c>
      <c r="O2436" s="31">
        <v>44783.7690097222</v>
      </c>
      <c r="P2436" s="32">
        <v>44783.783874768502</v>
      </c>
      <c r="Q2436" s="28" t="s">
        <v>38</v>
      </c>
      <c r="R2436" s="29" t="s">
        <v>9080</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59</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59</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59</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59</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8876</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59</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8883</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59</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41</v>
      </c>
      <c r="O2448" s="31">
        <v>44783.769062187501</v>
      </c>
      <c r="P2448" s="32">
        <v>44783.810309953697</v>
      </c>
      <c r="Q2448" s="28" t="s">
        <v>38</v>
      </c>
      <c r="R2448" s="29" t="s">
        <v>9444</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41</v>
      </c>
      <c r="O2449" s="31">
        <v>44783.7690623495</v>
      </c>
      <c r="P2449" s="32">
        <v>44783.810309953697</v>
      </c>
      <c r="Q2449" s="28" t="s">
        <v>38</v>
      </c>
      <c r="R2449" s="29" t="s">
        <v>9445</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8850</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8848</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59</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41</v>
      </c>
      <c r="O2454" s="31">
        <v>44783.769102858801</v>
      </c>
      <c r="P2454" s="32">
        <v>44783.936865474498</v>
      </c>
      <c r="Q2454" s="28" t="s">
        <v>38</v>
      </c>
      <c r="R2454" s="29" t="s">
        <v>9081</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41</v>
      </c>
      <c r="O2455" s="31">
        <v>44783.769102858801</v>
      </c>
      <c r="P2455" s="32">
        <v>44783.9701039352</v>
      </c>
      <c r="Q2455" s="28" t="s">
        <v>38</v>
      </c>
      <c r="R2455" s="29" t="s">
        <v>9082</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41</v>
      </c>
      <c r="O2456" s="31">
        <v>44783.769103043996</v>
      </c>
      <c r="P2456" s="32">
        <v>44783.898893946804</v>
      </c>
      <c r="Q2456" s="28" t="s">
        <v>38</v>
      </c>
      <c r="R2456" s="29" t="s">
        <v>9083</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41</v>
      </c>
      <c r="O2457" s="31">
        <v>44783.769103206003</v>
      </c>
      <c r="P2457" s="32">
        <v>44783.898894131897</v>
      </c>
      <c r="Q2457" s="28" t="s">
        <v>38</v>
      </c>
      <c r="R2457" s="29" t="s">
        <v>9084</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59</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59</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59</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59</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59</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59</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8980</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59</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59</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59</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59</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41</v>
      </c>
      <c r="O2470" s="31">
        <v>44783.782796990701</v>
      </c>
      <c r="P2470" s="32">
        <v>44783.797877511599</v>
      </c>
      <c r="Q2470" s="28" t="s">
        <v>38</v>
      </c>
      <c r="R2470" s="29" t="s">
        <v>9215</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59</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41</v>
      </c>
      <c r="O2473" s="31">
        <v>44783.8017694097</v>
      </c>
      <c r="P2473" s="32">
        <v>44783.838017939801</v>
      </c>
      <c r="Q2473" s="28" t="s">
        <v>38</v>
      </c>
      <c r="R2473" s="29" t="s">
        <v>9216</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41</v>
      </c>
      <c r="O2474" s="31">
        <v>44783.801769594902</v>
      </c>
      <c r="P2474" s="32">
        <v>44783.838018136601</v>
      </c>
      <c r="Q2474" s="28" t="s">
        <v>38</v>
      </c>
      <c r="R2474" s="29" t="s">
        <v>9217</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41</v>
      </c>
      <c r="O2475" s="31">
        <v>44783.801769594902</v>
      </c>
      <c r="P2475" s="32">
        <v>44783.838018136601</v>
      </c>
      <c r="Q2475" s="28" t="s">
        <v>38</v>
      </c>
      <c r="R2475" s="29" t="s">
        <v>9218</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41</v>
      </c>
      <c r="O2476" s="31">
        <v>44783.801769791702</v>
      </c>
      <c r="P2476" s="32">
        <v>44783.838018321803</v>
      </c>
      <c r="Q2476" s="28" t="s">
        <v>38</v>
      </c>
      <c r="R2476" s="29" t="s">
        <v>9219</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41</v>
      </c>
      <c r="O2479" s="31">
        <v>44783.801783877301</v>
      </c>
      <c r="P2479" s="32">
        <v>44783.838018483802</v>
      </c>
      <c r="Q2479" s="28" t="s">
        <v>38</v>
      </c>
      <c r="R2479" s="29" t="s">
        <v>8995</v>
      </c>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8979</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8978</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8977</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37</v>
      </c>
      <c r="H2483" s="6" t="s">
        <v>38</v>
      </c>
      <c r="I2483" s="6" t="s">
        <v>8240</v>
      </c>
      <c r="J2483" s="8" t="s">
        <v>3039</v>
      </c>
      <c r="K2483" s="5" t="s">
        <v>3040</v>
      </c>
      <c r="L2483" s="7" t="s">
        <v>3041</v>
      </c>
      <c r="M2483" s="9">
        <v>0</v>
      </c>
      <c r="N2483" s="5" t="s">
        <v>59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8976</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8975</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8974</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8973</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8994</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59</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59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41</v>
      </c>
      <c r="O2495" s="31">
        <v>44783.835874039403</v>
      </c>
      <c r="P2495" s="32">
        <v>44783.9350310995</v>
      </c>
      <c r="Q2495" s="28" t="s">
        <v>38</v>
      </c>
      <c r="R2495" s="29" t="s">
        <v>9446</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37</v>
      </c>
      <c r="H2496" s="6" t="s">
        <v>38</v>
      </c>
      <c r="I2496" s="6" t="s">
        <v>8168</v>
      </c>
      <c r="J2496" s="8" t="s">
        <v>237</v>
      </c>
      <c r="K2496" s="5" t="s">
        <v>238</v>
      </c>
      <c r="L2496" s="7" t="s">
        <v>239</v>
      </c>
      <c r="M2496" s="9">
        <v>0</v>
      </c>
      <c r="N2496" s="5" t="s">
        <v>47</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37</v>
      </c>
      <c r="H2497" s="6" t="s">
        <v>38</v>
      </c>
      <c r="I2497" s="6" t="s">
        <v>8168</v>
      </c>
      <c r="J2497" s="8" t="s">
        <v>237</v>
      </c>
      <c r="K2497" s="5" t="s">
        <v>238</v>
      </c>
      <c r="L2497" s="7" t="s">
        <v>239</v>
      </c>
      <c r="M2497" s="9">
        <v>0</v>
      </c>
      <c r="N2497" s="5" t="s">
        <v>47</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59</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59</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59</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59</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59</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41</v>
      </c>
      <c r="O2503" s="31">
        <v>44783.835899155099</v>
      </c>
      <c r="P2503" s="32">
        <v>44783.9350309375</v>
      </c>
      <c r="Q2503" s="28" t="s">
        <v>38</v>
      </c>
      <c r="R2503" s="29" t="s">
        <v>9447</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59</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59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8946</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8947</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8948</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59</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8949</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59</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8993</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8992</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8991</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8990</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59</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59</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59</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59</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59</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59</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8989</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8987</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8950</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59</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8988</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59</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8951</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41</v>
      </c>
      <c r="O2556" s="31">
        <v>44783.8959656597</v>
      </c>
      <c r="P2556" s="32">
        <v>44783.913946030101</v>
      </c>
      <c r="Q2556" s="28" t="s">
        <v>38</v>
      </c>
      <c r="R2556" s="29" t="s">
        <v>9452</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8847</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59</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41</v>
      </c>
      <c r="O2568" s="31">
        <v>44783.896009409698</v>
      </c>
      <c r="P2568" s="32">
        <v>44783.913947835601</v>
      </c>
      <c r="Q2568" s="28" t="s">
        <v>38</v>
      </c>
      <c r="R2568" s="29" t="s">
        <v>9448</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59</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59</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59</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59</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41</v>
      </c>
      <c r="O2580" s="31">
        <v>44783.973562812498</v>
      </c>
      <c r="P2580" s="32">
        <v>44783.986701736103</v>
      </c>
      <c r="Q2580" s="28" t="s">
        <v>38</v>
      </c>
      <c r="R2580" s="29" t="s">
        <v>9449</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5" t="s">
        <v>41</v>
      </c>
      <c r="O2581" s="31">
        <v>44784.707487118103</v>
      </c>
      <c r="P2581" s="32">
        <v>44793.563299849498</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5" t="s">
        <v>41</v>
      </c>
      <c r="O2582" s="31">
        <v>44784.707487465297</v>
      </c>
      <c r="P2582" s="32">
        <v>44793.563300775502</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5" t="s">
        <v>41</v>
      </c>
      <c r="O2583" s="31">
        <v>44784.707487650499</v>
      </c>
      <c r="P2583" s="32">
        <v>44793.563301122696</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5" t="s">
        <v>41</v>
      </c>
      <c r="O2584" s="31">
        <v>44784.707487847198</v>
      </c>
      <c r="P2584" s="32">
        <v>44793.563302581002</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5" t="s">
        <v>41</v>
      </c>
      <c r="O2585" s="31">
        <v>44784.707488043998</v>
      </c>
      <c r="P2585" s="32">
        <v>44793.563302581002</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5" t="s">
        <v>41</v>
      </c>
      <c r="O2586" s="31">
        <v>44784.707488043998</v>
      </c>
      <c r="P2586" s="32">
        <v>44793.563302743103</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5" t="s">
        <v>41</v>
      </c>
      <c r="O2587" s="31">
        <v>44784.707488194399</v>
      </c>
      <c r="P2587" s="32">
        <v>44793.563302928203</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5" t="s">
        <v>41</v>
      </c>
      <c r="O2588" s="31">
        <v>44784.707488194399</v>
      </c>
      <c r="P2588" s="32">
        <v>44793.563303125004</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5" t="s">
        <v>41</v>
      </c>
      <c r="O2589" s="31">
        <v>44784.707488391199</v>
      </c>
      <c r="P2589" s="32">
        <v>44793.563303472198</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5" t="s">
        <v>41</v>
      </c>
      <c r="O2590" s="31">
        <v>44784.707488576401</v>
      </c>
      <c r="P2590" s="32">
        <v>44793.563303668998</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5" t="s">
        <v>41</v>
      </c>
      <c r="O2591" s="31">
        <v>44784.707488576401</v>
      </c>
      <c r="P2591" s="32">
        <v>44793.563304363401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5" t="s">
        <v>41</v>
      </c>
      <c r="O2592" s="31">
        <v>44784.707488738401</v>
      </c>
      <c r="P2592" s="32">
        <v>44793.563305092597</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5"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5" t="s">
        <v>41</v>
      </c>
      <c r="O2594" s="31">
        <v>44784.707489270797</v>
      </c>
      <c r="P2594" s="32">
        <v>44793.563305821801</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5" t="s">
        <v>41</v>
      </c>
      <c r="O2595" s="31">
        <v>44784.707489270797</v>
      </c>
      <c r="P2595" s="32">
        <v>44793.563306018499</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5"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5"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5"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5"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5" t="s">
        <v>41</v>
      </c>
      <c r="O2600" s="31">
        <v>44784.707490011599</v>
      </c>
      <c r="P2600" s="32">
        <v>44793.5633079861</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5" t="s">
        <v>41</v>
      </c>
      <c r="O2601" s="31">
        <v>44784.707490011599</v>
      </c>
      <c r="P2601" s="32">
        <v>44793.5633079861</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5" t="s">
        <v>8132</v>
      </c>
      <c r="O2602" s="31">
        <v>44784.707490196801</v>
      </c>
      <c r="P2602" s="32">
        <v>44795.445286840302</v>
      </c>
      <c r="Q2602" s="28" t="s">
        <v>38</v>
      </c>
      <c r="R2602" s="29" t="s">
        <v>8817</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5" t="s">
        <v>59</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5" t="s">
        <v>41</v>
      </c>
      <c r="O2604" s="31">
        <v>44784.7074903588</v>
      </c>
      <c r="P2604" s="32">
        <v>44793.563309259298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5"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5" t="s">
        <v>41</v>
      </c>
      <c r="O2606" s="31">
        <v>44784.7074907407</v>
      </c>
      <c r="P2606" s="32">
        <v>44793.5633099884</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5" t="s">
        <v>41</v>
      </c>
      <c r="O2607" s="31">
        <v>44784.707490937501</v>
      </c>
      <c r="P2607" s="32">
        <v>44793.563310150501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5" t="s">
        <v>41</v>
      </c>
      <c r="O2608" s="31">
        <v>44784.707490937501</v>
      </c>
      <c r="P2608" s="32">
        <v>44793.563310729201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5" t="s">
        <v>41</v>
      </c>
      <c r="O2609" s="31">
        <v>44784.707491087996</v>
      </c>
      <c r="P2609" s="32">
        <v>44793.563311076403</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5" t="s">
        <v>41</v>
      </c>
      <c r="O2610" s="31">
        <v>44784.707491284702</v>
      </c>
      <c r="P2610" s="32">
        <v>44793.563311608799</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5" t="s">
        <v>41</v>
      </c>
      <c r="O2611" s="31">
        <v>44784.707491469897</v>
      </c>
      <c r="P2611" s="32">
        <v>44793.563311805599</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5" t="s">
        <v>41</v>
      </c>
      <c r="O2612" s="31">
        <v>44784.707491469897</v>
      </c>
      <c r="P2612" s="32">
        <v>44793.563312152801</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5" t="s">
        <v>41</v>
      </c>
      <c r="O2613" s="31">
        <v>44784.707491631903</v>
      </c>
      <c r="P2613" s="32">
        <v>44793.563312349499</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5" t="s">
        <v>41</v>
      </c>
      <c r="O2614" s="31">
        <v>44784.707491817098</v>
      </c>
      <c r="P2614" s="32">
        <v>44793.563312349499</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5" t="s">
        <v>41</v>
      </c>
      <c r="O2615" s="31">
        <v>44784.707492013898</v>
      </c>
      <c r="P2615" s="32">
        <v>44793.563312349499</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5" t="s">
        <v>41</v>
      </c>
      <c r="O2616" s="31">
        <v>44784.707492013898</v>
      </c>
      <c r="P2616" s="32">
        <v>44793.563312500002</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5" t="s">
        <v>41</v>
      </c>
      <c r="O2617" s="31">
        <v>44784.707492210597</v>
      </c>
      <c r="P2617" s="32">
        <v>44793.563312500002</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5" t="s">
        <v>41</v>
      </c>
      <c r="O2618" s="31">
        <v>44784.7074923611</v>
      </c>
      <c r="P2618" s="32">
        <v>44793.563312500002</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5" t="s">
        <v>41</v>
      </c>
      <c r="O2619" s="31">
        <v>44784.7074925579</v>
      </c>
      <c r="P2619" s="32">
        <v>44793.563312696802</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5" t="s">
        <v>41</v>
      </c>
      <c r="O2620" s="31">
        <v>44784.707492708301</v>
      </c>
      <c r="P2620" s="32">
        <v>44793.563312696802</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5" t="s">
        <v>41</v>
      </c>
      <c r="O2621" s="31">
        <v>44784.707492708301</v>
      </c>
      <c r="P2621" s="32">
        <v>44793.563312696802</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5" t="s">
        <v>41</v>
      </c>
      <c r="O2622" s="31">
        <v>44784.707492905101</v>
      </c>
      <c r="P2622" s="32">
        <v>44794.528593090297</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5" t="s">
        <v>41</v>
      </c>
      <c r="O2623" s="31">
        <v>44784.707890590304</v>
      </c>
      <c r="P2623" s="32">
        <v>44793.563312881903</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5" t="s">
        <v>41</v>
      </c>
      <c r="O2624" s="31">
        <v>44784.707890590304</v>
      </c>
      <c r="P2624" s="32">
        <v>44793.563312881903</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5" t="s">
        <v>8132</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5" t="s">
        <v>41</v>
      </c>
      <c r="O2626" s="31">
        <v>44784.707890972197</v>
      </c>
      <c r="P2626" s="32">
        <v>44793.563313229199</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5" t="s">
        <v>41</v>
      </c>
      <c r="O2627" s="31">
        <v>44784.707890972197</v>
      </c>
      <c r="P2627" s="32">
        <v>44793.563313229199</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5" t="s">
        <v>41</v>
      </c>
      <c r="O2628" s="31">
        <v>44784.707890972197</v>
      </c>
      <c r="P2628" s="32">
        <v>44793.563313425897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5" t="s">
        <v>41</v>
      </c>
      <c r="O2629" s="31">
        <v>44784.707891168997</v>
      </c>
      <c r="P2629" s="32">
        <v>44793.563313425897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5" t="s">
        <v>41</v>
      </c>
      <c r="O2630" s="31">
        <v>44784.707891168997</v>
      </c>
      <c r="P2630" s="32">
        <v>44793.563313622697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5" t="s">
        <v>41</v>
      </c>
      <c r="O2631" s="31">
        <v>44784.707891319398</v>
      </c>
      <c r="P2631" s="32">
        <v>44793.563313622697</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5" t="s">
        <v>41</v>
      </c>
      <c r="O2632" s="31">
        <v>44784.707891319398</v>
      </c>
      <c r="P2632" s="32">
        <v>44793.563314502302</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5" t="s">
        <v>41</v>
      </c>
      <c r="O2633" s="31">
        <v>44784.707891319398</v>
      </c>
      <c r="P2633" s="32">
        <v>44793.563314502302</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5" t="s">
        <v>41</v>
      </c>
      <c r="O2634" s="31">
        <v>44784.707891516198</v>
      </c>
      <c r="P2634" s="32">
        <v>44793.563314699102</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5" t="s">
        <v>41</v>
      </c>
      <c r="O2635" s="31">
        <v>44784.707891701401</v>
      </c>
      <c r="P2635" s="32">
        <v>44793.563314699102</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5" t="s">
        <v>41</v>
      </c>
      <c r="O2636" s="31">
        <v>44784.707891701401</v>
      </c>
      <c r="P2636" s="32">
        <v>44793.563314849504</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5" t="s">
        <v>41</v>
      </c>
      <c r="O2637" s="31">
        <v>44784.7078918634</v>
      </c>
      <c r="P2637" s="32">
        <v>44793.563315046304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5" t="s">
        <v>41</v>
      </c>
      <c r="O2638" s="31">
        <v>44784.707892048602</v>
      </c>
      <c r="P2638" s="32">
        <v>44793.563315243096</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5" t="s">
        <v>41</v>
      </c>
      <c r="O2639" s="31">
        <v>44784.707892245402</v>
      </c>
      <c r="P2639" s="32">
        <v>44793.563315393498</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5" t="s">
        <v>41</v>
      </c>
      <c r="O2640" s="31">
        <v>44784.707892592603</v>
      </c>
      <c r="P2640" s="32">
        <v>44793.563315393498</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5" t="s">
        <v>41</v>
      </c>
      <c r="O2641" s="31">
        <v>44784.707892592603</v>
      </c>
      <c r="P2641" s="32">
        <v>44793.563315590298</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5" t="s">
        <v>41</v>
      </c>
      <c r="O2643" s="31">
        <v>44784.707892939798</v>
      </c>
      <c r="P2643" s="32">
        <v>44793.5633157755</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5" t="s">
        <v>41</v>
      </c>
      <c r="O2644" s="31">
        <v>44784.707892939798</v>
      </c>
      <c r="P2644" s="32">
        <v>44793.5633157755</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5" t="s">
        <v>41</v>
      </c>
      <c r="O2645" s="31">
        <v>44784.707893136598</v>
      </c>
      <c r="P2645" s="32">
        <v>44793.5633157755</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5" t="s">
        <v>41</v>
      </c>
      <c r="O2646" s="31">
        <v>44784.707893136598</v>
      </c>
      <c r="P2646" s="32">
        <v>44793.563315937499</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5" t="s">
        <v>41</v>
      </c>
      <c r="O2647" s="31">
        <v>44784.7078933218</v>
      </c>
      <c r="P2647" s="32">
        <v>44793.563315937499</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5" t="s">
        <v>41</v>
      </c>
      <c r="O2648" s="31">
        <v>44784.7078933218</v>
      </c>
      <c r="P2648" s="32">
        <v>44793.563315937499</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5" t="s">
        <v>41</v>
      </c>
      <c r="O2649" s="31">
        <v>44784.707893483799</v>
      </c>
      <c r="P2649" s="32">
        <v>44793.563315937499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5" t="s">
        <v>41</v>
      </c>
      <c r="O2650" s="31">
        <v>44784.707893669001</v>
      </c>
      <c r="P2650" s="32">
        <v>44793.563316122702</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5" t="s">
        <v>8132</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5" t="s">
        <v>41</v>
      </c>
      <c r="O2652" s="31">
        <v>44784.7078938657</v>
      </c>
      <c r="P2652" s="32">
        <v>44793.5633163194</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5" t="s">
        <v>41</v>
      </c>
      <c r="O2653" s="31">
        <v>44784.7078940625</v>
      </c>
      <c r="P2653" s="32">
        <v>44793.5633163194</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5" t="s">
        <v>41</v>
      </c>
      <c r="O2655" s="31">
        <v>44784.707894409701</v>
      </c>
      <c r="P2655" s="32">
        <v>44793.5633165162</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5" t="s">
        <v>41</v>
      </c>
      <c r="O2656" s="31">
        <v>44784.707894409701</v>
      </c>
      <c r="P2656" s="32">
        <v>44793.5633165162</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5" t="s">
        <v>41</v>
      </c>
      <c r="O2657" s="31">
        <v>44784.707894756903</v>
      </c>
      <c r="P2657" s="32">
        <v>44793.5633165162</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5" t="s">
        <v>41</v>
      </c>
      <c r="O2658" s="31">
        <v>44784.707894756903</v>
      </c>
      <c r="P2658" s="32">
        <v>44793.563316666703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5" t="s">
        <v>41</v>
      </c>
      <c r="O2659" s="31">
        <v>44784.707894942097</v>
      </c>
      <c r="P2659" s="32">
        <v>44793.563316666703</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5" t="s">
        <v>41</v>
      </c>
      <c r="O2660" s="31">
        <v>44784.707895138898</v>
      </c>
      <c r="P2660" s="32">
        <v>44793.563316666703</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5" t="s">
        <v>41</v>
      </c>
      <c r="O2661" s="31">
        <v>44784.707895289401</v>
      </c>
      <c r="P2661" s="32">
        <v>44793.563316863401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5" t="s">
        <v>41</v>
      </c>
      <c r="O2662" s="31">
        <v>44784.707895289401</v>
      </c>
      <c r="P2662" s="32">
        <v>44793.563316863401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5" t="s">
        <v>41</v>
      </c>
      <c r="O2663" s="31">
        <v>44784.708341284699</v>
      </c>
      <c r="P2663" s="32">
        <v>44793.563317048603</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5" t="s">
        <v>41</v>
      </c>
      <c r="O2664" s="31">
        <v>44784.708341817102</v>
      </c>
      <c r="P2664" s="32">
        <v>44793.563317048603</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5" t="s">
        <v>41</v>
      </c>
      <c r="O2665" s="31">
        <v>44784.708342395803</v>
      </c>
      <c r="P2665" s="32">
        <v>44793.563317210603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5" t="s">
        <v>41</v>
      </c>
      <c r="O2666" s="31">
        <v>44784.708342708298</v>
      </c>
      <c r="P2666" s="32">
        <v>44793.563317395798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5" t="s">
        <v>41</v>
      </c>
      <c r="O2667" s="31">
        <v>44784.7083430903</v>
      </c>
      <c r="P2667" s="32">
        <v>44793.563317395798</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5" t="s">
        <v>41</v>
      </c>
      <c r="O2668" s="31">
        <v>44784.708343634302</v>
      </c>
      <c r="P2668" s="32">
        <v>44793.563317592598</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5" t="s">
        <v>41</v>
      </c>
      <c r="O2669" s="31">
        <v>44784.708343981503</v>
      </c>
      <c r="P2669" s="32">
        <v>44793.563317743101</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5" t="s">
        <v>41</v>
      </c>
      <c r="O2670" s="31">
        <v>44784.708344328697</v>
      </c>
      <c r="P2670" s="32">
        <v>44793.563317743101</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5" t="s">
        <v>41</v>
      </c>
      <c r="O2671" s="31">
        <v>44784.708344710598</v>
      </c>
      <c r="P2671" s="32">
        <v>44793.563317743101</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5" t="s">
        <v>41</v>
      </c>
      <c r="O2672" s="31">
        <v>44784.708345057901</v>
      </c>
      <c r="P2672" s="32">
        <v>44794.528593483803</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5" t="s">
        <v>41</v>
      </c>
      <c r="O2673" s="31">
        <v>44784.7083454514</v>
      </c>
      <c r="P2673" s="32">
        <v>44793.563317939799</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5" t="s">
        <v>41</v>
      </c>
      <c r="O2674" s="31">
        <v>44784.708345798601</v>
      </c>
      <c r="P2674" s="32">
        <v>44793.563317939799</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5" t="s">
        <v>41</v>
      </c>
      <c r="O2675" s="31">
        <v>44784.708346145802</v>
      </c>
      <c r="P2675" s="32">
        <v>44793.563318136599</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5" t="s">
        <v>41</v>
      </c>
      <c r="O2676" s="31">
        <v>44784.708346724503</v>
      </c>
      <c r="P2676" s="32">
        <v>44793.563318136599</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5" t="s">
        <v>41</v>
      </c>
      <c r="O2677" s="31">
        <v>44784.7083472222</v>
      </c>
      <c r="P2677" s="32">
        <v>44793.563318287001</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5" t="s">
        <v>41</v>
      </c>
      <c r="O2678" s="31">
        <v>44784.708347604203</v>
      </c>
      <c r="P2678" s="32">
        <v>44793.563318483801</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5" t="s">
        <v>41</v>
      </c>
      <c r="O2679" s="31">
        <v>44784.7083492245</v>
      </c>
      <c r="P2679" s="32">
        <v>44793.563318483801</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5" t="s">
        <v>41</v>
      </c>
      <c r="O2680" s="31">
        <v>44784.708349768502</v>
      </c>
      <c r="P2680" s="32">
        <v>44793.563318669003</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5" t="s">
        <v>41</v>
      </c>
      <c r="O2681" s="31">
        <v>44784.708350115703</v>
      </c>
      <c r="P2681" s="32">
        <v>44793.563318669003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5" t="s">
        <v>41</v>
      </c>
      <c r="O2682" s="31">
        <v>44784.708350659697</v>
      </c>
      <c r="P2682" s="32">
        <v>44793.563318831002</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5" t="s">
        <v>41</v>
      </c>
      <c r="O2683" s="31">
        <v>44784.708351238398</v>
      </c>
      <c r="P2683" s="32">
        <v>44793.563318831002</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5" t="s">
        <v>41</v>
      </c>
      <c r="O2684" s="31">
        <v>44784.708351770802</v>
      </c>
      <c r="P2684" s="32">
        <v>44793.563318831002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5" t="s">
        <v>41</v>
      </c>
      <c r="O2685" s="31">
        <v>44784.708352118098</v>
      </c>
      <c r="P2685" s="32">
        <v>44793.563319016197</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5" t="s">
        <v>41</v>
      </c>
      <c r="O2686" s="31">
        <v>44784.708352661997</v>
      </c>
      <c r="P2686" s="32">
        <v>44793.563319016197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5" t="s">
        <v>41</v>
      </c>
      <c r="O2687" s="31">
        <v>44784.708353205999</v>
      </c>
      <c r="P2687" s="32">
        <v>44793.563319016197</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5" t="s">
        <v>41</v>
      </c>
      <c r="O2688" s="31">
        <v>44784.708354282397</v>
      </c>
      <c r="P2688" s="32">
        <v>44793.563319016197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5" t="s">
        <v>41</v>
      </c>
      <c r="O2689" s="31">
        <v>44784.708354826398</v>
      </c>
      <c r="P2689" s="32">
        <v>44793.563319212997</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5" t="s">
        <v>41</v>
      </c>
      <c r="O2690" s="31">
        <v>44784.708355405099</v>
      </c>
      <c r="P2690" s="32">
        <v>44793.563319212997</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5" t="s">
        <v>41</v>
      </c>
      <c r="O2691" s="31">
        <v>44784.708355902803</v>
      </c>
      <c r="P2691" s="32">
        <v>44793.563319212997</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5" t="s">
        <v>41</v>
      </c>
      <c r="O2692" s="31">
        <v>44784.708356099502</v>
      </c>
      <c r="P2692" s="32">
        <v>44793.563329513898</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5" t="s">
        <v>41</v>
      </c>
      <c r="O2693" s="31">
        <v>44784.708356284696</v>
      </c>
      <c r="P2693" s="32">
        <v>44793.563329513898</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5" t="s">
        <v>41</v>
      </c>
      <c r="O2694" s="31">
        <v>44784.708356446798</v>
      </c>
      <c r="P2694" s="32">
        <v>44793.563329710603</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5" t="s">
        <v>41</v>
      </c>
      <c r="O2695" s="31">
        <v>44784.708356631898</v>
      </c>
      <c r="P2695" s="32">
        <v>44793.563329710603</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5" t="s">
        <v>41</v>
      </c>
      <c r="O2696" s="31">
        <v>44784.708356828698</v>
      </c>
      <c r="P2696" s="32">
        <v>44793.563329710603</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215</v>
      </c>
      <c r="I2697" s="6" t="s">
        <v>8168</v>
      </c>
      <c r="J2697" s="8" t="s">
        <v>1802</v>
      </c>
      <c r="K2697" s="5" t="s">
        <v>1803</v>
      </c>
      <c r="L2697" s="7" t="s">
        <v>1804</v>
      </c>
      <c r="M2697" s="9">
        <v>0</v>
      </c>
      <c r="N2697" s="5" t="s">
        <v>59</v>
      </c>
      <c r="O2697" s="31">
        <v>44788.680597916697</v>
      </c>
      <c r="P2697" s="32">
        <v>44789.681409525503</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181</v>
      </c>
      <c r="I2698" s="6" t="s">
        <v>8168</v>
      </c>
      <c r="J2698" s="8" t="s">
        <v>1802</v>
      </c>
      <c r="K2698" s="5" t="s">
        <v>1803</v>
      </c>
      <c r="L2698" s="7" t="s">
        <v>1804</v>
      </c>
      <c r="M2698" s="9">
        <v>0</v>
      </c>
      <c r="N2698" s="5" t="s">
        <v>59</v>
      </c>
      <c r="O2698" s="31">
        <v>44788.681898495401</v>
      </c>
      <c r="P2698" s="32">
        <v>44789.681409722201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59</v>
      </c>
      <c r="O2699" s="31">
        <v>44788.741228090301</v>
      </c>
      <c r="P2699" s="32">
        <v>44789.681409722201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59</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41</v>
      </c>
      <c r="O2701" s="31">
        <v>44788.744068865701</v>
      </c>
      <c r="P2701" s="32">
        <v>44793.5702773148</v>
      </c>
      <c r="Q2701" s="28" t="s">
        <v>1348</v>
      </c>
      <c r="R2701" s="29" t="s">
        <v>9450</v>
      </c>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59</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41</v>
      </c>
      <c r="O2703" s="31">
        <v>44788.745053935199</v>
      </c>
      <c r="P2703" s="32">
        <v>44793.570277858802</v>
      </c>
      <c r="Q2703" s="28" t="s">
        <v>1359</v>
      </c>
      <c r="R2703" s="29" t="s">
        <v>9451</v>
      </c>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59</v>
      </c>
      <c r="O2704" s="31">
        <v>44789.340819097197</v>
      </c>
      <c r="P2704" s="32">
        <v>44789.681409872697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47</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47</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59</v>
      </c>
      <c r="O2712" s="31">
        <v>44790.273423877297</v>
      </c>
      <c r="P2712" s="32">
        <v>44791.716095567099</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5" t="s">
        <v>41</v>
      </c>
      <c r="O2713" s="31">
        <v>44790.3925179051</v>
      </c>
      <c r="P2713" s="32">
        <v>44791.230011377302</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59</v>
      </c>
      <c r="O2714" s="31">
        <v>44790.393155705999</v>
      </c>
      <c r="P2714" s="32">
        <v>44791.230011724503</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P2715" s="32">
        <v>44791.230011921303</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59</v>
      </c>
      <c r="O2716" s="31">
        <v>44791.374943055598</v>
      </c>
      <c r="P2716" s="32">
        <v>44793.570278240702</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5" t="s">
        <v>59</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47</v>
      </c>
      <c r="O2835" s="31">
        <v>44794.899262963001</v>
      </c>
      <c r="Q2835" s="28" t="s">
        <v>38</v>
      </c>
      <c r="R2835" s="29" t="s">
        <v>38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47</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38</v>
      </c>
      <c r="AB2857" s="6" t="s">
        <v>4113</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47</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47</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47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47</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9474</v>
      </c>
      <c r="I2864" s="6" t="s">
        <v>8252</v>
      </c>
      <c r="J2864" s="8" t="s">
        <v>8089</v>
      </c>
      <c r="K2864" s="5" t="s">
        <v>8090</v>
      </c>
      <c r="L2864" s="7" t="s">
        <v>7751</v>
      </c>
      <c r="M2864" s="9">
        <v>0</v>
      </c>
      <c r="N2864" s="5" t="s">
        <v>8131</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47</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47</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38</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47</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47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47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47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47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47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47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47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47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8818</v>
      </c>
      <c r="C2890" s="6" t="s">
        <v>8819</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47</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38</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47</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47</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47</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47</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47</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47</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47</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47</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47</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47</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47</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47</v>
      </c>
      <c r="O2920" s="31">
        <v>44795.130396412002</v>
      </c>
      <c r="Q2920" s="28" t="s">
        <v>38</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47</v>
      </c>
      <c r="O2922" s="31">
        <v>44795.130396608802</v>
      </c>
      <c r="Q2922" s="28" t="s">
        <v>38</v>
      </c>
      <c r="R2922" s="29" t="s">
        <v>38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30" x14ac:dyDescent="0.35">
      <c r="A2923" s="30" t="s">
        <v>8656</v>
      </c>
      <c r="B2923" s="6" t="s">
        <v>8657</v>
      </c>
      <c r="C2923" s="6" t="s">
        <v>4035</v>
      </c>
      <c r="D2923" s="7" t="s">
        <v>34</v>
      </c>
      <c r="E2923" s="28" t="s">
        <v>35</v>
      </c>
      <c r="F2923" s="5" t="s">
        <v>395</v>
      </c>
      <c r="G2923" s="6" t="s">
        <v>37</v>
      </c>
      <c r="H2923" s="6" t="s">
        <v>38</v>
      </c>
      <c r="I2923" s="6" t="s">
        <v>8181</v>
      </c>
      <c r="J2923" s="8" t="s">
        <v>7782</v>
      </c>
      <c r="K2923" s="5" t="s">
        <v>7783</v>
      </c>
      <c r="L2923" s="7" t="s">
        <v>7751</v>
      </c>
      <c r="M2923" s="9">
        <v>0</v>
      </c>
      <c r="N2923" s="5" t="s">
        <v>47</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8658</v>
      </c>
      <c r="B2924" s="6" t="s">
        <v>8659</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8660</v>
      </c>
      <c r="B2925" s="6" t="s">
        <v>8661</v>
      </c>
      <c r="C2925" s="6" t="s">
        <v>404</v>
      </c>
      <c r="D2925" s="7" t="s">
        <v>34</v>
      </c>
      <c r="E2925" s="28" t="s">
        <v>35</v>
      </c>
      <c r="F2925" s="5" t="s">
        <v>50</v>
      </c>
      <c r="G2925" s="6" t="s">
        <v>37</v>
      </c>
      <c r="H2925" s="6" t="s">
        <v>38</v>
      </c>
      <c r="I2925" s="6" t="s">
        <v>8190</v>
      </c>
      <c r="J2925" s="8" t="s">
        <v>7794</v>
      </c>
      <c r="K2925" s="5" t="s">
        <v>7795</v>
      </c>
      <c r="L2925" s="7" t="s">
        <v>7751</v>
      </c>
      <c r="M2925" s="9">
        <v>0</v>
      </c>
      <c r="N2925" s="5" t="s">
        <v>47</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8662</v>
      </c>
      <c r="B2926" s="6" t="s">
        <v>8663</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20" x14ac:dyDescent="0.35">
      <c r="A2927" s="30" t="s">
        <v>8664</v>
      </c>
      <c r="B2927" s="6" t="s">
        <v>8665</v>
      </c>
      <c r="C2927" s="6" t="s">
        <v>8666</v>
      </c>
      <c r="D2927" s="7" t="s">
        <v>34</v>
      </c>
      <c r="E2927" s="28" t="s">
        <v>35</v>
      </c>
      <c r="F2927" s="5" t="s">
        <v>50</v>
      </c>
      <c r="G2927" s="6" t="s">
        <v>37</v>
      </c>
      <c r="H2927" s="6" t="s">
        <v>38</v>
      </c>
      <c r="I2927" s="6" t="s">
        <v>8186</v>
      </c>
      <c r="J2927" s="8" t="s">
        <v>7808</v>
      </c>
      <c r="K2927" s="5" t="s">
        <v>7809</v>
      </c>
      <c r="L2927" s="7" t="s">
        <v>7751</v>
      </c>
      <c r="M2927" s="9">
        <v>0</v>
      </c>
      <c r="N2927" s="5" t="s">
        <v>47</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8667</v>
      </c>
      <c r="B2928" s="6" t="s">
        <v>8668</v>
      </c>
      <c r="C2928" s="6" t="s">
        <v>651</v>
      </c>
      <c r="D2928" s="7" t="s">
        <v>34</v>
      </c>
      <c r="E2928" s="28" t="s">
        <v>35</v>
      </c>
      <c r="F2928" s="5" t="s">
        <v>50</v>
      </c>
      <c r="G2928" s="6" t="s">
        <v>37</v>
      </c>
      <c r="H2928" s="6" t="s">
        <v>38</v>
      </c>
      <c r="I2928" s="6" t="s">
        <v>8186</v>
      </c>
      <c r="J2928" s="8" t="s">
        <v>7808</v>
      </c>
      <c r="K2928" s="5" t="s">
        <v>7809</v>
      </c>
      <c r="L2928" s="7" t="s">
        <v>7751</v>
      </c>
      <c r="M2928" s="9">
        <v>0</v>
      </c>
      <c r="N2928" s="5" t="s">
        <v>47</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8669</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47</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8670</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47</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8671</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47</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8672</v>
      </c>
      <c r="B2932" s="6" t="s">
        <v>8673</v>
      </c>
      <c r="C2932" s="6" t="s">
        <v>307</v>
      </c>
      <c r="D2932" s="7" t="s">
        <v>34</v>
      </c>
      <c r="E2932" s="28" t="s">
        <v>35</v>
      </c>
      <c r="F2932" s="5" t="s">
        <v>180</v>
      </c>
      <c r="G2932" s="6" t="s">
        <v>215</v>
      </c>
      <c r="H2932" s="6" t="s">
        <v>38</v>
      </c>
      <c r="I2932" s="6" t="s">
        <v>8182</v>
      </c>
      <c r="J2932" s="8" t="s">
        <v>7787</v>
      </c>
      <c r="K2932" s="5" t="s">
        <v>7788</v>
      </c>
      <c r="L2932" s="7" t="s">
        <v>7751</v>
      </c>
      <c r="M2932" s="9">
        <v>0</v>
      </c>
      <c r="N2932" s="5" t="s">
        <v>47</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8674</v>
      </c>
      <c r="B2933" s="6" t="s">
        <v>8675</v>
      </c>
      <c r="C2933" s="6" t="s">
        <v>8676</v>
      </c>
      <c r="D2933" s="7" t="s">
        <v>34</v>
      </c>
      <c r="E2933" s="28" t="s">
        <v>35</v>
      </c>
      <c r="F2933" s="5" t="s">
        <v>180</v>
      </c>
      <c r="G2933" s="6" t="s">
        <v>215</v>
      </c>
      <c r="H2933" s="6" t="s">
        <v>38</v>
      </c>
      <c r="I2933" s="6" t="s">
        <v>8182</v>
      </c>
      <c r="J2933" s="8" t="s">
        <v>7787</v>
      </c>
      <c r="K2933" s="5" t="s">
        <v>7788</v>
      </c>
      <c r="L2933" s="7" t="s">
        <v>7751</v>
      </c>
      <c r="M2933" s="9">
        <v>0</v>
      </c>
      <c r="N2933" s="5" t="s">
        <v>47</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8677</v>
      </c>
      <c r="B2934" s="6" t="s">
        <v>8678</v>
      </c>
      <c r="C2934" s="6" t="s">
        <v>8679</v>
      </c>
      <c r="D2934" s="7" t="s">
        <v>34</v>
      </c>
      <c r="E2934" s="28" t="s">
        <v>35</v>
      </c>
      <c r="F2934" s="5" t="s">
        <v>50</v>
      </c>
      <c r="G2934" s="6" t="s">
        <v>37</v>
      </c>
      <c r="H2934" s="6" t="s">
        <v>38</v>
      </c>
      <c r="I2934" s="6" t="s">
        <v>8174</v>
      </c>
      <c r="J2934" s="8" t="s">
        <v>7830</v>
      </c>
      <c r="K2934" s="5" t="s">
        <v>7831</v>
      </c>
      <c r="L2934" s="7" t="s">
        <v>7751</v>
      </c>
      <c r="M2934" s="9">
        <v>0</v>
      </c>
      <c r="N2934" s="5" t="s">
        <v>47</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8680</v>
      </c>
      <c r="B2935" s="6" t="s">
        <v>8681</v>
      </c>
      <c r="C2935" s="6" t="s">
        <v>651</v>
      </c>
      <c r="D2935" s="7" t="s">
        <v>34</v>
      </c>
      <c r="E2935" s="28" t="s">
        <v>35</v>
      </c>
      <c r="F2935" s="5" t="s">
        <v>50</v>
      </c>
      <c r="G2935" s="6" t="s">
        <v>37</v>
      </c>
      <c r="H2935" s="6" t="s">
        <v>38</v>
      </c>
      <c r="I2935" s="6" t="s">
        <v>8172</v>
      </c>
      <c r="J2935" s="8" t="s">
        <v>7843</v>
      </c>
      <c r="K2935" s="5" t="s">
        <v>7844</v>
      </c>
      <c r="L2935" s="7" t="s">
        <v>7751</v>
      </c>
      <c r="M2935" s="9">
        <v>0</v>
      </c>
      <c r="N2935" s="5" t="s">
        <v>47</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8682</v>
      </c>
      <c r="B2936" s="6" t="s">
        <v>8683</v>
      </c>
      <c r="C2936" s="6" t="s">
        <v>307</v>
      </c>
      <c r="D2936" s="7" t="s">
        <v>34</v>
      </c>
      <c r="E2936" s="28" t="s">
        <v>35</v>
      </c>
      <c r="F2936" s="5" t="s">
        <v>50</v>
      </c>
      <c r="G2936" s="6" t="s">
        <v>37</v>
      </c>
      <c r="H2936" s="6" t="s">
        <v>38</v>
      </c>
      <c r="I2936" s="6" t="s">
        <v>8172</v>
      </c>
      <c r="J2936" s="8" t="s">
        <v>7843</v>
      </c>
      <c r="K2936" s="5" t="s">
        <v>7844</v>
      </c>
      <c r="L2936" s="7" t="s">
        <v>7751</v>
      </c>
      <c r="M2936" s="9">
        <v>0</v>
      </c>
      <c r="N2936" s="5" t="s">
        <v>47</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8684</v>
      </c>
      <c r="B2937" s="6" t="s">
        <v>8685</v>
      </c>
      <c r="C2937" s="6" t="s">
        <v>8686</v>
      </c>
      <c r="D2937" s="7" t="s">
        <v>34</v>
      </c>
      <c r="E2937" s="28" t="s">
        <v>35</v>
      </c>
      <c r="F2937" s="5" t="s">
        <v>50</v>
      </c>
      <c r="G2937" s="6" t="s">
        <v>37</v>
      </c>
      <c r="H2937" s="6" t="s">
        <v>38</v>
      </c>
      <c r="I2937" s="6" t="s">
        <v>8172</v>
      </c>
      <c r="J2937" s="8" t="s">
        <v>7843</v>
      </c>
      <c r="K2937" s="5" t="s">
        <v>7844</v>
      </c>
      <c r="L2937" s="7" t="s">
        <v>7751</v>
      </c>
      <c r="M2937" s="9">
        <v>0</v>
      </c>
      <c r="N2937" s="5" t="s">
        <v>47</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8687</v>
      </c>
      <c r="B2938" s="6" t="s">
        <v>8688</v>
      </c>
      <c r="C2938" s="6" t="s">
        <v>1516</v>
      </c>
      <c r="D2938" s="7" t="s">
        <v>34</v>
      </c>
      <c r="E2938" s="28" t="s">
        <v>35</v>
      </c>
      <c r="F2938" s="5" t="s">
        <v>50</v>
      </c>
      <c r="G2938" s="6" t="s">
        <v>37</v>
      </c>
      <c r="H2938" s="6" t="s">
        <v>38</v>
      </c>
      <c r="I2938" s="6" t="s">
        <v>8171</v>
      </c>
      <c r="J2938" s="8" t="s">
        <v>7846</v>
      </c>
      <c r="K2938" s="5" t="s">
        <v>7847</v>
      </c>
      <c r="L2938" s="7" t="s">
        <v>7751</v>
      </c>
      <c r="M2938" s="9">
        <v>0</v>
      </c>
      <c r="N2938" s="5" t="s">
        <v>47</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8689</v>
      </c>
      <c r="B2939" s="6" t="s">
        <v>8690</v>
      </c>
      <c r="C2939" s="6" t="s">
        <v>8691</v>
      </c>
      <c r="D2939" s="7" t="s">
        <v>34</v>
      </c>
      <c r="E2939" s="28" t="s">
        <v>35</v>
      </c>
      <c r="F2939" s="5" t="s">
        <v>50</v>
      </c>
      <c r="G2939" s="6" t="s">
        <v>37</v>
      </c>
      <c r="H2939" s="6" t="s">
        <v>38</v>
      </c>
      <c r="I2939" s="6" t="s">
        <v>8171</v>
      </c>
      <c r="J2939" s="8" t="s">
        <v>7846</v>
      </c>
      <c r="K2939" s="5" t="s">
        <v>7847</v>
      </c>
      <c r="L2939" s="7" t="s">
        <v>7751</v>
      </c>
      <c r="M2939" s="9">
        <v>0</v>
      </c>
      <c r="N2939" s="5" t="s">
        <v>47</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8692</v>
      </c>
      <c r="B2940" s="6" t="s">
        <v>8693</v>
      </c>
      <c r="C2940" s="6" t="s">
        <v>8694</v>
      </c>
      <c r="D2940" s="7" t="s">
        <v>34</v>
      </c>
      <c r="E2940" s="28" t="s">
        <v>35</v>
      </c>
      <c r="F2940" s="5" t="s">
        <v>50</v>
      </c>
      <c r="G2940" s="6" t="s">
        <v>37</v>
      </c>
      <c r="H2940" s="6" t="s">
        <v>38</v>
      </c>
      <c r="I2940" s="6" t="s">
        <v>8171</v>
      </c>
      <c r="J2940" s="8" t="s">
        <v>7846</v>
      </c>
      <c r="K2940" s="5" t="s">
        <v>7847</v>
      </c>
      <c r="L2940" s="7" t="s">
        <v>7751</v>
      </c>
      <c r="M2940" s="9">
        <v>0</v>
      </c>
      <c r="N2940" s="5" t="s">
        <v>47</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8695</v>
      </c>
      <c r="B2941" s="6" t="s">
        <v>8696</v>
      </c>
      <c r="C2941" s="6" t="s">
        <v>1516</v>
      </c>
      <c r="D2941" s="7" t="s">
        <v>34</v>
      </c>
      <c r="E2941" s="28" t="s">
        <v>35</v>
      </c>
      <c r="F2941" s="5" t="s">
        <v>50</v>
      </c>
      <c r="G2941" s="6" t="s">
        <v>37</v>
      </c>
      <c r="H2941" s="6" t="s">
        <v>38</v>
      </c>
      <c r="I2941" s="6" t="s">
        <v>8171</v>
      </c>
      <c r="J2941" s="8" t="s">
        <v>7846</v>
      </c>
      <c r="K2941" s="5" t="s">
        <v>7847</v>
      </c>
      <c r="L2941" s="7" t="s">
        <v>7751</v>
      </c>
      <c r="M2941" s="9">
        <v>0</v>
      </c>
      <c r="N2941" s="5" t="s">
        <v>47</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8697</v>
      </c>
      <c r="B2942" s="6" t="s">
        <v>8698</v>
      </c>
      <c r="C2942" s="6" t="s">
        <v>8699</v>
      </c>
      <c r="D2942" s="7" t="s">
        <v>34</v>
      </c>
      <c r="E2942" s="28" t="s">
        <v>35</v>
      </c>
      <c r="F2942" s="5" t="s">
        <v>50</v>
      </c>
      <c r="G2942" s="6" t="s">
        <v>37</v>
      </c>
      <c r="H2942" s="6" t="s">
        <v>38</v>
      </c>
      <c r="I2942" s="6" t="s">
        <v>8162</v>
      </c>
      <c r="J2942" s="8" t="s">
        <v>7856</v>
      </c>
      <c r="K2942" s="5" t="s">
        <v>7857</v>
      </c>
      <c r="L2942" s="7" t="s">
        <v>7751</v>
      </c>
      <c r="M2942" s="9">
        <v>0</v>
      </c>
      <c r="N2942" s="5" t="s">
        <v>47</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8700</v>
      </c>
      <c r="B2943" s="6" t="s">
        <v>8701</v>
      </c>
      <c r="C2943" s="6" t="s">
        <v>386</v>
      </c>
      <c r="D2943" s="7" t="s">
        <v>34</v>
      </c>
      <c r="E2943" s="28" t="s">
        <v>35</v>
      </c>
      <c r="F2943" s="5" t="s">
        <v>50</v>
      </c>
      <c r="G2943" s="6" t="s">
        <v>37</v>
      </c>
      <c r="H2943" s="6" t="s">
        <v>38</v>
      </c>
      <c r="I2943" s="6" t="s">
        <v>8163</v>
      </c>
      <c r="J2943" s="8" t="s">
        <v>7860</v>
      </c>
      <c r="K2943" s="5" t="s">
        <v>7861</v>
      </c>
      <c r="L2943" s="7" t="s">
        <v>7751</v>
      </c>
      <c r="M2943" s="9">
        <v>0</v>
      </c>
      <c r="N2943" s="5" t="s">
        <v>47</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8702</v>
      </c>
      <c r="B2944" s="6" t="s">
        <v>8703</v>
      </c>
      <c r="C2944" s="6" t="s">
        <v>5549</v>
      </c>
      <c r="D2944" s="7" t="s">
        <v>34</v>
      </c>
      <c r="E2944" s="28" t="s">
        <v>35</v>
      </c>
      <c r="F2944" s="5" t="s">
        <v>50</v>
      </c>
      <c r="G2944" s="6" t="s">
        <v>37</v>
      </c>
      <c r="H2944" s="6" t="s">
        <v>38</v>
      </c>
      <c r="I2944" s="6" t="s">
        <v>8163</v>
      </c>
      <c r="J2944" s="8" t="s">
        <v>7860</v>
      </c>
      <c r="K2944" s="5" t="s">
        <v>7861</v>
      </c>
      <c r="L2944" s="7" t="s">
        <v>7751</v>
      </c>
      <c r="M2944" s="9">
        <v>0</v>
      </c>
      <c r="N2944" s="5" t="s">
        <v>47</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8704</v>
      </c>
      <c r="B2945" s="6" t="s">
        <v>8705</v>
      </c>
      <c r="C2945" s="6" t="s">
        <v>334</v>
      </c>
      <c r="D2945" s="7" t="s">
        <v>34</v>
      </c>
      <c r="E2945" s="28" t="s">
        <v>35</v>
      </c>
      <c r="F2945" s="5" t="s">
        <v>50</v>
      </c>
      <c r="G2945" s="6" t="s">
        <v>37</v>
      </c>
      <c r="H2945" s="6" t="s">
        <v>38</v>
      </c>
      <c r="I2945" s="6" t="s">
        <v>8163</v>
      </c>
      <c r="J2945" s="8" t="s">
        <v>7860</v>
      </c>
      <c r="K2945" s="5" t="s">
        <v>7861</v>
      </c>
      <c r="L2945" s="7" t="s">
        <v>7751</v>
      </c>
      <c r="M2945" s="9">
        <v>0</v>
      </c>
      <c r="N2945" s="5" t="s">
        <v>47</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8706</v>
      </c>
      <c r="B2946" s="6" t="s">
        <v>8707</v>
      </c>
      <c r="C2946" s="6" t="s">
        <v>613</v>
      </c>
      <c r="D2946" s="7" t="s">
        <v>34</v>
      </c>
      <c r="E2946" s="28" t="s">
        <v>35</v>
      </c>
      <c r="F2946" s="5" t="s">
        <v>50</v>
      </c>
      <c r="G2946" s="6" t="s">
        <v>37</v>
      </c>
      <c r="H2946" s="6" t="s">
        <v>38</v>
      </c>
      <c r="I2946" s="6" t="s">
        <v>8163</v>
      </c>
      <c r="J2946" s="8" t="s">
        <v>7860</v>
      </c>
      <c r="K2946" s="5" t="s">
        <v>7861</v>
      </c>
      <c r="L2946" s="7" t="s">
        <v>7751</v>
      </c>
      <c r="M2946" s="9">
        <v>0</v>
      </c>
      <c r="N2946" s="5" t="s">
        <v>47</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8708</v>
      </c>
      <c r="B2947" s="6" t="s">
        <v>8709</v>
      </c>
      <c r="C2947" s="6" t="s">
        <v>695</v>
      </c>
      <c r="D2947" s="7" t="s">
        <v>34</v>
      </c>
      <c r="E2947" s="28" t="s">
        <v>35</v>
      </c>
      <c r="F2947" s="5" t="s">
        <v>50</v>
      </c>
      <c r="G2947" s="6" t="s">
        <v>37</v>
      </c>
      <c r="H2947" s="6" t="s">
        <v>38</v>
      </c>
      <c r="I2947" s="6" t="s">
        <v>8195</v>
      </c>
      <c r="J2947" s="8" t="s">
        <v>7868</v>
      </c>
      <c r="K2947" s="5" t="s">
        <v>7869</v>
      </c>
      <c r="L2947" s="7" t="s">
        <v>7751</v>
      </c>
      <c r="M2947" s="9">
        <v>0</v>
      </c>
      <c r="N2947" s="5" t="s">
        <v>47</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8710</v>
      </c>
      <c r="B2948" s="6" t="s">
        <v>8711</v>
      </c>
      <c r="C2948" s="6" t="s">
        <v>8712</v>
      </c>
      <c r="D2948" s="7" t="s">
        <v>34</v>
      </c>
      <c r="E2948" s="28" t="s">
        <v>35</v>
      </c>
      <c r="F2948" s="5" t="s">
        <v>8143</v>
      </c>
      <c r="G2948" s="6" t="s">
        <v>215</v>
      </c>
      <c r="H2948" s="6" t="s">
        <v>38</v>
      </c>
      <c r="I2948" s="6" t="s">
        <v>8196</v>
      </c>
      <c r="J2948" s="8" t="s">
        <v>7873</v>
      </c>
      <c r="K2948" s="5" t="s">
        <v>7874</v>
      </c>
      <c r="L2948" s="7" t="s">
        <v>7751</v>
      </c>
      <c r="M2948" s="9">
        <v>0</v>
      </c>
      <c r="N2948" s="5" t="s">
        <v>47</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8713</v>
      </c>
      <c r="B2949" s="6" t="s">
        <v>8714</v>
      </c>
      <c r="C2949" s="6" t="s">
        <v>8466</v>
      </c>
      <c r="D2949" s="7" t="s">
        <v>34</v>
      </c>
      <c r="E2949" s="28" t="s">
        <v>35</v>
      </c>
      <c r="F2949" s="5" t="s">
        <v>50</v>
      </c>
      <c r="G2949" s="6" t="s">
        <v>37</v>
      </c>
      <c r="H2949" s="6" t="s">
        <v>38</v>
      </c>
      <c r="I2949" s="6" t="s">
        <v>8196</v>
      </c>
      <c r="J2949" s="8" t="s">
        <v>7873</v>
      </c>
      <c r="K2949" s="5" t="s">
        <v>7874</v>
      </c>
      <c r="L2949" s="7" t="s">
        <v>7751</v>
      </c>
      <c r="M2949" s="9">
        <v>0</v>
      </c>
      <c r="N2949" s="5" t="s">
        <v>47</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8715</v>
      </c>
      <c r="B2950" s="6" t="s">
        <v>8716</v>
      </c>
      <c r="C2950" s="6" t="s">
        <v>1516</v>
      </c>
      <c r="D2950" s="7" t="s">
        <v>34</v>
      </c>
      <c r="E2950" s="28" t="s">
        <v>35</v>
      </c>
      <c r="F2950" s="5" t="s">
        <v>50</v>
      </c>
      <c r="G2950" s="6" t="s">
        <v>37</v>
      </c>
      <c r="H2950" s="6" t="s">
        <v>38</v>
      </c>
      <c r="I2950" s="6" t="s">
        <v>8196</v>
      </c>
      <c r="J2950" s="8" t="s">
        <v>7873</v>
      </c>
      <c r="K2950" s="5" t="s">
        <v>7874</v>
      </c>
      <c r="L2950" s="7" t="s">
        <v>7751</v>
      </c>
      <c r="M2950" s="9">
        <v>0</v>
      </c>
      <c r="N2950" s="5" t="s">
        <v>47</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8717</v>
      </c>
      <c r="B2951" s="6" t="s">
        <v>8718</v>
      </c>
      <c r="C2951" s="6" t="s">
        <v>319</v>
      </c>
      <c r="D2951" s="7" t="s">
        <v>34</v>
      </c>
      <c r="E2951" s="28" t="s">
        <v>35</v>
      </c>
      <c r="F2951" s="5" t="s">
        <v>50</v>
      </c>
      <c r="G2951" s="6" t="s">
        <v>37</v>
      </c>
      <c r="H2951" s="6" t="s">
        <v>38</v>
      </c>
      <c r="I2951" s="6" t="s">
        <v>8197</v>
      </c>
      <c r="J2951" s="8" t="s">
        <v>7877</v>
      </c>
      <c r="K2951" s="5" t="s">
        <v>7878</v>
      </c>
      <c r="L2951" s="7" t="s">
        <v>7751</v>
      </c>
      <c r="M2951" s="9">
        <v>0</v>
      </c>
      <c r="N2951" s="5" t="s">
        <v>47</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8719</v>
      </c>
      <c r="B2952" s="6" t="s">
        <v>8720</v>
      </c>
      <c r="C2952" s="6" t="s">
        <v>4035</v>
      </c>
      <c r="D2952" s="7" t="s">
        <v>34</v>
      </c>
      <c r="E2952" s="28" t="s">
        <v>35</v>
      </c>
      <c r="F2952" s="5" t="s">
        <v>50</v>
      </c>
      <c r="G2952" s="6" t="s">
        <v>37</v>
      </c>
      <c r="H2952" s="6" t="s">
        <v>38</v>
      </c>
      <c r="I2952" s="6" t="s">
        <v>8197</v>
      </c>
      <c r="J2952" s="8" t="s">
        <v>7877</v>
      </c>
      <c r="K2952" s="5" t="s">
        <v>7878</v>
      </c>
      <c r="L2952" s="7" t="s">
        <v>7751</v>
      </c>
      <c r="M2952" s="9">
        <v>0</v>
      </c>
      <c r="N2952" s="5" t="s">
        <v>47</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8721</v>
      </c>
      <c r="B2953" s="6" t="s">
        <v>8722</v>
      </c>
      <c r="C2953" s="6" t="s">
        <v>8723</v>
      </c>
      <c r="D2953" s="7" t="s">
        <v>34</v>
      </c>
      <c r="E2953" s="28" t="s">
        <v>35</v>
      </c>
      <c r="F2953" s="5" t="s">
        <v>50</v>
      </c>
      <c r="G2953" s="6" t="s">
        <v>37</v>
      </c>
      <c r="H2953" s="6" t="s">
        <v>38</v>
      </c>
      <c r="I2953" s="6" t="s">
        <v>8197</v>
      </c>
      <c r="J2953" s="8" t="s">
        <v>7877</v>
      </c>
      <c r="K2953" s="5" t="s">
        <v>7878</v>
      </c>
      <c r="L2953" s="7" t="s">
        <v>7751</v>
      </c>
      <c r="M2953" s="9">
        <v>0</v>
      </c>
      <c r="N2953" s="5" t="s">
        <v>47</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8724</v>
      </c>
      <c r="B2954" s="6" t="s">
        <v>8725</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8726</v>
      </c>
      <c r="B2955" s="6" t="s">
        <v>8727</v>
      </c>
      <c r="C2955" s="6" t="s">
        <v>1920</v>
      </c>
      <c r="D2955" s="7" t="s">
        <v>34</v>
      </c>
      <c r="E2955" s="28" t="s">
        <v>35</v>
      </c>
      <c r="F2955" s="5" t="s">
        <v>50</v>
      </c>
      <c r="G2955" s="6" t="s">
        <v>37</v>
      </c>
      <c r="H2955" s="6" t="s">
        <v>38</v>
      </c>
      <c r="I2955" s="6" t="s">
        <v>8198</v>
      </c>
      <c r="J2955" s="8" t="s">
        <v>7881</v>
      </c>
      <c r="K2955" s="5" t="s">
        <v>7882</v>
      </c>
      <c r="L2955" s="7" t="s">
        <v>7751</v>
      </c>
      <c r="M2955" s="9">
        <v>0</v>
      </c>
      <c r="N2955" s="5" t="s">
        <v>47</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8728</v>
      </c>
      <c r="B2956" s="6" t="s">
        <v>8729</v>
      </c>
      <c r="C2956" s="6" t="s">
        <v>5549</v>
      </c>
      <c r="D2956" s="7" t="s">
        <v>34</v>
      </c>
      <c r="E2956" s="28" t="s">
        <v>35</v>
      </c>
      <c r="F2956" s="5" t="s">
        <v>50</v>
      </c>
      <c r="G2956" s="6" t="s">
        <v>37</v>
      </c>
      <c r="H2956" s="6" t="s">
        <v>38</v>
      </c>
      <c r="I2956" s="6" t="s">
        <v>8198</v>
      </c>
      <c r="J2956" s="8" t="s">
        <v>7881</v>
      </c>
      <c r="K2956" s="5" t="s">
        <v>7882</v>
      </c>
      <c r="L2956" s="7" t="s">
        <v>7751</v>
      </c>
      <c r="M2956" s="9">
        <v>0</v>
      </c>
      <c r="N2956" s="5" t="s">
        <v>47</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8730</v>
      </c>
      <c r="B2957" s="6" t="s">
        <v>8731</v>
      </c>
      <c r="C2957" s="6" t="s">
        <v>5549</v>
      </c>
      <c r="D2957" s="7" t="s">
        <v>34</v>
      </c>
      <c r="E2957" s="28" t="s">
        <v>35</v>
      </c>
      <c r="F2957" s="5" t="s">
        <v>50</v>
      </c>
      <c r="G2957" s="6" t="s">
        <v>37</v>
      </c>
      <c r="H2957" s="6" t="s">
        <v>38</v>
      </c>
      <c r="I2957" s="6" t="s">
        <v>8198</v>
      </c>
      <c r="J2957" s="8" t="s">
        <v>7881</v>
      </c>
      <c r="K2957" s="5" t="s">
        <v>7882</v>
      </c>
      <c r="L2957" s="7" t="s">
        <v>7751</v>
      </c>
      <c r="M2957" s="9">
        <v>0</v>
      </c>
      <c r="N2957" s="5" t="s">
        <v>47</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8732</v>
      </c>
      <c r="B2958" s="6" t="s">
        <v>8733</v>
      </c>
      <c r="C2958" s="6" t="s">
        <v>5549</v>
      </c>
      <c r="D2958" s="7" t="s">
        <v>34</v>
      </c>
      <c r="E2958" s="28" t="s">
        <v>35</v>
      </c>
      <c r="F2958" s="5" t="s">
        <v>50</v>
      </c>
      <c r="G2958" s="6" t="s">
        <v>37</v>
      </c>
      <c r="H2958" s="6" t="s">
        <v>38</v>
      </c>
      <c r="I2958" s="6" t="s">
        <v>8198</v>
      </c>
      <c r="J2958" s="8" t="s">
        <v>7881</v>
      </c>
      <c r="K2958" s="5" t="s">
        <v>7882</v>
      </c>
      <c r="L2958" s="7" t="s">
        <v>7751</v>
      </c>
      <c r="M2958" s="9">
        <v>0</v>
      </c>
      <c r="N2958" s="5" t="s">
        <v>47</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8734</v>
      </c>
      <c r="B2959" s="6" t="s">
        <v>8735</v>
      </c>
      <c r="C2959" s="6" t="s">
        <v>6465</v>
      </c>
      <c r="D2959" s="7" t="s">
        <v>34</v>
      </c>
      <c r="E2959" s="28" t="s">
        <v>35</v>
      </c>
      <c r="F2959" s="5" t="s">
        <v>50</v>
      </c>
      <c r="G2959" s="6" t="s">
        <v>37</v>
      </c>
      <c r="H2959" s="6" t="s">
        <v>38</v>
      </c>
      <c r="I2959" s="6" t="s">
        <v>8199</v>
      </c>
      <c r="J2959" s="8" t="s">
        <v>7885</v>
      </c>
      <c r="K2959" s="5" t="s">
        <v>7886</v>
      </c>
      <c r="L2959" s="7" t="s">
        <v>7751</v>
      </c>
      <c r="M2959" s="9">
        <v>0</v>
      </c>
      <c r="N2959" s="5" t="s">
        <v>47</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8736</v>
      </c>
      <c r="B2960" s="6" t="s">
        <v>8737</v>
      </c>
      <c r="C2960" s="6" t="s">
        <v>8738</v>
      </c>
      <c r="D2960" s="7" t="s">
        <v>34</v>
      </c>
      <c r="E2960" s="28" t="s">
        <v>35</v>
      </c>
      <c r="F2960" s="5" t="s">
        <v>50</v>
      </c>
      <c r="G2960" s="6" t="s">
        <v>37</v>
      </c>
      <c r="H2960" s="6" t="s">
        <v>38</v>
      </c>
      <c r="I2960" s="6" t="s">
        <v>8200</v>
      </c>
      <c r="J2960" s="8" t="s">
        <v>7890</v>
      </c>
      <c r="K2960" s="5" t="s">
        <v>7891</v>
      </c>
      <c r="L2960" s="7" t="s">
        <v>7751</v>
      </c>
      <c r="M2960" s="9">
        <v>0</v>
      </c>
      <c r="N2960" s="5" t="s">
        <v>47</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8739</v>
      </c>
      <c r="B2961" s="6" t="s">
        <v>8740</v>
      </c>
      <c r="C2961" s="6" t="s">
        <v>8466</v>
      </c>
      <c r="D2961" s="7" t="s">
        <v>34</v>
      </c>
      <c r="E2961" s="28" t="s">
        <v>35</v>
      </c>
      <c r="F2961" s="5" t="s">
        <v>50</v>
      </c>
      <c r="G2961" s="6" t="s">
        <v>37</v>
      </c>
      <c r="H2961" s="6" t="s">
        <v>38</v>
      </c>
      <c r="I2961" s="6" t="s">
        <v>8201</v>
      </c>
      <c r="J2961" s="8" t="s">
        <v>7894</v>
      </c>
      <c r="K2961" s="5" t="s">
        <v>7895</v>
      </c>
      <c r="L2961" s="7" t="s">
        <v>7751</v>
      </c>
      <c r="M2961" s="9">
        <v>0</v>
      </c>
      <c r="N2961" s="5" t="s">
        <v>47</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8741</v>
      </c>
      <c r="B2962" s="6" t="s">
        <v>8742</v>
      </c>
      <c r="C2962" s="6" t="s">
        <v>1516</v>
      </c>
      <c r="D2962" s="7" t="s">
        <v>34</v>
      </c>
      <c r="E2962" s="28" t="s">
        <v>35</v>
      </c>
      <c r="F2962" s="5" t="s">
        <v>50</v>
      </c>
      <c r="G2962" s="6" t="s">
        <v>37</v>
      </c>
      <c r="H2962" s="6" t="s">
        <v>38</v>
      </c>
      <c r="I2962" s="6" t="s">
        <v>8201</v>
      </c>
      <c r="J2962" s="8" t="s">
        <v>7894</v>
      </c>
      <c r="K2962" s="5" t="s">
        <v>7895</v>
      </c>
      <c r="L2962" s="7" t="s">
        <v>7751</v>
      </c>
      <c r="M2962" s="9">
        <v>0</v>
      </c>
      <c r="N2962" s="5" t="s">
        <v>47</v>
      </c>
      <c r="O2962" s="31">
        <v>44795.130402199102</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8743</v>
      </c>
      <c r="B2963" s="6" t="s">
        <v>8744</v>
      </c>
      <c r="C2963" s="6" t="s">
        <v>8299</v>
      </c>
      <c r="D2963" s="7" t="s">
        <v>34</v>
      </c>
      <c r="E2963" s="28" t="s">
        <v>35</v>
      </c>
      <c r="F2963" s="5" t="s">
        <v>50</v>
      </c>
      <c r="G2963" s="6" t="s">
        <v>37</v>
      </c>
      <c r="H2963" s="6" t="s">
        <v>38</v>
      </c>
      <c r="I2963" s="6" t="s">
        <v>8201</v>
      </c>
      <c r="J2963" s="8" t="s">
        <v>7894</v>
      </c>
      <c r="K2963" s="5" t="s">
        <v>7895</v>
      </c>
      <c r="L2963" s="7" t="s">
        <v>7751</v>
      </c>
      <c r="M2963" s="9">
        <v>0</v>
      </c>
      <c r="N2963" s="5" t="s">
        <v>47</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8745</v>
      </c>
      <c r="B2964" s="6" t="s">
        <v>8746</v>
      </c>
      <c r="C2964" s="6" t="s">
        <v>2464</v>
      </c>
      <c r="D2964" s="7" t="s">
        <v>34</v>
      </c>
      <c r="E2964" s="28" t="s">
        <v>35</v>
      </c>
      <c r="F2964" s="5" t="s">
        <v>50</v>
      </c>
      <c r="G2964" s="6" t="s">
        <v>37</v>
      </c>
      <c r="H2964" s="6" t="s">
        <v>38</v>
      </c>
      <c r="I2964" s="6" t="s">
        <v>8191</v>
      </c>
      <c r="J2964" s="8" t="s">
        <v>7898</v>
      </c>
      <c r="K2964" s="5" t="s">
        <v>7899</v>
      </c>
      <c r="L2964" s="7" t="s">
        <v>7751</v>
      </c>
      <c r="M2964" s="9">
        <v>0</v>
      </c>
      <c r="N2964" s="5" t="s">
        <v>47</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8747</v>
      </c>
      <c r="B2965" s="6" t="s">
        <v>8748</v>
      </c>
      <c r="C2965" s="6" t="s">
        <v>404</v>
      </c>
      <c r="D2965" s="7" t="s">
        <v>34</v>
      </c>
      <c r="E2965" s="28" t="s">
        <v>35</v>
      </c>
      <c r="F2965" s="5" t="s">
        <v>50</v>
      </c>
      <c r="G2965" s="6" t="s">
        <v>37</v>
      </c>
      <c r="H2965" s="6" t="s">
        <v>38</v>
      </c>
      <c r="I2965" s="6" t="s">
        <v>8285</v>
      </c>
      <c r="J2965" s="8" t="s">
        <v>7902</v>
      </c>
      <c r="K2965" s="5" t="s">
        <v>7903</v>
      </c>
      <c r="L2965" s="7" t="s">
        <v>7751</v>
      </c>
      <c r="M2965" s="9">
        <v>0</v>
      </c>
      <c r="N2965" s="5" t="s">
        <v>47</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8749</v>
      </c>
      <c r="B2966" s="6" t="s">
        <v>8750</v>
      </c>
      <c r="C2966" s="6" t="s">
        <v>404</v>
      </c>
      <c r="D2966" s="7" t="s">
        <v>34</v>
      </c>
      <c r="E2966" s="28" t="s">
        <v>35</v>
      </c>
      <c r="F2966" s="5" t="s">
        <v>395</v>
      </c>
      <c r="G2966" s="6" t="s">
        <v>37</v>
      </c>
      <c r="H2966" s="6" t="s">
        <v>8996</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8751</v>
      </c>
      <c r="B2967" s="6" t="s">
        <v>8752</v>
      </c>
      <c r="C2967" s="6" t="s">
        <v>386</v>
      </c>
      <c r="D2967" s="7" t="s">
        <v>34</v>
      </c>
      <c r="E2967" s="28" t="s">
        <v>35</v>
      </c>
      <c r="F2967" s="5" t="s">
        <v>50</v>
      </c>
      <c r="G2967" s="6" t="s">
        <v>37</v>
      </c>
      <c r="H2967" s="6" t="s">
        <v>38</v>
      </c>
      <c r="I2967" s="6" t="s">
        <v>8285</v>
      </c>
      <c r="J2967" s="8" t="s">
        <v>7902</v>
      </c>
      <c r="K2967" s="5" t="s">
        <v>7903</v>
      </c>
      <c r="L2967" s="7" t="s">
        <v>7751</v>
      </c>
      <c r="M2967" s="9">
        <v>0</v>
      </c>
      <c r="N2967" s="5" t="s">
        <v>47</v>
      </c>
      <c r="O2967" s="31">
        <v>44795.130403124997</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8753</v>
      </c>
      <c r="B2968" s="6" t="s">
        <v>8754</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8755</v>
      </c>
      <c r="B2969" s="6" t="s">
        <v>8756</v>
      </c>
      <c r="C2969" s="6" t="s">
        <v>8498</v>
      </c>
      <c r="D2969" s="7" t="s">
        <v>34</v>
      </c>
      <c r="E2969" s="28" t="s">
        <v>35</v>
      </c>
      <c r="F2969" s="5" t="s">
        <v>50</v>
      </c>
      <c r="G2969" s="6" t="s">
        <v>37</v>
      </c>
      <c r="H2969" s="6" t="s">
        <v>38</v>
      </c>
      <c r="I2969" s="6" t="s">
        <v>8165</v>
      </c>
      <c r="J2969" s="8" t="s">
        <v>7907</v>
      </c>
      <c r="K2969" s="5" t="s">
        <v>7908</v>
      </c>
      <c r="L2969" s="7" t="s">
        <v>7751</v>
      </c>
      <c r="M2969" s="9">
        <v>0</v>
      </c>
      <c r="N2969" s="5" t="s">
        <v>47</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8757</v>
      </c>
      <c r="B2970" s="6" t="s">
        <v>8758</v>
      </c>
      <c r="C2970" s="6" t="s">
        <v>8498</v>
      </c>
      <c r="D2970" s="7" t="s">
        <v>34</v>
      </c>
      <c r="E2970" s="28" t="s">
        <v>35</v>
      </c>
      <c r="F2970" s="5" t="s">
        <v>50</v>
      </c>
      <c r="G2970" s="6" t="s">
        <v>37</v>
      </c>
      <c r="H2970" s="6" t="s">
        <v>38</v>
      </c>
      <c r="I2970" s="6" t="s">
        <v>8165</v>
      </c>
      <c r="J2970" s="8" t="s">
        <v>7907</v>
      </c>
      <c r="K2970" s="5" t="s">
        <v>7908</v>
      </c>
      <c r="L2970" s="7" t="s">
        <v>7751</v>
      </c>
      <c r="M2970" s="9">
        <v>0</v>
      </c>
      <c r="N2970" s="5" t="s">
        <v>47</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8759</v>
      </c>
      <c r="B2971" s="6" t="s">
        <v>8760</v>
      </c>
      <c r="C2971" s="6" t="s">
        <v>307</v>
      </c>
      <c r="D2971" s="7" t="s">
        <v>34</v>
      </c>
      <c r="E2971" s="28" t="s">
        <v>35</v>
      </c>
      <c r="F2971" s="5" t="s">
        <v>50</v>
      </c>
      <c r="G2971" s="6" t="s">
        <v>37</v>
      </c>
      <c r="H2971" s="6" t="s">
        <v>38</v>
      </c>
      <c r="I2971" s="6" t="s">
        <v>8206</v>
      </c>
      <c r="J2971" s="8" t="s">
        <v>7935</v>
      </c>
      <c r="K2971" s="5" t="s">
        <v>7936</v>
      </c>
      <c r="L2971" s="7" t="s">
        <v>7751</v>
      </c>
      <c r="M2971" s="9">
        <v>0</v>
      </c>
      <c r="N2971" s="5" t="s">
        <v>47</v>
      </c>
      <c r="O2971" s="31">
        <v>44795.130403668998</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8761</v>
      </c>
      <c r="B2972" s="6" t="s">
        <v>8762</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8763</v>
      </c>
      <c r="B2973" s="6" t="s">
        <v>8764</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8765</v>
      </c>
      <c r="B2974" s="6" t="s">
        <v>8766</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8767</v>
      </c>
      <c r="B2975" s="6" t="s">
        <v>8768</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8769</v>
      </c>
      <c r="B2976" s="6" t="s">
        <v>8770</v>
      </c>
      <c r="C2976" s="6" t="s">
        <v>8771</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8772</v>
      </c>
      <c r="B2977" s="6" t="s">
        <v>8773</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8774</v>
      </c>
      <c r="B2978" s="6" t="s">
        <v>8775</v>
      </c>
      <c r="C2978" s="6" t="s">
        <v>8776</v>
      </c>
      <c r="D2978" s="7" t="s">
        <v>34</v>
      </c>
      <c r="E2978" s="28" t="s">
        <v>35</v>
      </c>
      <c r="F2978" s="5" t="s">
        <v>50</v>
      </c>
      <c r="G2978" s="6" t="s">
        <v>37</v>
      </c>
      <c r="H2978" s="6" t="s">
        <v>38</v>
      </c>
      <c r="I2978" s="6" t="s">
        <v>8218</v>
      </c>
      <c r="J2978" s="8" t="s">
        <v>7787</v>
      </c>
      <c r="K2978" s="5" t="s">
        <v>7788</v>
      </c>
      <c r="L2978" s="7" t="s">
        <v>7751</v>
      </c>
      <c r="M2978" s="9">
        <v>0</v>
      </c>
      <c r="N2978" s="5" t="s">
        <v>47</v>
      </c>
      <c r="O2978" s="31">
        <v>44795.130404942101</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8777</v>
      </c>
      <c r="B2979" s="6" t="s">
        <v>8778</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8779</v>
      </c>
      <c r="B2980" s="6" t="s">
        <v>8780</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8781</v>
      </c>
      <c r="B2981" s="6" t="s">
        <v>8782</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8783</v>
      </c>
      <c r="B2982" s="6" t="s">
        <v>8784</v>
      </c>
      <c r="C2982" s="6" t="s">
        <v>307</v>
      </c>
      <c r="D2982" s="7" t="s">
        <v>34</v>
      </c>
      <c r="E2982" s="28" t="s">
        <v>35</v>
      </c>
      <c r="F2982" s="5" t="s">
        <v>180</v>
      </c>
      <c r="G2982" s="6" t="s">
        <v>215</v>
      </c>
      <c r="H2982" s="6" t="s">
        <v>38</v>
      </c>
      <c r="I2982" s="6" t="s">
        <v>8182</v>
      </c>
      <c r="J2982" s="8" t="s">
        <v>7787</v>
      </c>
      <c r="K2982" s="5" t="s">
        <v>7788</v>
      </c>
      <c r="L2982" s="7" t="s">
        <v>7751</v>
      </c>
      <c r="M2982" s="9">
        <v>0</v>
      </c>
      <c r="N2982" s="5" t="s">
        <v>47</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8785</v>
      </c>
      <c r="B2983" s="6" t="s">
        <v>8786</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8787</v>
      </c>
      <c r="B2984" s="6" t="s">
        <v>8788</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8789</v>
      </c>
      <c r="B2985" s="6" t="s">
        <v>8790</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8791</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8792</v>
      </c>
      <c r="B2987" s="6" t="s">
        <v>8793</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8794</v>
      </c>
      <c r="B2988" s="6" t="s">
        <v>8795</v>
      </c>
      <c r="C2988" s="6" t="s">
        <v>4035</v>
      </c>
      <c r="D2988" s="7" t="s">
        <v>34</v>
      </c>
      <c r="E2988" s="28" t="s">
        <v>35</v>
      </c>
      <c r="F2988" s="5" t="s">
        <v>50</v>
      </c>
      <c r="G2988" s="6" t="s">
        <v>37</v>
      </c>
      <c r="H2988" s="6" t="s">
        <v>38</v>
      </c>
      <c r="I2988" s="6" t="s">
        <v>8223</v>
      </c>
      <c r="J2988" s="8" t="s">
        <v>7803</v>
      </c>
      <c r="K2988" s="5" t="s">
        <v>7804</v>
      </c>
      <c r="L2988" s="7" t="s">
        <v>7751</v>
      </c>
      <c r="M2988" s="9">
        <v>0</v>
      </c>
      <c r="N2988" s="5" t="s">
        <v>47</v>
      </c>
      <c r="O2988" s="31">
        <v>44795.130406712997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8796</v>
      </c>
      <c r="B2989" s="6" t="s">
        <v>8797</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8798</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8799</v>
      </c>
      <c r="B2991" s="6" t="s">
        <v>8800</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8801</v>
      </c>
      <c r="B2992" s="6" t="s">
        <v>8802</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8803</v>
      </c>
      <c r="B2993" s="6" t="s">
        <v>8804</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8805</v>
      </c>
      <c r="B2994" s="6" t="s">
        <v>8806</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8807</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8808</v>
      </c>
      <c r="B2996" s="6" t="s">
        <v>8809</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8810</v>
      </c>
      <c r="B2997" s="6" t="s">
        <v>8811</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8812</v>
      </c>
      <c r="X2997" s="7" t="s">
        <v>38</v>
      </c>
      <c r="Y2997" s="5" t="s">
        <v>268</v>
      </c>
      <c r="Z2997" s="5" t="s">
        <v>38</v>
      </c>
      <c r="AA2997" s="6" t="s">
        <v>38</v>
      </c>
      <c r="AB2997" s="6" t="s">
        <v>38</v>
      </c>
      <c r="AC2997" s="6" t="s">
        <v>38</v>
      </c>
      <c r="AD2997" s="6" t="s">
        <v>38</v>
      </c>
      <c r="AE2997" s="6" t="s">
        <v>38</v>
      </c>
    </row>
    <row r="2998" spans="1:31" ht="20" x14ac:dyDescent="0.35">
      <c r="A2998" s="30" t="s">
        <v>8813</v>
      </c>
      <c r="B2998" s="6" t="s">
        <v>8814</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8815</v>
      </c>
      <c r="B2999" s="6" t="s">
        <v>8816</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8817</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8821</v>
      </c>
      <c r="B3001" s="6" t="s">
        <v>8822</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8823</v>
      </c>
      <c r="B3002" s="6" t="s">
        <v>8824</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8825</v>
      </c>
      <c r="B3003" s="6" t="s">
        <v>8826</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8827</v>
      </c>
      <c r="B3004" s="6" t="s">
        <v>8828</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8829</v>
      </c>
      <c r="B3005" s="6" t="s">
        <v>8830</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8831</v>
      </c>
      <c r="B3006" s="6" t="s">
        <v>8832</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8833</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8834</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8835</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8836</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8837</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8839</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8840</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8841</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8842</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8843</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8845</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8862</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8861</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8860</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8844</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8859</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8858</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8857</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8856</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8853</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8851</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8850</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8848</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8847</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8952</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47</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8954</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47</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8955</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8956</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47</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8957</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8958</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8959</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8960</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8961</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8962</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8963</v>
      </c>
      <c r="B3041" s="6" t="s">
        <v>5432</v>
      </c>
      <c r="C3041" s="6" t="s">
        <v>613</v>
      </c>
      <c r="D3041" s="7" t="s">
        <v>34</v>
      </c>
      <c r="E3041" s="28" t="s">
        <v>35</v>
      </c>
      <c r="F3041" s="5" t="s">
        <v>22</v>
      </c>
      <c r="G3041" s="6" t="s">
        <v>181</v>
      </c>
      <c r="H3041" s="6" t="s">
        <v>38</v>
      </c>
      <c r="I3041" s="6" t="s">
        <v>8262</v>
      </c>
      <c r="J3041" s="8" t="s">
        <v>8983</v>
      </c>
      <c r="K3041" s="5" t="s">
        <v>3162</v>
      </c>
      <c r="L3041" s="7" t="s">
        <v>8984</v>
      </c>
      <c r="M3041" s="9">
        <v>0</v>
      </c>
      <c r="N3041" s="5" t="s">
        <v>47</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8964</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8965</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8966</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47</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8967</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8968</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8969</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8970</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8971</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8972</v>
      </c>
      <c r="B3050" s="6" t="s">
        <v>7031</v>
      </c>
      <c r="C3050" s="6" t="s">
        <v>5451</v>
      </c>
      <c r="D3050" s="7" t="s">
        <v>34</v>
      </c>
      <c r="E3050" s="28" t="s">
        <v>35</v>
      </c>
      <c r="F3050" s="5" t="s">
        <v>22</v>
      </c>
      <c r="G3050" s="6" t="s">
        <v>181</v>
      </c>
      <c r="H3050" s="6" t="s">
        <v>38</v>
      </c>
      <c r="I3050" s="6" t="s">
        <v>8259</v>
      </c>
      <c r="J3050" s="8" t="s">
        <v>7032</v>
      </c>
      <c r="K3050" s="5" t="s">
        <v>7033</v>
      </c>
      <c r="L3050" s="7" t="s">
        <v>7034</v>
      </c>
      <c r="M3050" s="9">
        <v>0</v>
      </c>
      <c r="N3050" s="5" t="s">
        <v>47</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8982</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8953</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8981</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8980</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8979</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8978</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8977</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47</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8976</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8975</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8974</v>
      </c>
      <c r="B3060" s="6" t="s">
        <v>7471</v>
      </c>
      <c r="C3060" s="6" t="s">
        <v>307</v>
      </c>
      <c r="D3060" s="7" t="s">
        <v>34</v>
      </c>
      <c r="E3060" s="28" t="s">
        <v>35</v>
      </c>
      <c r="F3060" s="5" t="s">
        <v>22</v>
      </c>
      <c r="G3060" s="6" t="s">
        <v>181</v>
      </c>
      <c r="H3060" s="6" t="s">
        <v>38</v>
      </c>
      <c r="I3060" s="6" t="s">
        <v>8239</v>
      </c>
      <c r="J3060" s="8" t="s">
        <v>3615</v>
      </c>
      <c r="K3060" s="5" t="s">
        <v>3616</v>
      </c>
      <c r="L3060" s="7" t="s">
        <v>3617</v>
      </c>
      <c r="M3060" s="9">
        <v>0</v>
      </c>
      <c r="N3060" s="5" t="s">
        <v>47</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8973</v>
      </c>
      <c r="B3061" s="6" t="s">
        <v>7475</v>
      </c>
      <c r="C3061" s="6" t="s">
        <v>307</v>
      </c>
      <c r="D3061" s="7" t="s">
        <v>34</v>
      </c>
      <c r="E3061" s="28" t="s">
        <v>35</v>
      </c>
      <c r="F3061" s="5" t="s">
        <v>22</v>
      </c>
      <c r="G3061" s="6" t="s">
        <v>181</v>
      </c>
      <c r="H3061" s="6" t="s">
        <v>38</v>
      </c>
      <c r="I3061" s="6" t="s">
        <v>8239</v>
      </c>
      <c r="J3061" s="8" t="s">
        <v>3615</v>
      </c>
      <c r="K3061" s="5" t="s">
        <v>3616</v>
      </c>
      <c r="L3061" s="7" t="s">
        <v>3617</v>
      </c>
      <c r="M3061" s="9">
        <v>0</v>
      </c>
      <c r="N3061" s="5" t="s">
        <v>47</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8865</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47</v>
      </c>
      <c r="O3062" s="31">
        <v>44795.949655092598</v>
      </c>
      <c r="Q3062" s="28" t="s">
        <v>537</v>
      </c>
      <c r="R3062" s="29" t="s">
        <v>38</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8866</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8925</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47</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8867</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47</v>
      </c>
      <c r="O3065" s="31">
        <v>44795.953522071803</v>
      </c>
      <c r="Q3065" s="28" t="s">
        <v>880</v>
      </c>
      <c r="R3065" s="29" t="s">
        <v>38</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8854</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8868</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8928</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47</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8929</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47</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8930</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47</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8931</v>
      </c>
      <c r="B3071" s="6" t="s">
        <v>1814</v>
      </c>
      <c r="C3071" s="6" t="s">
        <v>1516</v>
      </c>
      <c r="D3071" s="7" t="s">
        <v>34</v>
      </c>
      <c r="E3071" s="28" t="s">
        <v>35</v>
      </c>
      <c r="F3071" s="5" t="s">
        <v>22</v>
      </c>
      <c r="G3071" s="6" t="s">
        <v>181</v>
      </c>
      <c r="H3071" s="6" t="s">
        <v>181</v>
      </c>
      <c r="I3071" s="6" t="s">
        <v>8168</v>
      </c>
      <c r="J3071" s="8" t="s">
        <v>1815</v>
      </c>
      <c r="K3071" s="5" t="s">
        <v>1816</v>
      </c>
      <c r="L3071" s="7" t="s">
        <v>312</v>
      </c>
      <c r="M3071" s="9">
        <v>0</v>
      </c>
      <c r="N3071" s="5" t="s">
        <v>47</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8869</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8852</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8870</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8871</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8855</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8926</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47</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8864</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8872</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8932</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47</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8877</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8878</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8927</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47</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8933</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8934</v>
      </c>
      <c r="B3085" s="6" t="s">
        <v>3199</v>
      </c>
      <c r="C3085" s="6" t="s">
        <v>1516</v>
      </c>
      <c r="D3085" s="7" t="s">
        <v>34</v>
      </c>
      <c r="E3085" s="28" t="s">
        <v>35</v>
      </c>
      <c r="F3085" s="5" t="s">
        <v>22</v>
      </c>
      <c r="G3085" s="6" t="s">
        <v>181</v>
      </c>
      <c r="H3085" s="6" t="s">
        <v>38</v>
      </c>
      <c r="I3085" s="6" t="s">
        <v>8168</v>
      </c>
      <c r="J3085" s="8" t="s">
        <v>237</v>
      </c>
      <c r="K3085" s="5" t="s">
        <v>238</v>
      </c>
      <c r="L3085" s="7" t="s">
        <v>239</v>
      </c>
      <c r="M3085" s="9">
        <v>0</v>
      </c>
      <c r="N3085" s="5" t="s">
        <v>47</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8880</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8881</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8882</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8873</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8924</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8923</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8922</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8921</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8935</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47</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8936</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47</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8920</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8919</v>
      </c>
      <c r="B3097" s="6" t="s">
        <v>4060</v>
      </c>
      <c r="C3097" s="6" t="s">
        <v>9480</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8863</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47</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8874</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8918</v>
      </c>
      <c r="B3100" s="6" t="s">
        <v>8985</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8917</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8916</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8915</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8914</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8913</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8912</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8911</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8910</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8909</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8908</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8838</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8907</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8906</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8905</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8937</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47</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8938</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47</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8846</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47</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8940</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47</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8939</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47</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8943</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47</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8944</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47</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8941</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47</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8904</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8903</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8942</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47</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8945</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47</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8902</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8901</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8875</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8900</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8899</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8879</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8898</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8897</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8896</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8894</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8893</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8891</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8849</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8890</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8889</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8888</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8895</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47</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8887</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8892</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47</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8886</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8885</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8884</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8876</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8883</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8946</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8947</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47</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8948</v>
      </c>
      <c r="B3153" s="6" t="s">
        <v>9475</v>
      </c>
      <c r="C3153" s="6" t="s">
        <v>7525</v>
      </c>
      <c r="D3153" s="7" t="s">
        <v>34</v>
      </c>
      <c r="E3153" s="28" t="s">
        <v>35</v>
      </c>
      <c r="F3153" s="5" t="s">
        <v>22</v>
      </c>
      <c r="G3153" s="6" t="s">
        <v>181</v>
      </c>
      <c r="H3153" s="6" t="s">
        <v>38</v>
      </c>
      <c r="I3153" s="6" t="s">
        <v>8278</v>
      </c>
      <c r="J3153" s="8" t="s">
        <v>1904</v>
      </c>
      <c r="K3153" s="5" t="s">
        <v>1905</v>
      </c>
      <c r="L3153" s="7" t="s">
        <v>1906</v>
      </c>
      <c r="M3153" s="9">
        <v>0</v>
      </c>
      <c r="N3153" s="5" t="s">
        <v>47</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8949</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47</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8950</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47</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8951</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47</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8997</v>
      </c>
      <c r="B3157" s="6" t="s">
        <v>8998</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8999</v>
      </c>
      <c r="B3158" s="6" t="s">
        <v>9000</v>
      </c>
      <c r="C3158" s="6" t="s">
        <v>386</v>
      </c>
      <c r="D3158" s="7" t="s">
        <v>34</v>
      </c>
      <c r="E3158" s="28" t="s">
        <v>35</v>
      </c>
      <c r="F3158" s="5" t="s">
        <v>22</v>
      </c>
      <c r="G3158" s="6" t="s">
        <v>181</v>
      </c>
      <c r="H3158" s="6" t="s">
        <v>38</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9001</v>
      </c>
      <c r="X3158" s="7" t="s">
        <v>38</v>
      </c>
      <c r="Y3158" s="5" t="s">
        <v>190</v>
      </c>
      <c r="Z3158" s="5" t="s">
        <v>38</v>
      </c>
      <c r="AA3158" s="6" t="s">
        <v>38</v>
      </c>
      <c r="AB3158" s="6" t="s">
        <v>38</v>
      </c>
      <c r="AC3158" s="6" t="s">
        <v>38</v>
      </c>
      <c r="AD3158" s="6" t="s">
        <v>38</v>
      </c>
      <c r="AE3158" s="6" t="s">
        <v>38</v>
      </c>
    </row>
    <row r="3159" spans="1:31" ht="21" x14ac:dyDescent="0.35">
      <c r="A3159" s="30" t="s">
        <v>9002</v>
      </c>
      <c r="B3159" s="6" t="s">
        <v>9003</v>
      </c>
      <c r="C3159" s="6" t="s">
        <v>651</v>
      </c>
      <c r="D3159" s="7" t="s">
        <v>34</v>
      </c>
      <c r="E3159" s="28" t="s">
        <v>35</v>
      </c>
      <c r="F3159" s="5" t="s">
        <v>22</v>
      </c>
      <c r="G3159" s="6" t="s">
        <v>181</v>
      </c>
      <c r="H3159" s="6" t="s">
        <v>38</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9004</v>
      </c>
      <c r="X3159" s="7" t="s">
        <v>38</v>
      </c>
      <c r="Y3159" s="5" t="s">
        <v>190</v>
      </c>
      <c r="Z3159" s="5" t="s">
        <v>38</v>
      </c>
      <c r="AA3159" s="6" t="s">
        <v>38</v>
      </c>
      <c r="AB3159" s="6" t="s">
        <v>38</v>
      </c>
      <c r="AC3159" s="6" t="s">
        <v>38</v>
      </c>
      <c r="AD3159" s="6" t="s">
        <v>38</v>
      </c>
      <c r="AE3159" s="6" t="s">
        <v>38</v>
      </c>
    </row>
    <row r="3160" spans="1:31" ht="21" x14ac:dyDescent="0.35">
      <c r="A3160" s="30" t="s">
        <v>9005</v>
      </c>
      <c r="B3160" s="6" t="s">
        <v>9006</v>
      </c>
      <c r="C3160" s="6" t="s">
        <v>651</v>
      </c>
      <c r="D3160" s="7" t="s">
        <v>34</v>
      </c>
      <c r="E3160" s="28" t="s">
        <v>35</v>
      </c>
      <c r="F3160" s="5" t="s">
        <v>22</v>
      </c>
      <c r="G3160" s="6" t="s">
        <v>181</v>
      </c>
      <c r="H3160" s="6" t="s">
        <v>38</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9007</v>
      </c>
      <c r="X3160" s="7" t="s">
        <v>38</v>
      </c>
      <c r="Y3160" s="5" t="s">
        <v>190</v>
      </c>
      <c r="Z3160" s="5" t="s">
        <v>38</v>
      </c>
      <c r="AA3160" s="6" t="s">
        <v>38</v>
      </c>
      <c r="AB3160" s="6" t="s">
        <v>38</v>
      </c>
      <c r="AC3160" s="6" t="s">
        <v>38</v>
      </c>
      <c r="AD3160" s="6" t="s">
        <v>38</v>
      </c>
      <c r="AE3160" s="6" t="s">
        <v>38</v>
      </c>
    </row>
    <row r="3161" spans="1:31" ht="30" x14ac:dyDescent="0.35">
      <c r="A3161" s="30" t="s">
        <v>9008</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9009</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9010</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9011</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9012</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9013</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9014</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9015</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9016</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9017</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9018</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9019</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9020</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9021</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9022</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9023</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9024</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9025</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9026</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9027</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9028</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9029</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9030</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9031</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9032</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9033</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9034</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9035</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9036</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9037</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9038</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9039</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9040</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9041</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9042</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9043</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9044</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9045</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9046</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9047</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9048</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9049</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9050</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9051</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9052</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9053</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9054</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9055</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9056</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9057</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9058</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9059</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9060</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9061</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9062</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9063</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9064</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9065</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9066</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9067</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9068</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9069</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9070</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9071</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9072</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9073</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9074</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9075</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9076</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9077</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9078</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9079</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9080</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9081</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9082</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9083</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9084</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8986</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9085</v>
      </c>
      <c r="B3239" s="6" t="s">
        <v>394</v>
      </c>
      <c r="C3239" s="6" t="s">
        <v>9086</v>
      </c>
      <c r="D3239" s="7" t="s">
        <v>34</v>
      </c>
      <c r="E3239" s="28" t="s">
        <v>35</v>
      </c>
      <c r="F3239" s="5" t="s">
        <v>395</v>
      </c>
      <c r="G3239" s="6" t="s">
        <v>37</v>
      </c>
      <c r="H3239" s="6" t="s">
        <v>38</v>
      </c>
      <c r="I3239" s="6" t="s">
        <v>8274</v>
      </c>
      <c r="J3239" s="8" t="s">
        <v>390</v>
      </c>
      <c r="K3239" s="5" t="s">
        <v>391</v>
      </c>
      <c r="L3239" s="7" t="s">
        <v>392</v>
      </c>
      <c r="M3239" s="9">
        <v>0</v>
      </c>
      <c r="N3239" s="5" t="s">
        <v>47</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9087</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9088</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9089</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47</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9090</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47</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9091</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47</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9092</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9093</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9094</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9095</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9096</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47</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9097</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47</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9098</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47</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9099</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9100</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47</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9101</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47</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9102</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47</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9103</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9104</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9105</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47</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9106</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47</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9107</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47</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9108</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47</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9109</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9110</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9111</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9112</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9113</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9114</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9115</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47</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9116</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47</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9117</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47</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9118</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9119</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9120</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9121</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9122</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9123</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9124</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9125</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9126</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47</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9127</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9128</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9129</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47</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9130</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47</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9131</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9132</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47</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9133</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47</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9134</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47</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9135</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47</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9136</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47</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9137</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47</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9138</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47</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9139</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47</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9140</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47</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9141</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47</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9142</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47</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9143</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9144</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47</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9145</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47</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9146</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47</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9147</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9148</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9149</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9150</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47</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9151</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47</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9152</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47</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9153</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47</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9154</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9155</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9156</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47</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9157</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47</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9158</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47</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9159</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47</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9160</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47</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9161</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47</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9162</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9163</v>
      </c>
      <c r="B3316" s="6" t="s">
        <v>5437</v>
      </c>
      <c r="C3316" s="6" t="s">
        <v>613</v>
      </c>
      <c r="D3316" s="7" t="s">
        <v>34</v>
      </c>
      <c r="E3316" s="28" t="s">
        <v>35</v>
      </c>
      <c r="F3316" s="5" t="s">
        <v>167</v>
      </c>
      <c r="G3316" s="6" t="s">
        <v>215</v>
      </c>
      <c r="H3316" s="6" t="s">
        <v>38</v>
      </c>
      <c r="I3316" s="6" t="s">
        <v>8262</v>
      </c>
      <c r="J3316" s="8" t="s">
        <v>4478</v>
      </c>
      <c r="K3316" s="5" t="s">
        <v>4479</v>
      </c>
      <c r="L3316" s="7" t="s">
        <v>171</v>
      </c>
      <c r="M3316" s="9">
        <v>0</v>
      </c>
      <c r="N3316" s="5" t="s">
        <v>47</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9164</v>
      </c>
      <c r="B3317" s="6" t="s">
        <v>5439</v>
      </c>
      <c r="C3317" s="6" t="s">
        <v>613</v>
      </c>
      <c r="D3317" s="7" t="s">
        <v>34</v>
      </c>
      <c r="E3317" s="28" t="s">
        <v>35</v>
      </c>
      <c r="F3317" s="5" t="s">
        <v>1912</v>
      </c>
      <c r="G3317" s="6" t="s">
        <v>215</v>
      </c>
      <c r="H3317" s="6" t="s">
        <v>38</v>
      </c>
      <c r="I3317" s="6" t="s">
        <v>8262</v>
      </c>
      <c r="J3317" s="8" t="s">
        <v>4478</v>
      </c>
      <c r="K3317" s="5" t="s">
        <v>4479</v>
      </c>
      <c r="L3317" s="7" t="s">
        <v>171</v>
      </c>
      <c r="M3317" s="9">
        <v>0</v>
      </c>
      <c r="N3317" s="5" t="s">
        <v>47</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9165</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47</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9166</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9167</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47</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9168</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9169</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9170</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9171</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9172</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9173</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9174</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9175</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9176</v>
      </c>
      <c r="B3329" s="6" t="s">
        <v>6155</v>
      </c>
      <c r="C3329" s="6" t="s">
        <v>9177</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9178</v>
      </c>
      <c r="B3330" s="6" t="s">
        <v>6157</v>
      </c>
      <c r="C3330" s="6" t="s">
        <v>9179</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9180</v>
      </c>
      <c r="B3331" s="6" t="s">
        <v>6159</v>
      </c>
      <c r="C3331" s="6" t="s">
        <v>9179</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9181</v>
      </c>
      <c r="B3332" s="6" t="s">
        <v>6161</v>
      </c>
      <c r="C3332" s="6" t="s">
        <v>9179</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9182</v>
      </c>
      <c r="B3333" s="6" t="s">
        <v>6163</v>
      </c>
      <c r="C3333" s="6" t="s">
        <v>9179</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9183</v>
      </c>
      <c r="B3334" s="6" t="s">
        <v>6165</v>
      </c>
      <c r="C3334" s="6" t="s">
        <v>9179</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9184</v>
      </c>
      <c r="B3335" s="6" t="s">
        <v>6634</v>
      </c>
      <c r="C3335" s="6" t="s">
        <v>5937</v>
      </c>
      <c r="D3335" s="7" t="s">
        <v>34</v>
      </c>
      <c r="E3335" s="28" t="s">
        <v>35</v>
      </c>
      <c r="F3335" s="5" t="s">
        <v>205</v>
      </c>
      <c r="G3335" s="6" t="s">
        <v>37</v>
      </c>
      <c r="H3335" s="6" t="s">
        <v>38</v>
      </c>
      <c r="I3335" s="6" t="s">
        <v>8244</v>
      </c>
      <c r="J3335" s="8" t="s">
        <v>833</v>
      </c>
      <c r="K3335" s="5" t="s">
        <v>834</v>
      </c>
      <c r="L3335" s="7" t="s">
        <v>835</v>
      </c>
      <c r="M3335" s="9">
        <v>0</v>
      </c>
      <c r="N3335" s="5" t="s">
        <v>47</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9185</v>
      </c>
      <c r="B3336" s="6" t="s">
        <v>6640</v>
      </c>
      <c r="C3336" s="6" t="s">
        <v>5937</v>
      </c>
      <c r="D3336" s="7" t="s">
        <v>34</v>
      </c>
      <c r="E3336" s="28" t="s">
        <v>35</v>
      </c>
      <c r="F3336" s="5" t="s">
        <v>205</v>
      </c>
      <c r="G3336" s="6" t="s">
        <v>37</v>
      </c>
      <c r="H3336" s="6" t="s">
        <v>38</v>
      </c>
      <c r="I3336" s="6" t="s">
        <v>8244</v>
      </c>
      <c r="J3336" s="8" t="s">
        <v>833</v>
      </c>
      <c r="K3336" s="5" t="s">
        <v>834</v>
      </c>
      <c r="L3336" s="7" t="s">
        <v>835</v>
      </c>
      <c r="M3336" s="9">
        <v>0</v>
      </c>
      <c r="N3336" s="5" t="s">
        <v>47</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9186</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9187</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47</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9188</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9189</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9190</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9191</v>
      </c>
      <c r="B3342" s="6" t="s">
        <v>6839</v>
      </c>
      <c r="C3342" s="6" t="s">
        <v>2867</v>
      </c>
      <c r="D3342" s="7" t="s">
        <v>34</v>
      </c>
      <c r="E3342" s="28" t="s">
        <v>35</v>
      </c>
      <c r="F3342" s="5" t="s">
        <v>205</v>
      </c>
      <c r="G3342" s="6" t="s">
        <v>215</v>
      </c>
      <c r="H3342" s="6" t="s">
        <v>38</v>
      </c>
      <c r="I3342" s="6" t="s">
        <v>8242</v>
      </c>
      <c r="J3342" s="8" t="s">
        <v>976</v>
      </c>
      <c r="K3342" s="5" t="s">
        <v>977</v>
      </c>
      <c r="L3342" s="7" t="s">
        <v>978</v>
      </c>
      <c r="M3342" s="9">
        <v>0</v>
      </c>
      <c r="N3342" s="5" t="s">
        <v>47</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9192</v>
      </c>
      <c r="B3343" s="6" t="s">
        <v>6841</v>
      </c>
      <c r="C3343" s="6" t="s">
        <v>2867</v>
      </c>
      <c r="D3343" s="7" t="s">
        <v>34</v>
      </c>
      <c r="E3343" s="28" t="s">
        <v>35</v>
      </c>
      <c r="F3343" s="5" t="s">
        <v>205</v>
      </c>
      <c r="G3343" s="6" t="s">
        <v>215</v>
      </c>
      <c r="H3343" s="6" t="s">
        <v>38</v>
      </c>
      <c r="I3343" s="6" t="s">
        <v>8242</v>
      </c>
      <c r="J3343" s="8" t="s">
        <v>976</v>
      </c>
      <c r="K3343" s="5" t="s">
        <v>977</v>
      </c>
      <c r="L3343" s="7" t="s">
        <v>978</v>
      </c>
      <c r="M3343" s="9">
        <v>0</v>
      </c>
      <c r="N3343" s="5" t="s">
        <v>47</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9193</v>
      </c>
      <c r="B3344" s="6" t="s">
        <v>6845</v>
      </c>
      <c r="C3344" s="6" t="s">
        <v>2867</v>
      </c>
      <c r="D3344" s="7" t="s">
        <v>34</v>
      </c>
      <c r="E3344" s="28" t="s">
        <v>35</v>
      </c>
      <c r="F3344" s="5" t="s">
        <v>205</v>
      </c>
      <c r="G3344" s="6" t="s">
        <v>215</v>
      </c>
      <c r="H3344" s="6" t="s">
        <v>38</v>
      </c>
      <c r="I3344" s="6" t="s">
        <v>8242</v>
      </c>
      <c r="J3344" s="8" t="s">
        <v>6834</v>
      </c>
      <c r="K3344" s="5" t="s">
        <v>6835</v>
      </c>
      <c r="L3344" s="7" t="s">
        <v>6814</v>
      </c>
      <c r="M3344" s="9">
        <v>0</v>
      </c>
      <c r="N3344" s="5" t="s">
        <v>47</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9194</v>
      </c>
      <c r="B3345" s="6" t="s">
        <v>6847</v>
      </c>
      <c r="C3345" s="6" t="s">
        <v>2867</v>
      </c>
      <c r="D3345" s="7" t="s">
        <v>34</v>
      </c>
      <c r="E3345" s="28" t="s">
        <v>35</v>
      </c>
      <c r="F3345" s="5" t="s">
        <v>205</v>
      </c>
      <c r="G3345" s="6" t="s">
        <v>215</v>
      </c>
      <c r="H3345" s="6" t="s">
        <v>38</v>
      </c>
      <c r="I3345" s="6" t="s">
        <v>8242</v>
      </c>
      <c r="J3345" s="8" t="s">
        <v>6834</v>
      </c>
      <c r="K3345" s="5" t="s">
        <v>6835</v>
      </c>
      <c r="L3345" s="7" t="s">
        <v>6814</v>
      </c>
      <c r="M3345" s="9">
        <v>0</v>
      </c>
      <c r="N3345" s="5" t="s">
        <v>47</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9195</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47</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9196</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47</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9197</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47</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9198</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47</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9199</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47</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9200</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9201</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9202</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9203</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9204</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9205</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9206</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9207</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9208</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9209</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9210</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47</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9211</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9212</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9213</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9214</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9215</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47</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9216</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47</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9217</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47</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9218</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47</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9219</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47</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8995</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41</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8994</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8993</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47</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8992</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47</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8991</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47</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8990</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47</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8989</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47</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8987</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47</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8988</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47</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9220</v>
      </c>
      <c r="B3380" s="6" t="s">
        <v>163</v>
      </c>
      <c r="C3380" s="6" t="s">
        <v>164</v>
      </c>
      <c r="D3380" s="7" t="s">
        <v>34</v>
      </c>
      <c r="E3380" s="28" t="s">
        <v>35</v>
      </c>
      <c r="F3380" s="5" t="s">
        <v>167</v>
      </c>
      <c r="G3380" s="6" t="s">
        <v>37</v>
      </c>
      <c r="H3380" s="6" t="s">
        <v>38</v>
      </c>
      <c r="I3380" s="6" t="s">
        <v>8172</v>
      </c>
      <c r="J3380" s="8" t="s">
        <v>169</v>
      </c>
      <c r="K3380" s="5" t="s">
        <v>170</v>
      </c>
      <c r="L3380" s="7" t="s">
        <v>171</v>
      </c>
      <c r="M3380" s="9">
        <v>0</v>
      </c>
      <c r="N3380" s="5" t="s">
        <v>47</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9221</v>
      </c>
      <c r="B3381" s="6" t="s">
        <v>173</v>
      </c>
      <c r="C3381" s="6" t="s">
        <v>164</v>
      </c>
      <c r="D3381" s="7" t="s">
        <v>34</v>
      </c>
      <c r="E3381" s="28" t="s">
        <v>35</v>
      </c>
      <c r="F3381" s="5" t="s">
        <v>50</v>
      </c>
      <c r="G3381" s="6" t="s">
        <v>37</v>
      </c>
      <c r="H3381" s="6" t="s">
        <v>38</v>
      </c>
      <c r="I3381" s="6" t="s">
        <v>8172</v>
      </c>
      <c r="J3381" s="8" t="s">
        <v>169</v>
      </c>
      <c r="K3381" s="5" t="s">
        <v>170</v>
      </c>
      <c r="L3381" s="7" t="s">
        <v>171</v>
      </c>
      <c r="M3381" s="9">
        <v>0</v>
      </c>
      <c r="N3381" s="5" t="s">
        <v>47</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9222</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47</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9223</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47</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9224</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47</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9225</v>
      </c>
      <c r="B3385" s="6" t="s">
        <v>9226</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9227</v>
      </c>
      <c r="B3386" s="6" t="s">
        <v>9228</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9229</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9230</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9231</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9232</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9233</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9234</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9235</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9236</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9237</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9238</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9239</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9240</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9241</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9242</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9243</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9244</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9245</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9246</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47</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9247</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9248</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9249</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9250</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9251</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9252</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9253</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47</v>
      </c>
      <c r="O3411" s="31">
        <v>44796.913235960601</v>
      </c>
      <c r="Q3411" s="28" t="s">
        <v>1616</v>
      </c>
      <c r="R3411" s="29" t="s">
        <v>38</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9254</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47</v>
      </c>
      <c r="O3412" s="31">
        <v>44796.913236342603</v>
      </c>
      <c r="Q3412" s="28" t="s">
        <v>1621</v>
      </c>
      <c r="R3412" s="29" t="s">
        <v>38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9255</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47</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9256</v>
      </c>
      <c r="B3414" s="6" t="s">
        <v>1909</v>
      </c>
      <c r="C3414" s="6" t="s">
        <v>1848</v>
      </c>
      <c r="D3414" s="7" t="s">
        <v>34</v>
      </c>
      <c r="E3414" s="28" t="s">
        <v>35</v>
      </c>
      <c r="F3414" s="5" t="s">
        <v>1912</v>
      </c>
      <c r="G3414" s="6" t="s">
        <v>37</v>
      </c>
      <c r="H3414" s="6" t="s">
        <v>38</v>
      </c>
      <c r="I3414" s="6" t="s">
        <v>8201</v>
      </c>
      <c r="J3414" s="8" t="s">
        <v>1913</v>
      </c>
      <c r="K3414" s="5" t="s">
        <v>1914</v>
      </c>
      <c r="L3414" s="7" t="s">
        <v>171</v>
      </c>
      <c r="M3414" s="9">
        <v>0</v>
      </c>
      <c r="N3414" s="5" t="s">
        <v>47</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9257</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9258</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9259</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9260</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9261</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9262</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9263</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9264</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9265</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9266</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9267</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47</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9268</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47</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9269</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9270</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9271</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9272</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9273</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9274</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9275</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9276</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9277</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9278</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9279</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9280</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9281</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9282</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9283</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9284</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9285</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9286</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9287</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9288</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9289</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9290</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47</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9291</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9292</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9293</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9294</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47</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9295</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9296</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47</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9297</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47</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9298</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9299</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9300</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9301</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9302</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9303</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9304</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9305</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9306</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9307</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9308</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9309</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9310</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47</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9311</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47</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9312</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47</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9313</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9314</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9315</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9316</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47</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9317</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47</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9318</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47</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9319</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47</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9320</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9321</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47</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9322</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47</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9323</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47</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9324</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9325</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9326</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9327</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9328</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9329</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9330</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9331</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9332</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9333</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9334</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9335</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9336</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9337</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9338</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9339</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9340</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9341</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9342</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9343</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9344</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9345</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9346</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9347</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9348</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9349</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9350</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9351</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9352</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9353</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9354</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9355</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9356</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9357</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9358</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9359</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9360</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9361</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47</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9362</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47</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9363</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9364</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9365</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9366</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9367</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47</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9368</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47</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9369</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47</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9370</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47</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9371</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47</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9372</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47</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9373</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9374</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9375</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9376</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9377</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9378</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9379</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9380</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9381</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9382</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9383</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9384</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9385</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9386</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9387</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47</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9388</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47</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9389</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47</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9390</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9391</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9392</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9393</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9394</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9395</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9396</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9397</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9398</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9399</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9400</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9401</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9402</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9403</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9404</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9405</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9406</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9407</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9408</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9409</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9410</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9411</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9412</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9413</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9414</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9415</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9416</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9417</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9418</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9419</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9420</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9421</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9422</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9423</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9424</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47</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9425</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47</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9426</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9427</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9428</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9429</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9430</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9431</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9432</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9433</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9434</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47</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9435</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9436</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9437</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9438</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9439</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9440</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9441</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9442</v>
      </c>
      <c r="B3600" s="6" t="s">
        <v>9443</v>
      </c>
      <c r="C3600" s="6" t="s">
        <v>307</v>
      </c>
      <c r="D3600" s="7" t="s">
        <v>34</v>
      </c>
      <c r="E3600" s="28" t="s">
        <v>35</v>
      </c>
      <c r="F3600" s="5" t="s">
        <v>180</v>
      </c>
      <c r="G3600" s="6" t="s">
        <v>215</v>
      </c>
      <c r="H3600" s="6" t="s">
        <v>38</v>
      </c>
      <c r="I3600" s="6" t="s">
        <v>8207</v>
      </c>
      <c r="J3600" s="8" t="s">
        <v>5882</v>
      </c>
      <c r="K3600" s="5" t="s">
        <v>5883</v>
      </c>
      <c r="L3600" s="7" t="s">
        <v>5884</v>
      </c>
      <c r="M3600" s="9">
        <v>0</v>
      </c>
      <c r="N3600" s="5" t="s">
        <v>47</v>
      </c>
      <c r="O3600" s="31">
        <v>44796.913424224498</v>
      </c>
      <c r="Q3600" s="28" t="s">
        <v>7223</v>
      </c>
      <c r="R3600" s="29" t="s">
        <v>38</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9444</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9445</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9446</v>
      </c>
      <c r="B3603" s="6" t="s">
        <v>7492</v>
      </c>
      <c r="C3603" s="6" t="s">
        <v>7493</v>
      </c>
      <c r="D3603" s="7" t="s">
        <v>34</v>
      </c>
      <c r="E3603" s="28" t="s">
        <v>35</v>
      </c>
      <c r="F3603" s="5" t="s">
        <v>180</v>
      </c>
      <c r="G3603" s="6" t="s">
        <v>37</v>
      </c>
      <c r="H3603" s="6" t="s">
        <v>38</v>
      </c>
      <c r="I3603" s="6" t="s">
        <v>8168</v>
      </c>
      <c r="J3603" s="8" t="s">
        <v>237</v>
      </c>
      <c r="K3603" s="5" t="s">
        <v>238</v>
      </c>
      <c r="L3603" s="7" t="s">
        <v>239</v>
      </c>
      <c r="M3603" s="9">
        <v>0</v>
      </c>
      <c r="N3603" s="5" t="s">
        <v>47</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9447</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47</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9448</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9449</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9450</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47</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9451</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47</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9452</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9453</v>
      </c>
      <c r="B3610" s="6" t="s">
        <v>9454</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9455</v>
      </c>
      <c r="B3611" s="6" t="s">
        <v>9456</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9457</v>
      </c>
      <c r="B3612" s="6" t="s">
        <v>9458</v>
      </c>
      <c r="C3612" s="6" t="s">
        <v>2766</v>
      </c>
      <c r="D3612" s="7" t="s">
        <v>34</v>
      </c>
      <c r="E3612" s="28" t="s">
        <v>35</v>
      </c>
      <c r="F3612" s="5" t="s">
        <v>180</v>
      </c>
      <c r="G3612" s="6" t="s">
        <v>215</v>
      </c>
      <c r="H3612" s="6" t="s">
        <v>38</v>
      </c>
      <c r="I3612" s="6" t="s">
        <v>8168</v>
      </c>
      <c r="J3612" s="8" t="s">
        <v>237</v>
      </c>
      <c r="K3612" s="5" t="s">
        <v>238</v>
      </c>
      <c r="L3612" s="7" t="s">
        <v>239</v>
      </c>
      <c r="M3612" s="9">
        <v>0</v>
      </c>
      <c r="N3612" s="5" t="s">
        <v>47</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9459</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47</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9460</v>
      </c>
      <c r="B3614" s="6" t="s">
        <v>9461</v>
      </c>
      <c r="C3614" s="6" t="s">
        <v>2766</v>
      </c>
      <c r="D3614" s="7" t="s">
        <v>34</v>
      </c>
      <c r="E3614" s="28" t="s">
        <v>35</v>
      </c>
      <c r="F3614" s="5" t="s">
        <v>180</v>
      </c>
      <c r="G3614" s="6" t="s">
        <v>215</v>
      </c>
      <c r="H3614" s="6" t="s">
        <v>38</v>
      </c>
      <c r="I3614" s="6" t="s">
        <v>8168</v>
      </c>
      <c r="J3614" s="8" t="s">
        <v>237</v>
      </c>
      <c r="K3614" s="5" t="s">
        <v>238</v>
      </c>
      <c r="L3614" s="7" t="s">
        <v>239</v>
      </c>
      <c r="M3614" s="9">
        <v>0</v>
      </c>
      <c r="N3614" s="5" t="s">
        <v>47</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9462</v>
      </c>
      <c r="B3615" s="6" t="s">
        <v>9461</v>
      </c>
      <c r="C3615" s="6" t="s">
        <v>2766</v>
      </c>
      <c r="D3615" s="7" t="s">
        <v>34</v>
      </c>
      <c r="E3615" s="28" t="s">
        <v>35</v>
      </c>
      <c r="F3615" s="5" t="s">
        <v>180</v>
      </c>
      <c r="G3615" s="6" t="s">
        <v>215</v>
      </c>
      <c r="H3615" s="6" t="s">
        <v>38</v>
      </c>
      <c r="I3615" s="6" t="s">
        <v>8168</v>
      </c>
      <c r="J3615" s="8" t="s">
        <v>237</v>
      </c>
      <c r="K3615" s="5" t="s">
        <v>238</v>
      </c>
      <c r="L3615" s="7" t="s">
        <v>239</v>
      </c>
      <c r="M3615" s="9">
        <v>0</v>
      </c>
      <c r="N3615" s="5" t="s">
        <v>47</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9463</v>
      </c>
      <c r="B3616" s="6" t="s">
        <v>9464</v>
      </c>
      <c r="C3616" s="6" t="s">
        <v>2766</v>
      </c>
      <c r="D3616" s="7" t="s">
        <v>34</v>
      </c>
      <c r="E3616" s="28" t="s">
        <v>35</v>
      </c>
      <c r="F3616" s="5" t="s">
        <v>180</v>
      </c>
      <c r="G3616" s="6" t="s">
        <v>215</v>
      </c>
      <c r="H3616" s="6" t="s">
        <v>38</v>
      </c>
      <c r="I3616" s="6" t="s">
        <v>8168</v>
      </c>
      <c r="J3616" s="8" t="s">
        <v>237</v>
      </c>
      <c r="K3616" s="5" t="s">
        <v>238</v>
      </c>
      <c r="L3616" s="7" t="s">
        <v>239</v>
      </c>
      <c r="M3616" s="9">
        <v>0</v>
      </c>
      <c r="N3616" s="5" t="s">
        <v>47</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9465</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47</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9466</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47</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9467</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9468</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9469</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9470</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47</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9471</v>
      </c>
      <c r="B3623" s="6" t="s">
        <v>6554</v>
      </c>
      <c r="C3623" s="6" t="s">
        <v>2867</v>
      </c>
      <c r="D3623" s="7" t="s">
        <v>34</v>
      </c>
      <c r="E3623" s="28" t="s">
        <v>35</v>
      </c>
      <c r="F3623" s="5" t="s">
        <v>22</v>
      </c>
      <c r="G3623" s="6" t="s">
        <v>181</v>
      </c>
      <c r="H3623" s="6" t="s">
        <v>38</v>
      </c>
      <c r="I3623" s="6" t="s">
        <v>9473</v>
      </c>
      <c r="J3623" s="8" t="s">
        <v>310</v>
      </c>
      <c r="K3623" s="5" t="s">
        <v>311</v>
      </c>
      <c r="L3623" s="7" t="s">
        <v>312</v>
      </c>
      <c r="M3623" s="9">
        <v>0</v>
      </c>
      <c r="N3623" s="5" t="s">
        <v>47</v>
      </c>
      <c r="O3623" s="31">
        <v>44797.549480289403</v>
      </c>
      <c r="Q3623" s="28" t="s">
        <v>6553</v>
      </c>
      <c r="R3623" s="29" t="s">
        <v>38</v>
      </c>
      <c r="S3623" s="28" t="s">
        <v>60</v>
      </c>
      <c r="T3623" s="28" t="s">
        <v>450</v>
      </c>
      <c r="U3623" s="5" t="s">
        <v>273</v>
      </c>
      <c r="V3623" s="28" t="s">
        <v>313</v>
      </c>
      <c r="W3623" s="7" t="s">
        <v>6555</v>
      </c>
      <c r="X3623" s="7" t="s">
        <v>8290</v>
      </c>
      <c r="Y3623" s="5" t="s">
        <v>268</v>
      </c>
      <c r="Z3623" s="5" t="s">
        <v>38</v>
      </c>
      <c r="AA3623" s="6" t="s">
        <v>38</v>
      </c>
      <c r="AB3623" s="6" t="s">
        <v>38</v>
      </c>
      <c r="AC3623" s="6" t="s">
        <v>38</v>
      </c>
      <c r="AD3623" s="6" t="s">
        <v>38</v>
      </c>
      <c r="AE3623" s="6" t="s">
        <v>38</v>
      </c>
    </row>
    <row r="3624" spans="1:31" ht="30" x14ac:dyDescent="0.35">
      <c r="A3624" s="30" t="s">
        <v>9472</v>
      </c>
      <c r="B3624" s="6" t="s">
        <v>4363</v>
      </c>
      <c r="C3624" s="6" t="s">
        <v>4364</v>
      </c>
      <c r="D3624" s="7" t="s">
        <v>34</v>
      </c>
      <c r="E3624" s="28" t="s">
        <v>35</v>
      </c>
      <c r="F3624" s="5" t="s">
        <v>22</v>
      </c>
      <c r="G3624" s="6" t="s">
        <v>181</v>
      </c>
      <c r="H3624" s="6" t="s">
        <v>4365</v>
      </c>
      <c r="I3624" s="6" t="s">
        <v>8179</v>
      </c>
      <c r="J3624" s="8" t="s">
        <v>1691</v>
      </c>
      <c r="K3624" s="5" t="s">
        <v>1692</v>
      </c>
      <c r="L3624" s="7" t="s">
        <v>1690</v>
      </c>
      <c r="M3624" s="9">
        <v>0</v>
      </c>
      <c r="N3624" s="5" t="s">
        <v>47</v>
      </c>
      <c r="O3624" s="31">
        <v>44797.678635648102</v>
      </c>
      <c r="Q3624" s="28" t="s">
        <v>4362</v>
      </c>
      <c r="R3624" s="29" t="s">
        <v>38</v>
      </c>
      <c r="S3624" s="28" t="s">
        <v>60</v>
      </c>
      <c r="T3624" s="28" t="s">
        <v>668</v>
      </c>
      <c r="U3624" s="5" t="s">
        <v>273</v>
      </c>
      <c r="V3624" s="28" t="s">
        <v>1287</v>
      </c>
      <c r="W3624" s="7" t="s">
        <v>4366</v>
      </c>
      <c r="X3624" s="7" t="s">
        <v>8290</v>
      </c>
      <c r="Y3624" s="5" t="s">
        <v>268</v>
      </c>
      <c r="Z3624" s="5" t="s">
        <v>38</v>
      </c>
      <c r="AA3624" s="6" t="s">
        <v>38</v>
      </c>
      <c r="AB3624" s="6" t="s">
        <v>38</v>
      </c>
      <c r="AC3624" s="6" t="s">
        <v>38</v>
      </c>
      <c r="AD3624" s="6" t="s">
        <v>38</v>
      </c>
      <c r="AE3624" s="6" t="s">
        <v>38</v>
      </c>
    </row>
    <row r="3625" spans="1:31" ht="40" x14ac:dyDescent="0.35">
      <c r="A3625" s="30" t="s">
        <v>9476</v>
      </c>
      <c r="B3625" s="6" t="s">
        <v>2814</v>
      </c>
      <c r="C3625" s="6" t="s">
        <v>386</v>
      </c>
      <c r="D3625" s="7" t="s">
        <v>34</v>
      </c>
      <c r="E3625" s="28" t="s">
        <v>35</v>
      </c>
      <c r="F3625" s="5" t="s">
        <v>180</v>
      </c>
      <c r="G3625" s="6" t="s">
        <v>215</v>
      </c>
      <c r="H3625" s="6" t="s">
        <v>2815</v>
      </c>
      <c r="I3625" s="6" t="s">
        <v>8254</v>
      </c>
      <c r="J3625" s="8" t="s">
        <v>2542</v>
      </c>
      <c r="K3625" s="5" t="s">
        <v>2543</v>
      </c>
      <c r="L3625" s="7" t="s">
        <v>184</v>
      </c>
      <c r="M3625" s="9">
        <v>0</v>
      </c>
      <c r="N3625" s="5" t="s">
        <v>47</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9477</v>
      </c>
      <c r="B3626" s="6" t="s">
        <v>2817</v>
      </c>
      <c r="C3626" s="6" t="s">
        <v>386</v>
      </c>
      <c r="D3626" s="7" t="s">
        <v>34</v>
      </c>
      <c r="E3626" s="28" t="s">
        <v>35</v>
      </c>
      <c r="F3626" s="5" t="s">
        <v>180</v>
      </c>
      <c r="G3626" s="6" t="s">
        <v>215</v>
      </c>
      <c r="H3626" s="6" t="s">
        <v>2818</v>
      </c>
      <c r="I3626" s="6" t="s">
        <v>8254</v>
      </c>
      <c r="J3626" s="8" t="s">
        <v>2542</v>
      </c>
      <c r="K3626" s="5" t="s">
        <v>2543</v>
      </c>
      <c r="L3626" s="7" t="s">
        <v>184</v>
      </c>
      <c r="M3626" s="9">
        <v>0</v>
      </c>
      <c r="N3626" s="5" t="s">
        <v>47</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9478</v>
      </c>
      <c r="B3627" s="6" t="s">
        <v>7072</v>
      </c>
      <c r="C3627" s="6" t="s">
        <v>5451</v>
      </c>
      <c r="D3627" s="7" t="s">
        <v>34</v>
      </c>
      <c r="E3627" s="28" t="s">
        <v>35</v>
      </c>
      <c r="F3627" s="5" t="s">
        <v>180</v>
      </c>
      <c r="G3627" s="6" t="s">
        <v>215</v>
      </c>
      <c r="H3627" s="6" t="s">
        <v>38</v>
      </c>
      <c r="I3627" s="6" t="s">
        <v>8254</v>
      </c>
      <c r="J3627" s="8" t="s">
        <v>2546</v>
      </c>
      <c r="K3627" s="5" t="s">
        <v>2547</v>
      </c>
      <c r="L3627" s="7" t="s">
        <v>1314</v>
      </c>
      <c r="M3627" s="9">
        <v>0</v>
      </c>
      <c r="N3627" s="5" t="s">
        <v>47</v>
      </c>
      <c r="O3627" s="31">
        <v>44797.916390856502</v>
      </c>
      <c r="Q3627" s="28" t="s">
        <v>7071</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9479</v>
      </c>
      <c r="B3628" s="6" t="s">
        <v>7074</v>
      </c>
      <c r="C3628" s="6" t="s">
        <v>5451</v>
      </c>
      <c r="D3628" s="7" t="s">
        <v>34</v>
      </c>
      <c r="E3628" s="28" t="s">
        <v>35</v>
      </c>
      <c r="F3628" s="5" t="s">
        <v>180</v>
      </c>
      <c r="G3628" s="6" t="s">
        <v>215</v>
      </c>
      <c r="H3628" s="6" t="s">
        <v>38</v>
      </c>
      <c r="I3628" s="6" t="s">
        <v>8254</v>
      </c>
      <c r="J3628" s="8" t="s">
        <v>2542</v>
      </c>
      <c r="K3628" s="5" t="s">
        <v>2543</v>
      </c>
      <c r="L3628" s="7" t="s">
        <v>184</v>
      </c>
      <c r="M3628" s="9">
        <v>0</v>
      </c>
      <c r="N3628" s="5" t="s">
        <v>47</v>
      </c>
      <c r="O3628" s="31">
        <v>44797.916857638898</v>
      </c>
      <c r="Q3628" s="28" t="s">
        <v>7073</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9484</v>
      </c>
      <c r="B3629" s="6" t="s">
        <v>5841</v>
      </c>
      <c r="C3629" s="6" t="s">
        <v>2183</v>
      </c>
      <c r="D3629" s="7" t="s">
        <v>34</v>
      </c>
      <c r="E3629" s="28" t="s">
        <v>35</v>
      </c>
      <c r="F3629" s="5" t="s">
        <v>180</v>
      </c>
      <c r="G3629" s="6" t="s">
        <v>215</v>
      </c>
      <c r="H3629" s="6" t="s">
        <v>38</v>
      </c>
      <c r="I3629" s="6" t="s">
        <v>8168</v>
      </c>
      <c r="J3629" s="8" t="s">
        <v>1802</v>
      </c>
      <c r="K3629" s="5" t="s">
        <v>1803</v>
      </c>
      <c r="L3629" s="7" t="s">
        <v>1804</v>
      </c>
      <c r="M3629" s="9">
        <v>0</v>
      </c>
      <c r="N3629" s="5" t="s">
        <v>47</v>
      </c>
      <c r="O3629" s="31">
        <v>44798.2794705208</v>
      </c>
      <c r="Q3629" s="28" t="s">
        <v>5840</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9483</v>
      </c>
      <c r="B3630" s="6" t="s">
        <v>3959</v>
      </c>
      <c r="C3630" s="6" t="s">
        <v>2867</v>
      </c>
      <c r="D3630" s="7" t="s">
        <v>34</v>
      </c>
      <c r="E3630" s="28" t="s">
        <v>35</v>
      </c>
      <c r="F3630" s="5" t="s">
        <v>180</v>
      </c>
      <c r="G3630" s="6" t="s">
        <v>215</v>
      </c>
      <c r="H3630" s="6" t="s">
        <v>38</v>
      </c>
      <c r="I3630" s="6" t="s">
        <v>8277</v>
      </c>
      <c r="J3630" s="8" t="s">
        <v>427</v>
      </c>
      <c r="K3630" s="5" t="s">
        <v>428</v>
      </c>
      <c r="L3630" s="7" t="s">
        <v>429</v>
      </c>
      <c r="M3630" s="9">
        <v>0</v>
      </c>
      <c r="N3630" s="5" t="s">
        <v>47</v>
      </c>
      <c r="O3630" s="31">
        <v>44798.306994942097</v>
      </c>
      <c r="Q3630" s="28" t="s">
        <v>3958</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9482</v>
      </c>
      <c r="B3631" s="6" t="s">
        <v>419</v>
      </c>
      <c r="C3631" s="6" t="s">
        <v>234</v>
      </c>
      <c r="D3631" s="7" t="s">
        <v>34</v>
      </c>
      <c r="E3631" s="28" t="s">
        <v>35</v>
      </c>
      <c r="F3631" s="5" t="s">
        <v>193</v>
      </c>
      <c r="G3631" s="6" t="s">
        <v>37</v>
      </c>
      <c r="H3631" s="6" t="s">
        <v>38</v>
      </c>
      <c r="I3631" s="6" t="s">
        <v>8177</v>
      </c>
      <c r="J3631" s="8" t="s">
        <v>310</v>
      </c>
      <c r="K3631" s="5" t="s">
        <v>311</v>
      </c>
      <c r="L3631" s="7" t="s">
        <v>312</v>
      </c>
      <c r="M3631" s="9">
        <v>0</v>
      </c>
      <c r="N3631" s="5" t="s">
        <v>47</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9485</v>
      </c>
      <c r="B3632" s="6" t="s">
        <v>8325</v>
      </c>
      <c r="C3632" s="6" t="s">
        <v>1848</v>
      </c>
      <c r="D3632" s="7" t="s">
        <v>34</v>
      </c>
      <c r="E3632" s="28" t="s">
        <v>35</v>
      </c>
      <c r="F3632" s="5" t="s">
        <v>50</v>
      </c>
      <c r="G3632" s="6" t="s">
        <v>37</v>
      </c>
      <c r="H3632" s="6" t="s">
        <v>38</v>
      </c>
      <c r="I3632" s="6" t="s">
        <v>8192</v>
      </c>
      <c r="J3632" s="8" t="s">
        <v>5964</v>
      </c>
      <c r="K3632" s="5" t="s">
        <v>5965</v>
      </c>
      <c r="L3632" s="7" t="s">
        <v>5966</v>
      </c>
      <c r="M3632" s="9">
        <v>0</v>
      </c>
      <c r="N3632" s="5" t="s">
        <v>47</v>
      </c>
      <c r="O3632" s="31">
        <v>44798.334515358802</v>
      </c>
      <c r="Q3632" s="28" t="s">
        <v>38</v>
      </c>
      <c r="R3632" s="29" t="s">
        <v>38</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9486</v>
      </c>
      <c r="B3633" s="6" t="s">
        <v>8327</v>
      </c>
      <c r="C3633" s="6" t="s">
        <v>1848</v>
      </c>
      <c r="D3633" s="7" t="s">
        <v>34</v>
      </c>
      <c r="E3633" s="28" t="s">
        <v>35</v>
      </c>
      <c r="F3633" s="5" t="s">
        <v>395</v>
      </c>
      <c r="G3633" s="6" t="s">
        <v>37</v>
      </c>
      <c r="H3633" s="6" t="s">
        <v>38</v>
      </c>
      <c r="I3633" s="6" t="s">
        <v>8192</v>
      </c>
      <c r="J3633" s="8" t="s">
        <v>5964</v>
      </c>
      <c r="K3633" s="5" t="s">
        <v>5965</v>
      </c>
      <c r="L3633" s="7" t="s">
        <v>5966</v>
      </c>
      <c r="M3633" s="9">
        <v>0</v>
      </c>
      <c r="N3633" s="5" t="s">
        <v>47</v>
      </c>
      <c r="O3633" s="31">
        <v>44798.336544525497</v>
      </c>
      <c r="Q3633" s="28" t="s">
        <v>38</v>
      </c>
      <c r="R3633" s="29" t="s">
        <v>38</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9481</v>
      </c>
      <c r="B3634" s="6" t="s">
        <v>4631</v>
      </c>
      <c r="C3634" s="6" t="s">
        <v>307</v>
      </c>
      <c r="D3634" s="7" t="s">
        <v>34</v>
      </c>
      <c r="E3634" s="28" t="s">
        <v>35</v>
      </c>
      <c r="F3634" s="5" t="s">
        <v>395</v>
      </c>
      <c r="G3634" s="6" t="s">
        <v>37</v>
      </c>
      <c r="H3634" s="6" t="s">
        <v>38</v>
      </c>
      <c r="I3634" s="6" t="s">
        <v>8211</v>
      </c>
      <c r="J3634" s="8" t="s">
        <v>1725</v>
      </c>
      <c r="K3634" s="5" t="s">
        <v>1726</v>
      </c>
      <c r="L3634" s="7" t="s">
        <v>1727</v>
      </c>
      <c r="M3634" s="9">
        <v>0</v>
      </c>
      <c r="N3634" s="5" t="s">
        <v>47</v>
      </c>
      <c r="O3634" s="31">
        <v>44798.344733449099</v>
      </c>
      <c r="Q3634" s="28" t="s">
        <v>4630</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9487</v>
      </c>
      <c r="B3635" s="6" t="s">
        <v>90</v>
      </c>
      <c r="C3635" s="6" t="s">
        <v>53</v>
      </c>
      <c r="D3635" s="7" t="s">
        <v>34</v>
      </c>
      <c r="E3635" s="28" t="s">
        <v>35</v>
      </c>
      <c r="F3635" s="5" t="s">
        <v>54</v>
      </c>
      <c r="G3635" s="6" t="s">
        <v>55</v>
      </c>
      <c r="H3635" s="6" t="s">
        <v>38</v>
      </c>
      <c r="I3635" s="6" t="s">
        <v>8279</v>
      </c>
      <c r="J3635" s="8" t="s">
        <v>56</v>
      </c>
      <c r="K3635" s="5" t="s">
        <v>57</v>
      </c>
      <c r="L3635" s="7" t="s">
        <v>58</v>
      </c>
      <c r="M3635" s="9">
        <v>0</v>
      </c>
      <c r="N3635" s="5" t="s">
        <v>47</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9488</v>
      </c>
      <c r="AB3635" s="6" t="s">
        <v>92</v>
      </c>
      <c r="AC3635" s="6" t="s">
        <v>67</v>
      </c>
      <c r="AD3635" s="6" t="s">
        <v>9489</v>
      </c>
      <c r="AE3635" s="6" t="s">
        <v>38</v>
      </c>
    </row>
    <row r="1048550" spans="13:13" ht="14.5" x14ac:dyDescent="0.35">
      <c r="M1048550" s="11"/>
    </row>
  </sheetData>
  <autoFilter ref="A1:AE3628" xr:uid="{00000000-0009-0000-0000-000000000000}">
    <sortState xmlns:xlrd2="http://schemas.microsoft.com/office/spreadsheetml/2017/richdata2" ref="A2:AE3628">
      <sortCondition ref="A1:A3628"/>
    </sortState>
  </autoFilter>
  <conditionalFormatting sqref="F2:I363 F481:I1357 F480:H480 F365:I479 F364:H364 F1360:I1377 F1358:H1359 F1379:I1554 F1378:H1378 F3636:I1048576 F1681:H1682 F2259:H2259 F2119:I2258 F1683:I2102 F2103:H2118 F1556:I1680 F1555:H1555 F2260:I2696">
    <cfRule type="cellIs" dxfId="306" priority="520" operator="equal">
      <formula>"CR Pack"</formula>
    </cfRule>
  </conditionalFormatting>
  <conditionalFormatting sqref="N3636:N1048576 N2:N30 N33 N35:N45 N47:N66 N94:N95 N292:N296">
    <cfRule type="expression" dxfId="305" priority="507">
      <formula>$P2&lt;&gt;""</formula>
    </cfRule>
    <cfRule type="cellIs" dxfId="304" priority="508" operator="equal">
      <formula>"Revised"</formula>
    </cfRule>
    <cfRule type="cellIs" dxfId="303" priority="509" operator="equal">
      <formula>"Agreed"</formula>
    </cfRule>
    <cfRule type="cellIs" dxfId="302" priority="510" operator="equal">
      <formula>"Rejected"</formula>
    </cfRule>
    <cfRule type="cellIs" dxfId="301" priority="511" operator="equal">
      <formula>"Withdrawn"</formula>
    </cfRule>
    <cfRule type="cellIs" dxfId="300" priority="512" operator="equal">
      <formula>"Reissued"</formula>
    </cfRule>
    <cfRule type="cellIs" dxfId="299" priority="513" operator="equal">
      <formula>"Merged"</formula>
    </cfRule>
    <cfRule type="cellIs" dxfId="298" priority="514" operator="equal">
      <formula>"Technically endorsed"</formula>
    </cfRule>
    <cfRule type="cellIs" dxfId="297" priority="515" operator="equal">
      <formula>"Partially approved"</formula>
    </cfRule>
    <cfRule type="cellIs" dxfId="296" priority="516" operator="equal">
      <formula>"Treated"</formula>
    </cfRule>
    <cfRule type="cellIs" dxfId="295" priority="517" operator="equal">
      <formula>"Noted"</formula>
    </cfRule>
    <cfRule type="cellIs" dxfId="294" priority="518" operator="equal">
      <formula>"Postponed"</formula>
    </cfRule>
    <cfRule type="cellIs" dxfId="293" priority="519" operator="equal">
      <formula>"Approved"</formula>
    </cfRule>
  </conditionalFormatting>
  <conditionalFormatting sqref="I480">
    <cfRule type="cellIs" dxfId="292" priority="506" operator="equal">
      <formula>"CR Pack"</formula>
    </cfRule>
  </conditionalFormatting>
  <conditionalFormatting sqref="I364">
    <cfRule type="cellIs" dxfId="291" priority="505" operator="equal">
      <formula>"CR Pack"</formula>
    </cfRule>
  </conditionalFormatting>
  <conditionalFormatting sqref="I1358">
    <cfRule type="cellIs" dxfId="290" priority="504" operator="equal">
      <formula>"CR Pack"</formula>
    </cfRule>
  </conditionalFormatting>
  <conditionalFormatting sqref="I1359">
    <cfRule type="cellIs" dxfId="289" priority="503" operator="equal">
      <formula>"CR Pack"</formula>
    </cfRule>
  </conditionalFormatting>
  <conditionalFormatting sqref="I1378">
    <cfRule type="cellIs" dxfId="288" priority="502" operator="equal">
      <formula>"CR Pack"</formula>
    </cfRule>
  </conditionalFormatting>
  <conditionalFormatting sqref="F2697:H2698">
    <cfRule type="cellIs" dxfId="287" priority="501" operator="equal">
      <formula>"CR Pack"</formula>
    </cfRule>
  </conditionalFormatting>
  <conditionalFormatting sqref="I2697">
    <cfRule type="cellIs" dxfId="286" priority="487" operator="equal">
      <formula>"CR Pack"</formula>
    </cfRule>
  </conditionalFormatting>
  <conditionalFormatting sqref="I2698">
    <cfRule type="cellIs" dxfId="285" priority="486" operator="equal">
      <formula>"CR Pack"</formula>
    </cfRule>
  </conditionalFormatting>
  <conditionalFormatting sqref="F2699:H2703">
    <cfRule type="cellIs" dxfId="284" priority="485" operator="equal">
      <formula>"CR Pack"</formula>
    </cfRule>
  </conditionalFormatting>
  <conditionalFormatting sqref="I2701">
    <cfRule type="cellIs" dxfId="283" priority="470" operator="equal">
      <formula>"CR Pack"</formula>
    </cfRule>
  </conditionalFormatting>
  <conditionalFormatting sqref="I2703">
    <cfRule type="cellIs" dxfId="282" priority="469" operator="equal">
      <formula>"CR Pack"</formula>
    </cfRule>
  </conditionalFormatting>
  <conditionalFormatting sqref="I2702">
    <cfRule type="cellIs" dxfId="281" priority="468" operator="equal">
      <formula>"CR Pack"</formula>
    </cfRule>
  </conditionalFormatting>
  <conditionalFormatting sqref="I2700">
    <cfRule type="cellIs" dxfId="280" priority="467" operator="equal">
      <formula>"CR Pack"</formula>
    </cfRule>
  </conditionalFormatting>
  <conditionalFormatting sqref="I1681">
    <cfRule type="cellIs" dxfId="279" priority="462" operator="equal">
      <formula>"CR Pack"</formula>
    </cfRule>
  </conditionalFormatting>
  <conditionalFormatting sqref="I1682">
    <cfRule type="cellIs" dxfId="278" priority="461" operator="equal">
      <formula>"CR Pack"</formula>
    </cfRule>
  </conditionalFormatting>
  <conditionalFormatting sqref="I2699">
    <cfRule type="cellIs" dxfId="277" priority="460" operator="equal">
      <formula>"CR Pack"</formula>
    </cfRule>
  </conditionalFormatting>
  <conditionalFormatting sqref="I2259">
    <cfRule type="cellIs" dxfId="276" priority="459" operator="equal">
      <formula>"CR Pack"</formula>
    </cfRule>
  </conditionalFormatting>
  <conditionalFormatting sqref="I2109">
    <cfRule type="cellIs" dxfId="275" priority="458" operator="equal">
      <formula>"CR Pack"</formula>
    </cfRule>
  </conditionalFormatting>
  <conditionalFormatting sqref="I2110">
    <cfRule type="cellIs" dxfId="274" priority="457" operator="equal">
      <formula>"CR Pack"</formula>
    </cfRule>
  </conditionalFormatting>
  <conditionalFormatting sqref="I2111">
    <cfRule type="cellIs" dxfId="273" priority="456" operator="equal">
      <formula>"CR Pack"</formula>
    </cfRule>
  </conditionalFormatting>
  <conditionalFormatting sqref="I2112">
    <cfRule type="cellIs" dxfId="272" priority="455" operator="equal">
      <formula>"CR Pack"</formula>
    </cfRule>
  </conditionalFormatting>
  <conditionalFormatting sqref="I2113">
    <cfRule type="cellIs" dxfId="271" priority="454" operator="equal">
      <formula>"CR Pack"</formula>
    </cfRule>
  </conditionalFormatting>
  <conditionalFormatting sqref="I2114">
    <cfRule type="cellIs" dxfId="270" priority="453" operator="equal">
      <formula>"CR Pack"</formula>
    </cfRule>
  </conditionalFormatting>
  <conditionalFormatting sqref="I2115">
    <cfRule type="cellIs" dxfId="269" priority="452" operator="equal">
      <formula>"CR Pack"</formula>
    </cfRule>
  </conditionalFormatting>
  <conditionalFormatting sqref="I2116">
    <cfRule type="cellIs" dxfId="268" priority="451" operator="equal">
      <formula>"CR Pack"</formula>
    </cfRule>
  </conditionalFormatting>
  <conditionalFormatting sqref="I2117">
    <cfRule type="cellIs" dxfId="267" priority="450" operator="equal">
      <formula>"CR Pack"</formula>
    </cfRule>
  </conditionalFormatting>
  <conditionalFormatting sqref="I2118">
    <cfRule type="cellIs" dxfId="266" priority="449" operator="equal">
      <formula>"CR Pack"</formula>
    </cfRule>
  </conditionalFormatting>
  <conditionalFormatting sqref="I2103">
    <cfRule type="cellIs" dxfId="265" priority="448" operator="equal">
      <formula>"CR Pack"</formula>
    </cfRule>
  </conditionalFormatting>
  <conditionalFormatting sqref="I2104">
    <cfRule type="cellIs" dxfId="264" priority="447" operator="equal">
      <formula>"CR Pack"</formula>
    </cfRule>
  </conditionalFormatting>
  <conditionalFormatting sqref="I2105">
    <cfRule type="cellIs" dxfId="263" priority="446" operator="equal">
      <formula>"CR Pack"</formula>
    </cfRule>
  </conditionalFormatting>
  <conditionalFormatting sqref="I2106">
    <cfRule type="cellIs" dxfId="262" priority="445" operator="equal">
      <formula>"CR Pack"</formula>
    </cfRule>
  </conditionalFormatting>
  <conditionalFormatting sqref="I2107">
    <cfRule type="cellIs" dxfId="261" priority="444" operator="equal">
      <formula>"CR Pack"</formula>
    </cfRule>
  </conditionalFormatting>
  <conditionalFormatting sqref="I2108">
    <cfRule type="cellIs" dxfId="260" priority="443" operator="equal">
      <formula>"CR Pack"</formula>
    </cfRule>
  </conditionalFormatting>
  <conditionalFormatting sqref="F2704:H2704">
    <cfRule type="cellIs" dxfId="259" priority="442" operator="equal">
      <formula>"CR Pack"</formula>
    </cfRule>
  </conditionalFormatting>
  <conditionalFormatting sqref="I2704">
    <cfRule type="cellIs" dxfId="258" priority="428" operator="equal">
      <formula>"CR Pack"</formula>
    </cfRule>
  </conditionalFormatting>
  <conditionalFormatting sqref="F2705:H2708">
    <cfRule type="cellIs" dxfId="257" priority="427" operator="equal">
      <formula>"CR Pack"</formula>
    </cfRule>
  </conditionalFormatting>
  <conditionalFormatting sqref="I2705">
    <cfRule type="cellIs" dxfId="256" priority="413" operator="equal">
      <formula>"CR Pack"</formula>
    </cfRule>
  </conditionalFormatting>
  <conditionalFormatting sqref="I2706">
    <cfRule type="cellIs" dxfId="255" priority="412" operator="equal">
      <formula>"CR Pack"</formula>
    </cfRule>
  </conditionalFormatting>
  <conditionalFormatting sqref="I2707">
    <cfRule type="cellIs" dxfId="254" priority="411" operator="equal">
      <formula>"CR Pack"</formula>
    </cfRule>
  </conditionalFormatting>
  <conditionalFormatting sqref="I2708">
    <cfRule type="cellIs" dxfId="253" priority="410" operator="equal">
      <formula>"CR Pack"</formula>
    </cfRule>
  </conditionalFormatting>
  <conditionalFormatting sqref="I1555">
    <cfRule type="cellIs" dxfId="252" priority="409" operator="equal">
      <formula>"CR Pack"</formula>
    </cfRule>
  </conditionalFormatting>
  <conditionalFormatting sqref="F2709:H2711">
    <cfRule type="cellIs" dxfId="251" priority="408" operator="equal">
      <formula>"CR Pack"</formula>
    </cfRule>
  </conditionalFormatting>
  <conditionalFormatting sqref="I2709">
    <cfRule type="cellIs" dxfId="250" priority="394" operator="equal">
      <formula>"CR Pack"</formula>
    </cfRule>
  </conditionalFormatting>
  <conditionalFormatting sqref="I2710">
    <cfRule type="cellIs" dxfId="249" priority="393" operator="equal">
      <formula>"CR Pack"</formula>
    </cfRule>
  </conditionalFormatting>
  <conditionalFormatting sqref="I2711">
    <cfRule type="cellIs" dxfId="248" priority="392" operator="equal">
      <formula>"CR Pack"</formula>
    </cfRule>
  </conditionalFormatting>
  <conditionalFormatting sqref="F2712:H2712">
    <cfRule type="cellIs" dxfId="247" priority="391" operator="equal">
      <formula>"CR Pack"</formula>
    </cfRule>
  </conditionalFormatting>
  <conditionalFormatting sqref="I2712">
    <cfRule type="cellIs" dxfId="246" priority="377" operator="equal">
      <formula>"CR Pack"</formula>
    </cfRule>
  </conditionalFormatting>
  <conditionalFormatting sqref="F2713:H2715">
    <cfRule type="cellIs" dxfId="245" priority="376" operator="equal">
      <formula>"CR Pack"</formula>
    </cfRule>
  </conditionalFormatting>
  <conditionalFormatting sqref="I2715">
    <cfRule type="cellIs" dxfId="244" priority="362" operator="equal">
      <formula>"CR Pack"</formula>
    </cfRule>
  </conditionalFormatting>
  <conditionalFormatting sqref="I2714">
    <cfRule type="cellIs" dxfId="243" priority="361" operator="equal">
      <formula>"CR Pack"</formula>
    </cfRule>
  </conditionalFormatting>
  <conditionalFormatting sqref="I2713">
    <cfRule type="cellIs" dxfId="242" priority="360" operator="equal">
      <formula>"CR Pack"</formula>
    </cfRule>
  </conditionalFormatting>
  <conditionalFormatting sqref="F2716:H2716">
    <cfRule type="cellIs" dxfId="241" priority="359" operator="equal">
      <formula>"CR Pack"</formula>
    </cfRule>
  </conditionalFormatting>
  <conditionalFormatting sqref="I2716">
    <cfRule type="cellIs" dxfId="240" priority="345" operator="equal">
      <formula>"CR Pack"</formula>
    </cfRule>
  </conditionalFormatting>
  <conditionalFormatting sqref="F2717:I2717">
    <cfRule type="cellIs" dxfId="239" priority="344" operator="equal">
      <formula>"CR Pack"</formula>
    </cfRule>
  </conditionalFormatting>
  <conditionalFormatting sqref="F2718:I2719">
    <cfRule type="cellIs" dxfId="238" priority="330" operator="equal">
      <formula>"CR Pack"</formula>
    </cfRule>
  </conditionalFormatting>
  <conditionalFormatting sqref="F2720:H2720">
    <cfRule type="cellIs" dxfId="237" priority="316" operator="equal">
      <formula>"CR Pack"</formula>
    </cfRule>
  </conditionalFormatting>
  <conditionalFormatting sqref="I2720">
    <cfRule type="cellIs" dxfId="236" priority="302" operator="equal">
      <formula>"CR Pack"</formula>
    </cfRule>
  </conditionalFormatting>
  <conditionalFormatting sqref="F2721:H2721 F2722:I2825">
    <cfRule type="cellIs" dxfId="235" priority="301" operator="equal">
      <formula>"CR Pack"</formula>
    </cfRule>
  </conditionalFormatting>
  <conditionalFormatting sqref="I2721">
    <cfRule type="cellIs" dxfId="234" priority="287" operator="equal">
      <formula>"CR Pack"</formula>
    </cfRule>
  </conditionalFormatting>
  <conditionalFormatting sqref="F2826:I2857">
    <cfRule type="cellIs" dxfId="233" priority="286" operator="equal">
      <formula>"CR Pack"</formula>
    </cfRule>
  </conditionalFormatting>
  <conditionalFormatting sqref="F2858:I2909">
    <cfRule type="cellIs" dxfId="232" priority="272" operator="equal">
      <formula>"CR Pack"</formula>
    </cfRule>
  </conditionalFormatting>
  <conditionalFormatting sqref="F2910:I2999">
    <cfRule type="cellIs" dxfId="231" priority="258" operator="equal">
      <formula>"CR Pack"</formula>
    </cfRule>
  </conditionalFormatting>
  <conditionalFormatting sqref="F3000:I3000">
    <cfRule type="cellIs" dxfId="230" priority="244" operator="equal">
      <formula>"CR Pack"</formula>
    </cfRule>
  </conditionalFormatting>
  <conditionalFormatting sqref="F3001:I3006">
    <cfRule type="cellIs" dxfId="229" priority="230" operator="equal">
      <formula>"CR Pack"</formula>
    </cfRule>
  </conditionalFormatting>
  <conditionalFormatting sqref="F3007:I3156">
    <cfRule type="cellIs" dxfId="228" priority="216" operator="equal">
      <formula>"CR Pack"</formula>
    </cfRule>
  </conditionalFormatting>
  <conditionalFormatting sqref="N3031:N3156">
    <cfRule type="expression" dxfId="227" priority="203">
      <formula>$P3031&lt;&gt;""</formula>
    </cfRule>
    <cfRule type="cellIs" dxfId="226" priority="204" operator="equal">
      <formula>"Revised"</formula>
    </cfRule>
    <cfRule type="cellIs" dxfId="225" priority="205" operator="equal">
      <formula>"Agreed"</formula>
    </cfRule>
    <cfRule type="cellIs" dxfId="224" priority="206" operator="equal">
      <formula>"Rejected"</formula>
    </cfRule>
    <cfRule type="cellIs" dxfId="223" priority="207" operator="equal">
      <formula>"Withdrawn"</formula>
    </cfRule>
    <cfRule type="cellIs" dxfId="222" priority="208" operator="equal">
      <formula>"Reissued"</formula>
    </cfRule>
    <cfRule type="cellIs" dxfId="221" priority="209" operator="equal">
      <formula>"Merged"</formula>
    </cfRule>
    <cfRule type="cellIs" dxfId="220" priority="210" operator="equal">
      <formula>"Technically endorsed"</formula>
    </cfRule>
    <cfRule type="cellIs" dxfId="219" priority="211" operator="equal">
      <formula>"Partially approved"</formula>
    </cfRule>
    <cfRule type="cellIs" dxfId="218" priority="212" operator="equal">
      <formula>"Treated"</formula>
    </cfRule>
    <cfRule type="cellIs" dxfId="217" priority="213" operator="equal">
      <formula>"Noted"</formula>
    </cfRule>
    <cfRule type="cellIs" dxfId="216" priority="214" operator="equal">
      <formula>"Postponed"</formula>
    </cfRule>
    <cfRule type="cellIs" dxfId="215" priority="215" operator="equal">
      <formula>"Approved"</formula>
    </cfRule>
  </conditionalFormatting>
  <conditionalFormatting sqref="F3157:I3160 F3380:I3608 F3161:H3379">
    <cfRule type="cellIs" dxfId="214" priority="202" operator="equal">
      <formula>"CR Pack"</formula>
    </cfRule>
  </conditionalFormatting>
  <conditionalFormatting sqref="N3157:N3608">
    <cfRule type="expression" dxfId="213" priority="189">
      <formula>$P3157&lt;&gt;""</formula>
    </cfRule>
    <cfRule type="cellIs" dxfId="212" priority="190" operator="equal">
      <formula>"Revised"</formula>
    </cfRule>
    <cfRule type="cellIs" dxfId="211" priority="191" operator="equal">
      <formula>"Agreed"</formula>
    </cfRule>
    <cfRule type="cellIs" dxfId="210" priority="192" operator="equal">
      <formula>"Rejected"</formula>
    </cfRule>
    <cfRule type="cellIs" dxfId="209" priority="193" operator="equal">
      <formula>"Withdrawn"</formula>
    </cfRule>
    <cfRule type="cellIs" dxfId="208" priority="194" operator="equal">
      <formula>"Reissued"</formula>
    </cfRule>
    <cfRule type="cellIs" dxfId="207" priority="195" operator="equal">
      <formula>"Merged"</formula>
    </cfRule>
    <cfRule type="cellIs" dxfId="206" priority="196" operator="equal">
      <formula>"Technically endorsed"</formula>
    </cfRule>
    <cfRule type="cellIs" dxfId="205" priority="197" operator="equal">
      <formula>"Partially approved"</formula>
    </cfRule>
    <cfRule type="cellIs" dxfId="204" priority="198" operator="equal">
      <formula>"Treated"</formula>
    </cfRule>
    <cfRule type="cellIs" dxfId="203" priority="199" operator="equal">
      <formula>"Noted"</formula>
    </cfRule>
    <cfRule type="cellIs" dxfId="202" priority="200" operator="equal">
      <formula>"Postponed"</formula>
    </cfRule>
    <cfRule type="cellIs" dxfId="201" priority="201" operator="equal">
      <formula>"Approved"</formula>
    </cfRule>
  </conditionalFormatting>
  <conditionalFormatting sqref="I3161:I3379">
    <cfRule type="cellIs" dxfId="200" priority="188" operator="equal">
      <formula>"CR Pack"</formula>
    </cfRule>
  </conditionalFormatting>
  <conditionalFormatting sqref="F3609:I3622">
    <cfRule type="cellIs" dxfId="199" priority="187" operator="equal">
      <formula>"CR Pack"</formula>
    </cfRule>
  </conditionalFormatting>
  <conditionalFormatting sqref="N3609:N3622">
    <cfRule type="expression" dxfId="198" priority="174">
      <formula>$P3609&lt;&gt;""</formula>
    </cfRule>
    <cfRule type="cellIs" dxfId="197" priority="175" operator="equal">
      <formula>"Revised"</formula>
    </cfRule>
    <cfRule type="cellIs" dxfId="196" priority="176" operator="equal">
      <formula>"Agreed"</formula>
    </cfRule>
    <cfRule type="cellIs" dxfId="195" priority="177" operator="equal">
      <formula>"Rejected"</formula>
    </cfRule>
    <cfRule type="cellIs" dxfId="194" priority="178" operator="equal">
      <formula>"Withdrawn"</formula>
    </cfRule>
    <cfRule type="cellIs" dxfId="193" priority="179" operator="equal">
      <formula>"Reissued"</formula>
    </cfRule>
    <cfRule type="cellIs" dxfId="192" priority="180" operator="equal">
      <formula>"Merged"</formula>
    </cfRule>
    <cfRule type="cellIs" dxfId="191" priority="181" operator="equal">
      <formula>"Technically endorsed"</formula>
    </cfRule>
    <cfRule type="cellIs" dxfId="190" priority="182" operator="equal">
      <formula>"Partially approved"</formula>
    </cfRule>
    <cfRule type="cellIs" dxfId="189" priority="183" operator="equal">
      <formula>"Treated"</formula>
    </cfRule>
    <cfRule type="cellIs" dxfId="188" priority="184" operator="equal">
      <formula>"Noted"</formula>
    </cfRule>
    <cfRule type="cellIs" dxfId="187" priority="185" operator="equal">
      <formula>"Postponed"</formula>
    </cfRule>
    <cfRule type="cellIs" dxfId="186" priority="186" operator="equal">
      <formula>"Approved"</formula>
    </cfRule>
  </conditionalFormatting>
  <conditionalFormatting sqref="F3623:I3624">
    <cfRule type="cellIs" dxfId="185" priority="173" operator="equal">
      <formula>"CR Pack"</formula>
    </cfRule>
  </conditionalFormatting>
  <conditionalFormatting sqref="N3623:N3624">
    <cfRule type="expression" dxfId="184" priority="160">
      <formula>$P3623&lt;&gt;""</formula>
    </cfRule>
    <cfRule type="cellIs" dxfId="183" priority="161" operator="equal">
      <formula>"Revised"</formula>
    </cfRule>
    <cfRule type="cellIs" dxfId="182" priority="162" operator="equal">
      <formula>"Agreed"</formula>
    </cfRule>
    <cfRule type="cellIs" dxfId="181" priority="163" operator="equal">
      <formula>"Rejected"</formula>
    </cfRule>
    <cfRule type="cellIs" dxfId="180" priority="164" operator="equal">
      <formula>"Withdrawn"</formula>
    </cfRule>
    <cfRule type="cellIs" dxfId="179" priority="165" operator="equal">
      <formula>"Reissued"</formula>
    </cfRule>
    <cfRule type="cellIs" dxfId="178" priority="166" operator="equal">
      <formula>"Merged"</formula>
    </cfRule>
    <cfRule type="cellIs" dxfId="177" priority="167" operator="equal">
      <formula>"Technically endorsed"</formula>
    </cfRule>
    <cfRule type="cellIs" dxfId="176" priority="168" operator="equal">
      <formula>"Partially approved"</formula>
    </cfRule>
    <cfRule type="cellIs" dxfId="175" priority="169" operator="equal">
      <formula>"Treated"</formula>
    </cfRule>
    <cfRule type="cellIs" dxfId="174" priority="170" operator="equal">
      <formula>"Noted"</formula>
    </cfRule>
    <cfRule type="cellIs" dxfId="173" priority="171" operator="equal">
      <formula>"Postponed"</formula>
    </cfRule>
    <cfRule type="cellIs" dxfId="172" priority="172" operator="equal">
      <formula>"Approved"</formula>
    </cfRule>
  </conditionalFormatting>
  <conditionalFormatting sqref="N31:N32">
    <cfRule type="expression" dxfId="171" priority="147">
      <formula>$P31&lt;&gt;""</formula>
    </cfRule>
    <cfRule type="cellIs" dxfId="170" priority="148" operator="equal">
      <formula>"Revised"</formula>
    </cfRule>
    <cfRule type="cellIs" dxfId="169" priority="149" operator="equal">
      <formula>"Agreed"</formula>
    </cfRule>
    <cfRule type="cellIs" dxfId="168" priority="150" operator="equal">
      <formula>"Rejected"</formula>
    </cfRule>
    <cfRule type="cellIs" dxfId="167" priority="151" operator="equal">
      <formula>"Withdrawn"</formula>
    </cfRule>
    <cfRule type="cellIs" dxfId="166" priority="152" operator="equal">
      <formula>"Reissued"</formula>
    </cfRule>
    <cfRule type="cellIs" dxfId="165" priority="153" operator="equal">
      <formula>"Merged"</formula>
    </cfRule>
    <cfRule type="cellIs" dxfId="164" priority="154" operator="equal">
      <formula>"Technically endorsed"</formula>
    </cfRule>
    <cfRule type="cellIs" dxfId="163" priority="155" operator="equal">
      <formula>"Partially approved"</formula>
    </cfRule>
    <cfRule type="cellIs" dxfId="162" priority="156" operator="equal">
      <formula>"Treated"</formula>
    </cfRule>
    <cfRule type="cellIs" dxfId="161" priority="157" operator="equal">
      <formula>"Noted"</formula>
    </cfRule>
    <cfRule type="cellIs" dxfId="160" priority="158" operator="equal">
      <formula>"Postponed"</formula>
    </cfRule>
    <cfRule type="cellIs" dxfId="159" priority="159" operator="equal">
      <formula>"Approved"</formula>
    </cfRule>
  </conditionalFormatting>
  <conditionalFormatting sqref="N34">
    <cfRule type="expression" dxfId="158" priority="134">
      <formula>$P34&lt;&gt;""</formula>
    </cfRule>
    <cfRule type="cellIs" dxfId="157" priority="135" operator="equal">
      <formula>"Revised"</formula>
    </cfRule>
    <cfRule type="cellIs" dxfId="156" priority="136" operator="equal">
      <formula>"Agreed"</formula>
    </cfRule>
    <cfRule type="cellIs" dxfId="155" priority="137" operator="equal">
      <formula>"Rejected"</formula>
    </cfRule>
    <cfRule type="cellIs" dxfId="154" priority="138" operator="equal">
      <formula>"Withdrawn"</formula>
    </cfRule>
    <cfRule type="cellIs" dxfId="153" priority="139" operator="equal">
      <formula>"Reissued"</formula>
    </cfRule>
    <cfRule type="cellIs" dxfId="152" priority="140" operator="equal">
      <formula>"Merged"</formula>
    </cfRule>
    <cfRule type="cellIs" dxfId="151" priority="141" operator="equal">
      <formula>"Technically endorsed"</formula>
    </cfRule>
    <cfRule type="cellIs" dxfId="150" priority="142" operator="equal">
      <formula>"Partially approved"</formula>
    </cfRule>
    <cfRule type="cellIs" dxfId="149" priority="143" operator="equal">
      <formula>"Treated"</formula>
    </cfRule>
    <cfRule type="cellIs" dxfId="148" priority="144" operator="equal">
      <formula>"Noted"</formula>
    </cfRule>
    <cfRule type="cellIs" dxfId="147" priority="145" operator="equal">
      <formula>"Postponed"</formula>
    </cfRule>
    <cfRule type="cellIs" dxfId="146" priority="146" operator="equal">
      <formula>"Approved"</formula>
    </cfRule>
  </conditionalFormatting>
  <conditionalFormatting sqref="N46">
    <cfRule type="expression" dxfId="145" priority="121">
      <formula>$P46&lt;&gt;""</formula>
    </cfRule>
    <cfRule type="cellIs" dxfId="144" priority="122" operator="equal">
      <formula>"Revised"</formula>
    </cfRule>
    <cfRule type="cellIs" dxfId="143" priority="123" operator="equal">
      <formula>"Agreed"</formula>
    </cfRule>
    <cfRule type="cellIs" dxfId="142" priority="124" operator="equal">
      <formula>"Rejected"</formula>
    </cfRule>
    <cfRule type="cellIs" dxfId="141" priority="125" operator="equal">
      <formula>"Withdrawn"</formula>
    </cfRule>
    <cfRule type="cellIs" dxfId="140" priority="126" operator="equal">
      <formula>"Reissued"</formula>
    </cfRule>
    <cfRule type="cellIs" dxfId="139" priority="127" operator="equal">
      <formula>"Merged"</formula>
    </cfRule>
    <cfRule type="cellIs" dxfId="138" priority="128" operator="equal">
      <formula>"Technically endorsed"</formula>
    </cfRule>
    <cfRule type="cellIs" dxfId="137" priority="129" operator="equal">
      <formula>"Partially approved"</formula>
    </cfRule>
    <cfRule type="cellIs" dxfId="136" priority="130" operator="equal">
      <formula>"Treated"</formula>
    </cfRule>
    <cfRule type="cellIs" dxfId="135" priority="131" operator="equal">
      <formula>"Noted"</formula>
    </cfRule>
    <cfRule type="cellIs" dxfId="134" priority="132" operator="equal">
      <formula>"Postponed"</formula>
    </cfRule>
    <cfRule type="cellIs" dxfId="133" priority="133" operator="equal">
      <formula>"Approved"</formula>
    </cfRule>
  </conditionalFormatting>
  <conditionalFormatting sqref="N67">
    <cfRule type="expression" dxfId="132" priority="108">
      <formula>$P67&lt;&gt;""</formula>
    </cfRule>
    <cfRule type="cellIs" dxfId="131" priority="109" operator="equal">
      <formula>"Revised"</formula>
    </cfRule>
    <cfRule type="cellIs" dxfId="130" priority="110" operator="equal">
      <formula>"Agreed"</formula>
    </cfRule>
    <cfRule type="cellIs" dxfId="129" priority="111" operator="equal">
      <formula>"Rejected"</formula>
    </cfRule>
    <cfRule type="cellIs" dxfId="128" priority="112" operator="equal">
      <formula>"Withdrawn"</formula>
    </cfRule>
    <cfRule type="cellIs" dxfId="127" priority="113" operator="equal">
      <formula>"Reissued"</formula>
    </cfRule>
    <cfRule type="cellIs" dxfId="126" priority="114" operator="equal">
      <formula>"Merged"</formula>
    </cfRule>
    <cfRule type="cellIs" dxfId="125" priority="115" operator="equal">
      <formula>"Technically endorsed"</formula>
    </cfRule>
    <cfRule type="cellIs" dxfId="124" priority="116" operator="equal">
      <formula>"Partially approved"</formula>
    </cfRule>
    <cfRule type="cellIs" dxfId="123" priority="117" operator="equal">
      <formula>"Treated"</formula>
    </cfRule>
    <cfRule type="cellIs" dxfId="122" priority="118" operator="equal">
      <formula>"Noted"</formula>
    </cfRule>
    <cfRule type="cellIs" dxfId="121" priority="119" operator="equal">
      <formula>"Postponed"</formula>
    </cfRule>
    <cfRule type="cellIs" dxfId="120" priority="120" operator="equal">
      <formula>"Approved"</formula>
    </cfRule>
  </conditionalFormatting>
  <conditionalFormatting sqref="N68:N93">
    <cfRule type="expression" dxfId="119" priority="95">
      <formula>$P68&lt;&gt;""</formula>
    </cfRule>
    <cfRule type="cellIs" dxfId="118" priority="96" operator="equal">
      <formula>"Revised"</formula>
    </cfRule>
    <cfRule type="cellIs" dxfId="117" priority="97" operator="equal">
      <formula>"Agreed"</formula>
    </cfRule>
    <cfRule type="cellIs" dxfId="116" priority="98" operator="equal">
      <formula>"Rejected"</formula>
    </cfRule>
    <cfRule type="cellIs" dxfId="115" priority="99" operator="equal">
      <formula>"Withdrawn"</formula>
    </cfRule>
    <cfRule type="cellIs" dxfId="114" priority="100" operator="equal">
      <formula>"Reissued"</formula>
    </cfRule>
    <cfRule type="cellIs" dxfId="113" priority="101" operator="equal">
      <formula>"Merged"</formula>
    </cfRule>
    <cfRule type="cellIs" dxfId="112" priority="102" operator="equal">
      <formula>"Technically endorsed"</formula>
    </cfRule>
    <cfRule type="cellIs" dxfId="111" priority="103" operator="equal">
      <formula>"Partially approved"</formula>
    </cfRule>
    <cfRule type="cellIs" dxfId="110" priority="104" operator="equal">
      <formula>"Treated"</formula>
    </cfRule>
    <cfRule type="cellIs" dxfId="109" priority="105" operator="equal">
      <formula>"Noted"</formula>
    </cfRule>
    <cfRule type="cellIs" dxfId="108" priority="106" operator="equal">
      <formula>"Postponed"</formula>
    </cfRule>
    <cfRule type="cellIs" dxfId="107" priority="107" operator="equal">
      <formula>"Approved"</formula>
    </cfRule>
  </conditionalFormatting>
  <conditionalFormatting sqref="N96:N207">
    <cfRule type="expression" dxfId="106" priority="82">
      <formula>$P96&lt;&gt;""</formula>
    </cfRule>
    <cfRule type="cellIs" dxfId="105" priority="83" operator="equal">
      <formula>"Revised"</formula>
    </cfRule>
    <cfRule type="cellIs" dxfId="104" priority="84" operator="equal">
      <formula>"Agreed"</formula>
    </cfRule>
    <cfRule type="cellIs" dxfId="103" priority="85" operator="equal">
      <formula>"Rejected"</formula>
    </cfRule>
    <cfRule type="cellIs" dxfId="102" priority="86" operator="equal">
      <formula>"Withdrawn"</formula>
    </cfRule>
    <cfRule type="cellIs" dxfId="101" priority="87" operator="equal">
      <formula>"Reissued"</formula>
    </cfRule>
    <cfRule type="cellIs" dxfId="100" priority="88" operator="equal">
      <formula>"Merged"</formula>
    </cfRule>
    <cfRule type="cellIs" dxfId="99" priority="89" operator="equal">
      <formula>"Technically endorsed"</formula>
    </cfRule>
    <cfRule type="cellIs" dxfId="98" priority="90" operator="equal">
      <formula>"Partially approved"</formula>
    </cfRule>
    <cfRule type="cellIs" dxfId="97" priority="91" operator="equal">
      <formula>"Treated"</formula>
    </cfRule>
    <cfRule type="cellIs" dxfId="96" priority="92" operator="equal">
      <formula>"Noted"</formula>
    </cfRule>
    <cfRule type="cellIs" dxfId="95" priority="93" operator="equal">
      <formula>"Postponed"</formula>
    </cfRule>
    <cfRule type="cellIs" dxfId="94" priority="94" operator="equal">
      <formula>"Approved"</formula>
    </cfRule>
  </conditionalFormatting>
  <conditionalFormatting sqref="N208:N291">
    <cfRule type="expression" dxfId="93" priority="69">
      <formula>$P208&lt;&gt;""</formula>
    </cfRule>
    <cfRule type="cellIs" dxfId="92" priority="70" operator="equal">
      <formula>"Revised"</formula>
    </cfRule>
    <cfRule type="cellIs" dxfId="91" priority="71" operator="equal">
      <formula>"Agreed"</formula>
    </cfRule>
    <cfRule type="cellIs" dxfId="90" priority="72" operator="equal">
      <formula>"Rejected"</formula>
    </cfRule>
    <cfRule type="cellIs" dxfId="89" priority="73" operator="equal">
      <formula>"Withdrawn"</formula>
    </cfRule>
    <cfRule type="cellIs" dxfId="88" priority="74" operator="equal">
      <formula>"Reissued"</formula>
    </cfRule>
    <cfRule type="cellIs" dxfId="87" priority="75" operator="equal">
      <formula>"Merged"</formula>
    </cfRule>
    <cfRule type="cellIs" dxfId="86" priority="76" operator="equal">
      <formula>"Technically endorsed"</formula>
    </cfRule>
    <cfRule type="cellIs" dxfId="85" priority="77" operator="equal">
      <formula>"Partially approved"</formula>
    </cfRule>
    <cfRule type="cellIs" dxfId="84" priority="78" operator="equal">
      <formula>"Treated"</formula>
    </cfRule>
    <cfRule type="cellIs" dxfId="83" priority="79" operator="equal">
      <formula>"Noted"</formula>
    </cfRule>
    <cfRule type="cellIs" dxfId="82" priority="80" operator="equal">
      <formula>"Postponed"</formula>
    </cfRule>
    <cfRule type="cellIs" dxfId="81" priority="81" operator="equal">
      <formula>"Approved"</formula>
    </cfRule>
  </conditionalFormatting>
  <conditionalFormatting sqref="N297:N377">
    <cfRule type="expression" dxfId="80" priority="56">
      <formula>$P297&lt;&gt;""</formula>
    </cfRule>
    <cfRule type="cellIs" dxfId="79" priority="57" operator="equal">
      <formula>"Revised"</formula>
    </cfRule>
    <cfRule type="cellIs" dxfId="78" priority="58" operator="equal">
      <formula>"Agreed"</formula>
    </cfRule>
    <cfRule type="cellIs" dxfId="77" priority="59" operator="equal">
      <formula>"Rejected"</formula>
    </cfRule>
    <cfRule type="cellIs" dxfId="76" priority="60" operator="equal">
      <formula>"Withdrawn"</formula>
    </cfRule>
    <cfRule type="cellIs" dxfId="75" priority="61" operator="equal">
      <formula>"Reissued"</formula>
    </cfRule>
    <cfRule type="cellIs" dxfId="74" priority="62" operator="equal">
      <formula>"Merged"</formula>
    </cfRule>
    <cfRule type="cellIs" dxfId="73" priority="63" operator="equal">
      <formula>"Technically endorsed"</formula>
    </cfRule>
    <cfRule type="cellIs" dxfId="72" priority="64" operator="equal">
      <formula>"Partially approved"</formula>
    </cfRule>
    <cfRule type="cellIs" dxfId="71" priority="65" operator="equal">
      <formula>"Treated"</formula>
    </cfRule>
    <cfRule type="cellIs" dxfId="70" priority="66" operator="equal">
      <formula>"Noted"</formula>
    </cfRule>
    <cfRule type="cellIs" dxfId="69" priority="67" operator="equal">
      <formula>"Postponed"</formula>
    </cfRule>
    <cfRule type="cellIs" dxfId="68" priority="68" operator="equal">
      <formula>"Approved"</formula>
    </cfRule>
  </conditionalFormatting>
  <conditionalFormatting sqref="N378:N3030">
    <cfRule type="expression" dxfId="67" priority="43">
      <formula>$P378&lt;&gt;""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25:I3628">
    <cfRule type="cellIs" dxfId="54" priority="42" operator="equal">
      <formula>"CR Pack"</formula>
    </cfRule>
  </conditionalFormatting>
  <conditionalFormatting sqref="N3625:N3628">
    <cfRule type="expression" dxfId="53" priority="29">
      <formula>$P3625&lt;&gt;""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29:I3634">
    <cfRule type="cellIs" dxfId="40" priority="28" operator="equal">
      <formula>"CR Pack"</formula>
    </cfRule>
  </conditionalFormatting>
  <conditionalFormatting sqref="N3629:N3634">
    <cfRule type="expression" dxfId="39" priority="15">
      <formula>$P3629&lt;&gt;""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35:I3635">
    <cfRule type="cellIs" dxfId="13" priority="14" operator="equal">
      <formula>"CR Pack"</formula>
    </cfRule>
  </conditionalFormatting>
  <conditionalFormatting sqref="N3635">
    <cfRule type="expression" dxfId="12" priority="1">
      <formula>$P3635&lt;&gt;""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86" r:id="rId14316" xr:uid="{A36679C8-687F-4E9C-B25C-CD9C6E59DE08}"/>
    <hyperlink ref="R694" r:id="rId14317" xr:uid="{897EF3FB-CC14-45EA-8522-9FCF22ECE667}"/>
    <hyperlink ref="R697" r:id="rId14318" xr:uid="{EB9FEA66-E94D-4C6A-B332-0943E21318A6}"/>
    <hyperlink ref="R701" r:id="rId14319" xr:uid="{D84B0D25-A1BF-4CC8-98C1-1D63146050C4}"/>
    <hyperlink ref="R702" r:id="rId14320" xr:uid="{52C04386-99BB-480B-A76C-457259236733}"/>
    <hyperlink ref="R707" r:id="rId14321" xr:uid="{C360A75A-00A2-4AD7-86E0-7B14B2CD55A2}"/>
    <hyperlink ref="R715" r:id="rId14322" xr:uid="{9AD58E7D-F139-4844-BA49-9326DBBE770A}"/>
    <hyperlink ref="R716" r:id="rId14323" xr:uid="{934A28D0-7B9D-4119-AD84-6C033CDCF2D9}"/>
    <hyperlink ref="R718" r:id="rId14324" xr:uid="{AA23A1B3-EFD3-4787-B47E-ECFEE5C845C0}"/>
    <hyperlink ref="R724" r:id="rId14325" xr:uid="{1F0F102C-7521-4788-ADF0-E78D64590753}"/>
    <hyperlink ref="R726" r:id="rId14326" xr:uid="{665184F3-7EEF-474C-83B8-C10AC0A8683E}"/>
    <hyperlink ref="R747" r:id="rId14327" xr:uid="{0D343BF1-DC4D-436B-BDEF-2AF796232539}"/>
    <hyperlink ref="R748" r:id="rId14328" xr:uid="{15727099-93C4-45D5-B7B4-463F966B4D05}"/>
    <hyperlink ref="R749" r:id="rId14329" xr:uid="{8DDC786A-8499-47BE-B36B-DC6D829A7A50}"/>
    <hyperlink ref="R752" r:id="rId14330" xr:uid="{9FE07D1F-F572-4198-8963-92F9E1B4D2C7}"/>
    <hyperlink ref="R760" r:id="rId14331" xr:uid="{B26BD253-5DF2-4DB4-AA7F-8BA1B13AF634}"/>
    <hyperlink ref="R765" r:id="rId14332" xr:uid="{E5B1DE74-5152-4F1E-A392-58845622C622}"/>
    <hyperlink ref="R770" r:id="rId14333" xr:uid="{9EAEF249-0B25-4790-83BE-B817567AC647}"/>
    <hyperlink ref="R772" r:id="rId14334" xr:uid="{79DD9364-47A5-4F03-BDDC-B5346B71DF29}"/>
    <hyperlink ref="R774" r:id="rId14335" xr:uid="{24C6C090-DB77-46BD-A17D-9F3957097EC6}"/>
    <hyperlink ref="R775" r:id="rId14336" xr:uid="{19998B4A-384A-4789-B590-ACA382950153}"/>
    <hyperlink ref="R777" r:id="rId14337" xr:uid="{C9B8BA13-0D64-4015-8914-70D2C1DD798D}"/>
    <hyperlink ref="R778" r:id="rId14338" xr:uid="{92A47ECB-D05E-4A54-809E-B698A62DA3C1}"/>
    <hyperlink ref="R782" r:id="rId14339" xr:uid="{F339A010-8594-4599-90DA-E3075DDC889A}"/>
    <hyperlink ref="R790" r:id="rId14340" xr:uid="{8CA9BBAB-35BB-45F7-8675-276A90737D52}"/>
    <hyperlink ref="R794" r:id="rId14341" xr:uid="{32B6C2B8-BF90-4776-9E79-9DE706DEA5CD}"/>
    <hyperlink ref="R797" r:id="rId14342" xr:uid="{2CDA6689-0213-4FBB-979C-A047ACD8B33C}"/>
    <hyperlink ref="R798" r:id="rId14343" xr:uid="{1C6F344C-1E2C-4672-914B-963AFE4C0E1A}"/>
    <hyperlink ref="R803" r:id="rId14344" xr:uid="{42F89C83-2D8E-4D59-A688-242587424493}"/>
    <hyperlink ref="R806" r:id="rId14345" xr:uid="{FFF47977-7913-460F-AA94-8A0434510B42}"/>
    <hyperlink ref="R810" r:id="rId14346" xr:uid="{5D6AACD2-40ED-4911-A659-F5DB66C115F6}"/>
    <hyperlink ref="R811" r:id="rId14347" xr:uid="{EB2344F9-65EE-4B4F-99D5-F66A649489F6}"/>
    <hyperlink ref="R813" r:id="rId14348" xr:uid="{34DD86D4-206B-4384-9491-68642693B886}"/>
    <hyperlink ref="R829" r:id="rId14349" xr:uid="{422F6C73-2657-4C15-BC3F-1DAFE602484E}"/>
    <hyperlink ref="R839" r:id="rId14350" xr:uid="{644F5F1E-CF4E-45D5-8C77-A75F26786748}"/>
    <hyperlink ref="R841" r:id="rId14351" xr:uid="{2A06503C-5BFF-4FE6-BDD4-AFAB46AB7275}"/>
    <hyperlink ref="R847" r:id="rId14352" xr:uid="{92E71C20-7040-4690-A48E-F00D74672DA6}"/>
    <hyperlink ref="R849" r:id="rId14353" xr:uid="{784C68AD-8534-44FA-B082-BA3C81B91898}"/>
    <hyperlink ref="R865" r:id="rId14354" xr:uid="{14408B21-6CB5-4465-AF5E-9BBBE9F9E211}"/>
    <hyperlink ref="R892" r:id="rId14355" xr:uid="{73A57CE8-B124-47CC-B6C1-E73C0678BB73}"/>
    <hyperlink ref="R893" r:id="rId14356" xr:uid="{2F1DE7C7-65E3-4102-8EFB-7C7BE828E8F8}"/>
    <hyperlink ref="R894" r:id="rId14357" xr:uid="{CB2676CA-701D-43A2-BBD4-D08A06A0C2B5}"/>
    <hyperlink ref="R895" r:id="rId14358" xr:uid="{5B1E58FD-41FD-4743-B105-639896851A0B}"/>
    <hyperlink ref="R898" r:id="rId14359" xr:uid="{F523F231-4833-4658-AD43-BE4DC27BBB7B}"/>
    <hyperlink ref="R902" r:id="rId14360" xr:uid="{E185E75A-11FB-4DFA-B3AD-121A4055F80F}"/>
    <hyperlink ref="R903" r:id="rId14361" xr:uid="{3F6495AD-C3BE-4314-8A64-45BF336A7F59}"/>
    <hyperlink ref="R905" r:id="rId14362" xr:uid="{646EB1E6-BE42-4DFC-AB79-6E4F3FFE180D}"/>
    <hyperlink ref="R913" r:id="rId14363" xr:uid="{7B268FB9-0E42-47DF-B0F8-69B8869A3386}"/>
    <hyperlink ref="R919" r:id="rId14364" xr:uid="{401FBB1F-88D1-48EA-B04B-1042CACE87BC}"/>
    <hyperlink ref="R921" r:id="rId14365" xr:uid="{6BD84815-715C-4DC7-9DBA-4787094F02A2}"/>
    <hyperlink ref="R938" r:id="rId14366" xr:uid="{DDA9113D-771A-471C-900D-52C61A438763}"/>
    <hyperlink ref="R939" r:id="rId14367" xr:uid="{92190A52-6671-425B-951F-74A4BF971348}"/>
    <hyperlink ref="R940" r:id="rId14368" xr:uid="{2C148D07-12FD-43AC-BF76-57DC2A154FC2}"/>
    <hyperlink ref="R941" r:id="rId14369" xr:uid="{007180FD-866A-42F4-814C-57CBDF7B7727}"/>
    <hyperlink ref="R942" r:id="rId14370" xr:uid="{EEF13848-51EC-419D-883D-7B541B7E2CA6}"/>
    <hyperlink ref="R943" r:id="rId14371" xr:uid="{CE612B53-07BD-4B60-94BD-E6795314EF44}"/>
    <hyperlink ref="R944" r:id="rId14372" xr:uid="{A36E6AC9-50C2-4D82-8845-FC1E374B217B}"/>
    <hyperlink ref="R945" r:id="rId14373" xr:uid="{9E465E3E-69F1-4C0F-AF5D-BAE8DCD1B492}"/>
    <hyperlink ref="R962" r:id="rId14374" xr:uid="{F15C8E3A-60AF-4F7C-9B2A-2358952712CC}"/>
    <hyperlink ref="R974" r:id="rId14375" xr:uid="{09E15D9C-90FD-4C31-A2C3-D956B187A740}"/>
    <hyperlink ref="R977" r:id="rId14376" xr:uid="{4DEE0EBA-A243-4504-8B61-0DA7FA265F30}"/>
    <hyperlink ref="R978" r:id="rId14377" xr:uid="{C7BEA7E4-9BB5-40CE-B013-212A6FD64EAE}"/>
    <hyperlink ref="R979" r:id="rId14378" xr:uid="{82B9724A-F1E1-4AF4-97AE-1B7EC62EE92F}"/>
    <hyperlink ref="R980" r:id="rId14379" xr:uid="{7C644C10-99D2-4DA3-BA0E-6169F46241B3}"/>
    <hyperlink ref="R981" r:id="rId14380" xr:uid="{75AFA53B-5181-4C90-9591-074DA2954C64}"/>
    <hyperlink ref="R982" r:id="rId14381" xr:uid="{4C601F45-4920-48F3-9D03-2322EC8107C4}"/>
    <hyperlink ref="R984" r:id="rId14382" xr:uid="{F6B055DA-3936-4EED-9BFB-7014A29262B2}"/>
    <hyperlink ref="R986" r:id="rId14383" xr:uid="{1003F8CE-9D33-4743-A700-C728322918C0}"/>
    <hyperlink ref="R989" r:id="rId14384" xr:uid="{91EFF919-027C-45D7-9535-D70F4841F5BE}"/>
    <hyperlink ref="R998" r:id="rId14385" xr:uid="{E99BAA78-86B2-4536-A546-56483D3C2FD5}"/>
    <hyperlink ref="R999" r:id="rId14386" xr:uid="{BC49FB97-751C-4FB8-934B-4534977DC9D0}"/>
    <hyperlink ref="R1008" r:id="rId14387" xr:uid="{3721B305-8C6D-4B47-9075-9AF14F668181}"/>
    <hyperlink ref="R1011" r:id="rId14388" xr:uid="{E882FB37-0AEF-4003-9020-39DF04CF2790}"/>
    <hyperlink ref="R1020" r:id="rId14389" xr:uid="{335092D7-8905-4E72-B2E1-83DD72CF7216}"/>
    <hyperlink ref="R1021" r:id="rId14390" xr:uid="{F5D457E5-4D56-423F-8F60-8D739D578468}"/>
    <hyperlink ref="R1022" r:id="rId14391" xr:uid="{5D5F114E-A056-49F7-A826-D3F0918955D1}"/>
    <hyperlink ref="R1038" r:id="rId14392" xr:uid="{C56ED3EB-EB3B-4647-88B2-F67B3C18A8C2}"/>
    <hyperlink ref="R1059" r:id="rId14393" xr:uid="{2343BB9C-D661-4322-9213-93A5AEA1E1BF}"/>
    <hyperlink ref="R1060" r:id="rId14394" xr:uid="{62F9C8D7-F2A0-49B3-A7D1-828011F2BE9C}"/>
    <hyperlink ref="R1062" r:id="rId14395" xr:uid="{C94604F2-ADFC-4AA1-9B41-4E0DB631432D}"/>
    <hyperlink ref="R1080" r:id="rId14396" xr:uid="{589D1BEB-021A-41CB-B785-C63240AB8BA8}"/>
    <hyperlink ref="R1081" r:id="rId14397" xr:uid="{BC0FCCE7-4C94-49BE-87E2-11DCF11B5DA5}"/>
    <hyperlink ref="R1084" r:id="rId14398" xr:uid="{2C736A8B-234C-47C1-89A7-DC3962AD25CC}"/>
    <hyperlink ref="R1103" r:id="rId14399" xr:uid="{BFE4D2C5-EFC4-4D40-85AF-B8270F724955}"/>
    <hyperlink ref="R1107" r:id="rId14400" xr:uid="{D2391C12-708E-46BF-886F-FC4194640DE5}"/>
    <hyperlink ref="R1125" r:id="rId14401" xr:uid="{E2B09B96-4249-4B2E-BFD2-D5CCCBE66A4D}"/>
    <hyperlink ref="R1126" r:id="rId14402" xr:uid="{5DD6450E-6AAA-4BEA-9245-37C4D1C6F9B7}"/>
    <hyperlink ref="R1127" r:id="rId14403" xr:uid="{E5EA1C9E-8DBE-4D76-B84B-45B3E921122F}"/>
    <hyperlink ref="R1128" r:id="rId14404" xr:uid="{12E2706C-FF5C-4AED-8111-EF27828664EA}"/>
    <hyperlink ref="R1129" r:id="rId14405" xr:uid="{5B7A9829-8E2D-4074-829F-8115AA5D81E8}"/>
    <hyperlink ref="R1130" r:id="rId14406" xr:uid="{A89929C9-9249-41F0-91AF-42D0CB75A7A8}"/>
    <hyperlink ref="R1131" r:id="rId14407" xr:uid="{D62125F8-01FD-484D-AAB1-BC534B13E5B7}"/>
    <hyperlink ref="R1132" r:id="rId14408" xr:uid="{A80B1FAA-A62D-4599-AE40-6802F283858A}"/>
    <hyperlink ref="R1133" r:id="rId14409" xr:uid="{BBD9267D-D09E-491A-9846-869D595C4DCE}"/>
    <hyperlink ref="R1139" r:id="rId14410" xr:uid="{D2CE661E-EA56-4BDC-9B42-D909439789F3}"/>
    <hyperlink ref="R1143" r:id="rId14411" xr:uid="{3AC971F1-7401-473D-A38C-CD3E27C60A2A}"/>
    <hyperlink ref="R1148" r:id="rId14412" xr:uid="{31736784-ACD4-45C0-8AB8-95E1AAB73778}"/>
    <hyperlink ref="R1149" r:id="rId14413" xr:uid="{114F48A4-3509-4333-BFB3-1C32BFAAC601}"/>
    <hyperlink ref="R1150" r:id="rId14414" xr:uid="{C8EC21D7-8908-41A0-9647-407A8656F9DB}"/>
    <hyperlink ref="R1151" r:id="rId14415" xr:uid="{3A3FF037-E5C6-47C9-AC20-9F5569EE18A3}"/>
    <hyperlink ref="R1152" r:id="rId14416" xr:uid="{0F84EC99-FFFF-4CA6-AF59-FB86C0FBFD06}"/>
    <hyperlink ref="R1156" r:id="rId14417" xr:uid="{FC3559B7-D49E-4E0A-9CF0-CE3B45D51400}"/>
    <hyperlink ref="R1158" r:id="rId14418" xr:uid="{F242FD4D-F5FC-4B7C-BF70-613C3CF60FFD}"/>
    <hyperlink ref="R1161" r:id="rId14419" xr:uid="{5760B8DB-F789-45C0-A990-77ADF80E26AE}"/>
    <hyperlink ref="R1162" r:id="rId14420" xr:uid="{C2B563C0-C1F8-4438-81C7-D788B87EBC9A}"/>
    <hyperlink ref="R1167" r:id="rId14421" xr:uid="{B5CBE3A8-E6E0-4645-BD53-377DDF60BA49}"/>
    <hyperlink ref="R1170" r:id="rId14422" xr:uid="{F72B7376-FFEE-40B7-9F65-A6569E17B986}"/>
    <hyperlink ref="R1171" r:id="rId14423" xr:uid="{216ED6E5-A807-41A7-9567-5B31995583C1}"/>
    <hyperlink ref="R1172" r:id="rId14424" xr:uid="{2B81D6A5-DDC1-4A7E-8712-581E3AF05EFB}"/>
    <hyperlink ref="R1184" r:id="rId14425" xr:uid="{273538C3-CDFF-46DC-B8B0-7612E245F644}"/>
    <hyperlink ref="R1191" r:id="rId14426" xr:uid="{8B06FFC5-D593-4D84-A48C-D5ED75C34E7E}"/>
    <hyperlink ref="R1202" r:id="rId14427" xr:uid="{8A4ED5F2-91BE-42C0-9A01-D5B70AB60E79}"/>
    <hyperlink ref="R1208" r:id="rId14428" xr:uid="{E2B116F8-23C8-457F-B60A-32B1D27EE98F}"/>
    <hyperlink ref="R1211" r:id="rId14429" xr:uid="{D69DC829-00D6-428F-8F9E-17AA391D11F1}"/>
    <hyperlink ref="R1212" r:id="rId14430" xr:uid="{726B5276-8A3D-40B9-86D4-63486F4F236C}"/>
    <hyperlink ref="R1213" r:id="rId14431" xr:uid="{8E26A943-F9D3-43FE-A95C-ACB81CAE0BE4}"/>
    <hyperlink ref="R1221" r:id="rId14432" xr:uid="{A432124B-42D6-4DDC-A0EF-6A617F905163}"/>
    <hyperlink ref="R1230" r:id="rId14433" xr:uid="{D6EAB9D9-4B4C-40C6-9C82-E266F3D1011E}"/>
    <hyperlink ref="R1238" r:id="rId14434" xr:uid="{D4C07E6F-8BE2-4AE5-A3EC-D2F73B798B61}"/>
    <hyperlink ref="R1259" r:id="rId14435" xr:uid="{E08A3CC2-49DC-4D39-98B1-8795D6A0DBB4}"/>
    <hyperlink ref="R1260" r:id="rId14436" xr:uid="{A3D4F88A-68ED-42E7-B4E0-6E533D191AEF}"/>
    <hyperlink ref="R1261" r:id="rId14437" xr:uid="{D9C2A2DC-E211-4C4D-B3D0-5AC1F4776F78}"/>
    <hyperlink ref="R1277" r:id="rId14438" xr:uid="{A675EF01-884E-4D3A-8291-A1DAF1BD8C7B}"/>
    <hyperlink ref="R1315" r:id="rId14439" xr:uid="{6E3808FF-63EE-403E-A434-5B830055DDE0}"/>
    <hyperlink ref="R1316" r:id="rId14440" xr:uid="{2102FB7A-1468-43D4-9C39-6FA4B2A65AB5}"/>
    <hyperlink ref="R1318" r:id="rId14441" xr:uid="{A05F0CFF-FE9A-425F-96B5-9548401A300C}"/>
    <hyperlink ref="R1323" r:id="rId14442" xr:uid="{64095774-EB1A-442D-85CB-F6AA9124F1A2}"/>
    <hyperlink ref="R1335" r:id="rId14443" xr:uid="{5EA54EAF-E6E0-4460-A3BB-79DD92790F7F}"/>
    <hyperlink ref="R1336" r:id="rId14444" xr:uid="{7D03F18D-3A5A-461F-A900-A5BF15500D47}"/>
    <hyperlink ref="R1337" r:id="rId14445" xr:uid="{BE1F1FA9-F564-4BCB-94ED-D99564BFB4BF}"/>
    <hyperlink ref="R1339" r:id="rId14446" xr:uid="{E6011E01-9634-4113-A096-6810682859F1}"/>
    <hyperlink ref="R1340" r:id="rId14447" xr:uid="{09097546-62A3-47B1-B8FF-C6A4BC46699D}"/>
    <hyperlink ref="R1341" r:id="rId14448" xr:uid="{5514862D-AF6E-4569-9CB7-98E30685A292}"/>
    <hyperlink ref="R1344" r:id="rId14449" xr:uid="{41E8042D-13A2-4C47-BB92-409F0FC55131}"/>
    <hyperlink ref="R1345" r:id="rId14450" xr:uid="{0101C2E3-C071-4DE7-831B-901608FD73D0}"/>
    <hyperlink ref="R1346" r:id="rId14451" xr:uid="{09541DA1-3E75-40DE-B430-BD55633A5393}"/>
    <hyperlink ref="R1353" r:id="rId14452" xr:uid="{CED9C969-A844-4256-AB58-BF23BDBFE507}"/>
    <hyperlink ref="R1355" r:id="rId14453" xr:uid="{7DBB15B2-577E-486F-8C25-90C0093E6F05}"/>
    <hyperlink ref="R1362" r:id="rId14454" xr:uid="{FF8C48F6-C4E3-4725-9864-63422B289371}"/>
    <hyperlink ref="R1365" r:id="rId14455" xr:uid="{0698B023-E44D-4893-9380-1CA80C4A72B3}"/>
    <hyperlink ref="R1369" r:id="rId14456" xr:uid="{5FF574F8-9889-47FB-9B13-3E55BDCDC836}"/>
    <hyperlink ref="R1374" r:id="rId14457" xr:uid="{D0CBC60F-B7FD-48BD-8020-0F8C92D70894}"/>
    <hyperlink ref="R1377" r:id="rId14458" xr:uid="{FE6329E2-DD8B-4A4A-A18E-47BA4524E84A}"/>
    <hyperlink ref="R1382" r:id="rId14459" xr:uid="{0063BBAC-AA77-4267-A102-0046AB2C930E}"/>
    <hyperlink ref="R1383" r:id="rId14460" xr:uid="{3897DB4C-ECDC-482A-B568-66ABC7FC6BA9}"/>
    <hyperlink ref="R1392" r:id="rId14461" xr:uid="{49D3ADCF-F7E1-45D7-99CF-75768E0D7B8B}"/>
    <hyperlink ref="R1393" r:id="rId14462" xr:uid="{775A1556-269E-4A1B-BA1D-2B306F05C34B}"/>
    <hyperlink ref="R1399" r:id="rId14463" xr:uid="{6D4E3155-7E71-4CB2-B2F7-773BEF00F928}"/>
    <hyperlink ref="R1404" r:id="rId14464" xr:uid="{4FE3B1A9-FF19-4E87-B9AD-FF86F1AF0376}"/>
    <hyperlink ref="R1405" r:id="rId14465" xr:uid="{916CD388-6ECF-423B-857E-B548B61ADBA8}"/>
    <hyperlink ref="R1420" r:id="rId14466" xr:uid="{0502D666-F575-45AA-AB36-666ADBE74CA1}"/>
    <hyperlink ref="R1421" r:id="rId14467" xr:uid="{673D23E8-A08A-476A-A271-77C9A8138438}"/>
    <hyperlink ref="R1424" r:id="rId14468" xr:uid="{AC5AD421-A7E8-40D3-B743-18679AE8FC22}"/>
    <hyperlink ref="R1427" r:id="rId14469" xr:uid="{CB247328-4DCC-47B3-A20B-42828196C61A}"/>
    <hyperlink ref="R1430" r:id="rId14470" xr:uid="{AA53C81F-A382-48FA-8572-B9813FF622BE}"/>
    <hyperlink ref="R1436" r:id="rId14471" xr:uid="{E8D9FDB0-D9FC-4943-A8EB-04D14F93AF5E}"/>
    <hyperlink ref="R1442" r:id="rId14472" xr:uid="{DD9FF91C-7DB5-4382-82E1-02D2306A8279}"/>
    <hyperlink ref="R1444" r:id="rId14473" xr:uid="{4D38C466-9ED9-48C4-A49E-6F55B651D6F4}"/>
    <hyperlink ref="R1454" r:id="rId14474" xr:uid="{A1B9E279-CDB1-4218-A66A-34DAC8862018}"/>
    <hyperlink ref="R1455" r:id="rId14475" xr:uid="{C4ECBD16-F305-4078-82E1-12938C6400CC}"/>
    <hyperlink ref="R1457" r:id="rId14476" xr:uid="{9E884AEB-8FA4-4833-A9C6-78DE6F35FC2C}"/>
    <hyperlink ref="R1459" r:id="rId14477" xr:uid="{A141AC24-710E-40D0-9637-6ADE701DDC8F}"/>
    <hyperlink ref="R1462" r:id="rId14478" xr:uid="{B573BA2C-96C1-4489-8B96-181FE353E762}"/>
    <hyperlink ref="R1464" r:id="rId14479" xr:uid="{D76CA6BB-046E-4846-86A8-441B75D64BE3}"/>
    <hyperlink ref="R1465" r:id="rId14480" xr:uid="{C013855D-73E5-4500-8328-B58EC8C01FD2}"/>
    <hyperlink ref="R1466" r:id="rId14481" xr:uid="{1DE5DC0D-0E8E-4DE2-A4AA-93BCDFCED2A4}"/>
    <hyperlink ref="R1469" r:id="rId14482" xr:uid="{D4D5F321-3C60-4640-9CA7-9EC158D69A4B}"/>
    <hyperlink ref="R1470" r:id="rId14483" xr:uid="{CCCFD362-D324-4811-A34A-7808411480C7}"/>
    <hyperlink ref="R1471" r:id="rId14484" xr:uid="{7228C608-6B45-44EE-9A40-CDFA9A80FF97}"/>
    <hyperlink ref="R1472" r:id="rId14485" xr:uid="{47A26303-0CD2-485D-A3A3-E270C9C2196A}"/>
    <hyperlink ref="R1477" r:id="rId14486" xr:uid="{2AE247DE-C9E9-4B81-9D18-0ECA23C5D25A}"/>
    <hyperlink ref="R1478" r:id="rId14487" xr:uid="{521A43CF-16C5-48EB-B64B-5024BDB2E17A}"/>
    <hyperlink ref="R1479" r:id="rId14488" xr:uid="{F0090E56-A53A-48FD-82EF-8CCF91B8CE89}"/>
    <hyperlink ref="R1483" r:id="rId14489" xr:uid="{AA8268C4-B21C-4314-BF61-D4311C400CF9}"/>
    <hyperlink ref="R1487" r:id="rId14490" xr:uid="{DEB3CCE2-8D0E-490D-8CF6-33C6041287BC}"/>
    <hyperlink ref="R1490" r:id="rId14491" xr:uid="{E4774A11-827C-46CE-8CA6-2D0824664CB0}"/>
    <hyperlink ref="R1492" r:id="rId14492" xr:uid="{987CEEB9-1F71-48E7-B9B0-AA51481096B8}"/>
    <hyperlink ref="R1498" r:id="rId14493" xr:uid="{E22D99EF-5BFC-470C-B7C8-C85D5EDF63C6}"/>
    <hyperlink ref="R1500" r:id="rId14494" xr:uid="{7281CC43-C2E1-4976-8B2D-70BDDE16E2D9}"/>
    <hyperlink ref="R1502" r:id="rId14495" xr:uid="{B9096DD2-4A6E-4C69-93BD-39D0E538FFEA}"/>
    <hyperlink ref="R1504" r:id="rId14496" xr:uid="{4F11A266-D8D3-4B93-93D0-0466111BE850}"/>
    <hyperlink ref="R1507" r:id="rId14497" xr:uid="{EE007B7D-1178-4ACB-9E85-1E7774036F4D}"/>
    <hyperlink ref="R1508" r:id="rId14498" xr:uid="{7D9C2A13-18DF-4074-89A6-F0557CB2C2A5}"/>
    <hyperlink ref="R1509" r:id="rId14499" xr:uid="{32D55BEB-D0BE-4765-8A4C-1FDB1F49FA62}"/>
    <hyperlink ref="R1510" r:id="rId14500" xr:uid="{CFE048CC-C378-43F8-8078-1273FD9B4F96}"/>
    <hyperlink ref="R1511" r:id="rId14501" xr:uid="{32B9A6C5-9EA6-4AEB-BAD0-E6A2A30953D3}"/>
    <hyperlink ref="R1512" r:id="rId14502" xr:uid="{6F8610A2-A710-4CAD-9D19-6C70EDEE4626}"/>
    <hyperlink ref="R1513" r:id="rId14503" xr:uid="{40EA4FBB-8A15-485E-9060-85C5A3F64D91}"/>
    <hyperlink ref="R1518" r:id="rId14504" xr:uid="{04468F71-F60D-4A03-8B93-F773EF01347C}"/>
    <hyperlink ref="R1527" r:id="rId14505" xr:uid="{0D5D0DDF-D9DD-4448-B163-BEB6B10B54AC}"/>
    <hyperlink ref="R1530" r:id="rId14506" xr:uid="{AB769489-CA10-40D4-960B-C4CFD0461024}"/>
    <hyperlink ref="R1535" r:id="rId14507" xr:uid="{36A74095-95A6-4457-ACF0-C1C9B42722C0}"/>
    <hyperlink ref="R1536" r:id="rId14508" xr:uid="{ECB0E403-2FD7-4AFC-AB38-8305DEB6B811}"/>
    <hyperlink ref="R1537" r:id="rId14509" xr:uid="{099E19F3-189A-4932-ADC1-BBF9D28931A2}"/>
    <hyperlink ref="R1538" r:id="rId14510" xr:uid="{CE5503A5-86C1-4EFB-934F-414838D5FACD}"/>
    <hyperlink ref="R1539" r:id="rId14511" xr:uid="{53DE6008-1E34-4B8F-83C9-584A99B42E19}"/>
    <hyperlink ref="R1540" r:id="rId14512" xr:uid="{0898C035-B4B4-4EC0-95C3-1674774392B8}"/>
    <hyperlink ref="R1543" r:id="rId14513" xr:uid="{76F7E1A3-DBC3-4762-9E3A-E64A28EB33F8}"/>
    <hyperlink ref="R1545" r:id="rId14514" xr:uid="{3F7C1158-3831-4199-9BF1-E1DF12C5C2CF}"/>
    <hyperlink ref="R1547" r:id="rId14515" xr:uid="{6AC32798-12BB-423D-8EA4-5B7D4651865F}"/>
    <hyperlink ref="R1548" r:id="rId14516" xr:uid="{1E76182F-F0AD-4854-B58E-64B91BD3A53E}"/>
    <hyperlink ref="R1564" r:id="rId14517" xr:uid="{6952770C-8942-4A3A-9C69-079FDBF50E37}"/>
    <hyperlink ref="R1574" r:id="rId14518" xr:uid="{910ACCBF-4770-4F8E-B6A8-672912C49C00}"/>
    <hyperlink ref="R1576" r:id="rId14519" xr:uid="{DC30992C-8224-46E8-867D-EDB63004F8B3}"/>
    <hyperlink ref="R1578" r:id="rId14520" xr:uid="{423243F1-2E47-46A4-83AA-FA79D87EB804}"/>
    <hyperlink ref="R1583" r:id="rId14521" xr:uid="{747221D1-8B5B-4348-B21E-C16A8A686DF3}"/>
    <hyperlink ref="R1592" r:id="rId14522" xr:uid="{9D0E6BD8-B110-4066-A53D-E47FBED2C555}"/>
    <hyperlink ref="R1593" r:id="rId14523" xr:uid="{13CF591D-A088-48A6-A2EC-3E88F62551DB}"/>
    <hyperlink ref="R1594" r:id="rId14524" xr:uid="{E1309780-F6D3-4C33-9C5D-D80A0F68CECB}"/>
    <hyperlink ref="R1595" r:id="rId14525" xr:uid="{0F24CE19-98BE-43F6-898B-D6614CCBF84A}"/>
    <hyperlink ref="R1596" r:id="rId14526" xr:uid="{BCD41260-E70F-4BFE-A916-D0464AD57464}"/>
    <hyperlink ref="R1597" r:id="rId14527" xr:uid="{F885646A-A23A-4D47-A44F-B8B64A34560C}"/>
    <hyperlink ref="R1598" r:id="rId14528" xr:uid="{9DB72CD9-FEA3-48B8-9084-D0CD11A2F2CB}"/>
    <hyperlink ref="R1599" r:id="rId14529" xr:uid="{E81B1AAA-C02D-409E-9BBE-C41A3D97EFF9}"/>
    <hyperlink ref="R1600" r:id="rId14530" xr:uid="{8E0E29C0-3D71-48EE-B7CA-142DDE2C937A}"/>
    <hyperlink ref="R1601" r:id="rId14531" xr:uid="{851781F3-1FA4-4139-9037-886765393DD1}"/>
    <hyperlink ref="R1602" r:id="rId14532" xr:uid="{D0CDC849-F17C-4FB0-858E-1120A3A53CD3}"/>
    <hyperlink ref="R1603" r:id="rId14533" xr:uid="{5408A5DE-7CA2-4736-95AB-82608345E9AF}"/>
    <hyperlink ref="R1604" r:id="rId14534" xr:uid="{F115EC10-4D6F-4F9C-9EA6-8EBEF3506601}"/>
    <hyperlink ref="R1605" r:id="rId14535" xr:uid="{754382D1-EA0F-4509-BDD8-752173B887B0}"/>
    <hyperlink ref="R1606" r:id="rId14536" xr:uid="{25527184-CF86-49C4-8006-0A5F4BF153D6}"/>
    <hyperlink ref="R1608" r:id="rId14537" xr:uid="{2227B33E-9B97-444C-89D8-41415F00FAD8}"/>
    <hyperlink ref="R1616" r:id="rId14538" xr:uid="{900B15E1-6215-443F-8A6B-5AD04EC573E8}"/>
    <hyperlink ref="R1620" r:id="rId14539" xr:uid="{F3B2F2B3-01DA-489D-A037-BA4B8F59127C}"/>
    <hyperlink ref="R1621" r:id="rId14540" xr:uid="{1BB4B96C-6B77-4429-8EBB-F95A2727A011}"/>
    <hyperlink ref="R1628" r:id="rId14541" xr:uid="{9DDF2F4D-CAC7-479E-AD35-61EE0F6A4863}"/>
    <hyperlink ref="R1633" r:id="rId14542" xr:uid="{E4CD0905-4E26-4380-A47C-03CFD875C530}"/>
    <hyperlink ref="R1636" r:id="rId14543" xr:uid="{6336C34A-4080-4F6F-828A-A4BE7C7B1B09}"/>
    <hyperlink ref="R1637" r:id="rId14544" xr:uid="{988DB27C-B17F-49D2-A83D-05198EC27B37}"/>
    <hyperlink ref="R1638" r:id="rId14545" xr:uid="{A76FA199-A57E-4F8C-8FF7-CE56CA977503}"/>
    <hyperlink ref="R1639" r:id="rId14546" xr:uid="{C603A7DF-00D2-4D6B-8A66-4CAB6BFCACFB}"/>
    <hyperlink ref="R1642" r:id="rId14547" xr:uid="{A883BB4F-88A3-43BD-B5DE-999A6CE00EC6}"/>
    <hyperlink ref="R1652" r:id="rId14548" xr:uid="{17A3B9C5-435A-46B8-A8AC-25E4999435B8}"/>
    <hyperlink ref="R1655" r:id="rId14549" xr:uid="{9E1FFF76-5ADA-4036-993D-74F827767B88}"/>
    <hyperlink ref="R1656" r:id="rId14550" xr:uid="{9A890475-1192-4A10-B47A-847EEF2A115C}"/>
    <hyperlink ref="R1673" r:id="rId14551" xr:uid="{BB3FD93B-4A98-4E6F-8773-8CF7099E3D4D}"/>
    <hyperlink ref="R1675" r:id="rId14552" xr:uid="{237C4BC5-02A4-4A5B-BE4B-168AFC3A024A}"/>
    <hyperlink ref="R1681" r:id="rId14553" xr:uid="{64D8BE82-6BF4-46A4-A19D-8AB3B2D739DF}"/>
    <hyperlink ref="R1682" r:id="rId14554" xr:uid="{E093A92B-BDFF-4B32-BA0E-DB137B9B256D}"/>
    <hyperlink ref="R1683" r:id="rId14555" xr:uid="{81173853-648B-4AC8-A0C0-8E25CE6E9E12}"/>
    <hyperlink ref="R1684" r:id="rId14556" xr:uid="{46AF6711-87D7-4B4A-B9CD-5FEC15EE1183}"/>
    <hyperlink ref="R1690" r:id="rId14557" xr:uid="{6996162C-F76A-4160-A3AC-D241B3D01705}"/>
    <hyperlink ref="R1691" r:id="rId14558" xr:uid="{2BF284F1-55B6-43AE-8742-718A7D0A50CA}"/>
    <hyperlink ref="R1692" r:id="rId14559" xr:uid="{5F0D6BDE-557A-4F98-9F0C-ECD7708330FC}"/>
    <hyperlink ref="R1693" r:id="rId14560" xr:uid="{B8854928-22BB-45E1-8384-A03FE82FB9F6}"/>
    <hyperlink ref="R1709" r:id="rId14561" xr:uid="{C15FAA7C-1AAF-48D5-AD75-03EEFD9ECF3C}"/>
    <hyperlink ref="R1731" r:id="rId14562" xr:uid="{C7D47EA7-5D12-42D3-9653-3C52307BA245}"/>
    <hyperlink ref="R1739" r:id="rId14563" xr:uid="{F73F2B73-0A96-498A-9F05-301D25F8B56B}"/>
    <hyperlink ref="R1740" r:id="rId14564" xr:uid="{1A41CBC5-84C1-4D50-8B08-CB28D45D1E82}"/>
    <hyperlink ref="R1741" r:id="rId14565" xr:uid="{19EC3262-994A-4FC6-80F1-A66C894B1BE5}"/>
    <hyperlink ref="R1742" r:id="rId14566" xr:uid="{B0E59130-99DA-4C29-9CF5-3CD26658CB8D}"/>
    <hyperlink ref="R1743" r:id="rId14567" xr:uid="{BD39EAE7-749D-4D57-A150-C2B925992D25}"/>
    <hyperlink ref="R1744" r:id="rId14568" xr:uid="{96D1E418-16D2-4A1A-B7EF-C501D5D3DEC5}"/>
    <hyperlink ref="R1751" r:id="rId14569" xr:uid="{182869D1-5250-44C9-8213-60D142A4BCEF}"/>
    <hyperlink ref="R1752" r:id="rId14570" xr:uid="{1A861BE4-06A2-4D96-AEEC-2677D8531B86}"/>
    <hyperlink ref="R1760" r:id="rId14571" xr:uid="{646F4978-C53B-47C4-A82F-C012C0069B83}"/>
    <hyperlink ref="R1761" r:id="rId14572" xr:uid="{9889B3FF-C831-498B-A607-E91D4923E473}"/>
    <hyperlink ref="R1766" r:id="rId14573" xr:uid="{13D72693-F7F2-4F5D-8B2D-4D5F5ABAAD41}"/>
    <hyperlink ref="R1767" r:id="rId14574" xr:uid="{FDFE67D9-9CC9-4990-89BD-9CEBB142C64F}"/>
    <hyperlink ref="R1770" r:id="rId14575" xr:uid="{0B6E23F1-79C1-4376-90B6-7D15190AEAF2}"/>
    <hyperlink ref="R1771" r:id="rId14576" xr:uid="{018B22A2-DDF9-48E6-98F9-90611F7A904C}"/>
    <hyperlink ref="R1772" r:id="rId14577" xr:uid="{484817E7-2211-4528-AA66-1757420DC583}"/>
    <hyperlink ref="R1773" r:id="rId14578" xr:uid="{6BFDC25B-D08B-421A-B4F6-43C51A852993}"/>
    <hyperlink ref="R1774" r:id="rId14579" xr:uid="{F67F0AC0-AD88-453D-AFC5-121219992637}"/>
    <hyperlink ref="R1775" r:id="rId14580" xr:uid="{92B4E145-E8EE-4595-9DC5-46DC32C66F99}"/>
    <hyperlink ref="R1776" r:id="rId14581" xr:uid="{FA4F8DBD-AF93-4EA8-B4C5-B2E59CE571CE}"/>
    <hyperlink ref="R1777" r:id="rId14582" xr:uid="{AE3A66A9-1DC9-42A2-9A3F-25C81C0C221A}"/>
    <hyperlink ref="R1778" r:id="rId14583" xr:uid="{82C1DF55-E9B7-4FD3-8FA1-F454F1E7E22C}"/>
    <hyperlink ref="R1820" r:id="rId14584" xr:uid="{89D4EA3D-E101-42E8-9DB5-5C641DA2220A}"/>
    <hyperlink ref="R1834" r:id="rId14585" xr:uid="{3775F208-3020-4A58-8CAA-63703A4652C6}"/>
    <hyperlink ref="R1835" r:id="rId14586" xr:uid="{A744B917-B7A0-42ED-8147-956B4E6D73E1}"/>
    <hyperlink ref="R1836" r:id="rId14587" xr:uid="{DB3DC3ED-9CEC-4173-8C01-4A5722A54F08}"/>
    <hyperlink ref="R1841" r:id="rId14588" xr:uid="{48BD049F-3EBD-492B-9A58-22E26182513B}"/>
    <hyperlink ref="R1849" r:id="rId14589" xr:uid="{B8F0BEFB-32B4-4D76-A693-EF50516E06E8}"/>
    <hyperlink ref="R1850" r:id="rId14590" xr:uid="{3A3496D9-9B38-45CF-8E6F-00FD986229FC}"/>
    <hyperlink ref="R1854" r:id="rId14591" xr:uid="{472900B0-F9D6-4C99-9C04-C60025A5A429}"/>
    <hyperlink ref="R1855" r:id="rId14592" xr:uid="{C5386AA5-6D33-4256-B2A8-C21A8B5734FE}"/>
    <hyperlink ref="R1866" r:id="rId14593" xr:uid="{1E24F49F-5434-4A5C-88BC-920F06FCD19E}"/>
    <hyperlink ref="R1877" r:id="rId14594" xr:uid="{714B87E2-C12B-4D77-9461-481D2E874779}"/>
    <hyperlink ref="R1884" r:id="rId14595" xr:uid="{5ECE91A3-DA08-46D2-ACD9-4AC2EBC43BFD}"/>
    <hyperlink ref="R1887" r:id="rId14596" xr:uid="{D4E262FD-B96F-434C-96DC-76502F1E7870}"/>
    <hyperlink ref="R1888" r:id="rId14597" xr:uid="{91F10227-AEEA-4E7A-BD76-9175844645C0}"/>
    <hyperlink ref="R1892" r:id="rId14598" xr:uid="{0C26188E-0C95-46DC-9E17-89A5F0A97230}"/>
    <hyperlink ref="R1893" r:id="rId14599" xr:uid="{C791C854-8D62-48DA-AA56-E518433DC4E3}"/>
    <hyperlink ref="R1901" r:id="rId14600" xr:uid="{F4E9562A-F7FC-40D6-870F-F74C357E4122}"/>
    <hyperlink ref="R1908" r:id="rId14601" xr:uid="{A0A98E4C-04C5-43FA-BA8D-94C24D3556E1}"/>
    <hyperlink ref="R1910" r:id="rId14602" xr:uid="{F8ADF96F-3E9F-4CF0-B038-9AA595DCCDAE}"/>
    <hyperlink ref="R1913" r:id="rId14603" xr:uid="{2E428E6D-45B8-452F-8F20-931A6BB73891}"/>
    <hyperlink ref="R1914" r:id="rId14604" xr:uid="{8CA1921A-7983-4C4A-AD2D-43149C11D32E}"/>
    <hyperlink ref="R1915" r:id="rId14605" xr:uid="{D81A5D7D-0FEF-46A5-970F-35D03E65F2DF}"/>
    <hyperlink ref="R1918" r:id="rId14606" xr:uid="{C227A6D2-5535-4602-977C-D3A15F07D0F9}"/>
    <hyperlink ref="R1933" r:id="rId14607" xr:uid="{F6CDAA7A-1812-45C8-A006-AC3ED931EE87}"/>
    <hyperlink ref="R1937" r:id="rId14608" xr:uid="{FACA7848-6B52-4724-9498-716EB6C70FC8}"/>
    <hyperlink ref="R1938" r:id="rId14609" xr:uid="{B805F93B-E928-4E24-B391-754AEF771473}"/>
    <hyperlink ref="R1939" r:id="rId14610" xr:uid="{0B7DEEB3-C1F2-4407-866F-798B9F4582C7}"/>
    <hyperlink ref="R1940" r:id="rId14611" xr:uid="{A46A8A9A-BF03-49E7-852B-C93CA9FEA1A5}"/>
    <hyperlink ref="R1941" r:id="rId14612" xr:uid="{D139A899-A0BF-47AE-990D-5D14E57CFC64}"/>
    <hyperlink ref="R1942" r:id="rId14613" xr:uid="{9AE160D6-04B3-45F6-AC7C-C854AD836399}"/>
    <hyperlink ref="R1954" r:id="rId14614" xr:uid="{C563225C-EBB8-42B4-9658-FD074C35FB1C}"/>
    <hyperlink ref="R1955" r:id="rId14615" xr:uid="{CC4ED099-80E6-4D53-AD7A-10ACAE7154D3}"/>
    <hyperlink ref="R1956" r:id="rId14616" xr:uid="{5CD4A277-2F1E-4946-B753-0DCE0EF1A813}"/>
    <hyperlink ref="R1957" r:id="rId14617" xr:uid="{DDE2B78F-8F5D-4BD1-BD39-7D475DE5C737}"/>
    <hyperlink ref="R1958" r:id="rId14618" xr:uid="{6F5C814B-791C-4866-842D-9C0FD0EA9BB5}"/>
    <hyperlink ref="R1959" r:id="rId14619" xr:uid="{F48C5DB6-4F12-4E38-BBF1-DE6A994DBB34}"/>
    <hyperlink ref="R1960" r:id="rId14620" xr:uid="{DF6B47D5-A459-4D51-889D-9E1AA98C5172}"/>
    <hyperlink ref="R1966" r:id="rId14621" xr:uid="{C961FCD8-72B9-4EFB-B364-F340ED562D68}"/>
    <hyperlink ref="R1967" r:id="rId14622" xr:uid="{E086F4B3-722D-4DA0-943E-5511E5A8BEF5}"/>
    <hyperlink ref="R1976" r:id="rId14623" xr:uid="{520C8DF3-BB83-4507-9C96-CE2AE91CB592}"/>
    <hyperlink ref="R1978" r:id="rId14624" xr:uid="{F073581F-7828-43C4-B30F-C9A430B21342}"/>
    <hyperlink ref="R1979" r:id="rId14625" xr:uid="{593CBD09-9A61-4C05-ACE5-CE5365004AB4}"/>
    <hyperlink ref="R1981" r:id="rId14626" xr:uid="{15D775FC-3D31-4B80-930F-91565A9FCEA8}"/>
    <hyperlink ref="R1984" r:id="rId14627" xr:uid="{46CCC02B-94D9-4B6F-BDC7-17986104C85B}"/>
    <hyperlink ref="R1988" r:id="rId14628" xr:uid="{0552EDD8-54CF-4AE6-A23D-B76F75D59141}"/>
    <hyperlink ref="R1990" r:id="rId14629" xr:uid="{3040487F-F54D-488F-A4DA-A344E02D7F4D}"/>
    <hyperlink ref="R1992" r:id="rId14630" xr:uid="{EB09A5D7-E623-4988-83FB-B77A12E92F58}"/>
    <hyperlink ref="R1994" r:id="rId14631" xr:uid="{CE6C2912-4916-4041-9D7E-80CD54D5389C}"/>
    <hyperlink ref="R2000" r:id="rId14632" xr:uid="{CA6FF112-0A22-4E65-8B9E-2588FFEBE9A0}"/>
    <hyperlink ref="R2002" r:id="rId14633" xr:uid="{3CFCA238-364C-4B87-BAAC-F85FE4EA9457}"/>
    <hyperlink ref="R2009" r:id="rId14634" xr:uid="{E8F44ED2-618D-4F35-863B-FDB3E0057CB1}"/>
    <hyperlink ref="R2011" r:id="rId14635" xr:uid="{EC3CD371-BC0B-4FBB-99AB-F7FB2413F30A}"/>
    <hyperlink ref="R2013" r:id="rId14636" xr:uid="{2A47E144-9321-4398-ACA2-6AD27DB1DD67}"/>
    <hyperlink ref="R2015" r:id="rId14637" xr:uid="{81F80CAA-09E3-4AA3-B97B-B2F3E9AAA705}"/>
    <hyperlink ref="R2017" r:id="rId14638" xr:uid="{EA5B2AA7-2B8A-4272-8798-9DA7ECAD5E30}"/>
    <hyperlink ref="R2019" r:id="rId14639" xr:uid="{CE051C3A-BA20-4897-9636-D143E4B5FA6E}"/>
    <hyperlink ref="R2021" r:id="rId14640" xr:uid="{E51C3226-0D35-4B27-A6EE-B375D4B37434}"/>
    <hyperlink ref="R2023" r:id="rId14641" xr:uid="{7F3571B0-6BFB-44FC-A01F-18235707746A}"/>
    <hyperlink ref="R2024" r:id="rId14642" xr:uid="{A17662B2-8F11-4C76-BD82-0ED786045E0C}"/>
    <hyperlink ref="R2027" r:id="rId14643" xr:uid="{03FCFBE8-4F7D-430C-B524-6DC12460AE37}"/>
    <hyperlink ref="R2028" r:id="rId14644" xr:uid="{ABE39FC9-F58C-4B34-9C56-8478ED798006}"/>
    <hyperlink ref="R2029" r:id="rId14645" xr:uid="{A3DF312B-8351-4DDE-A155-ADD20F6EE051}"/>
    <hyperlink ref="R2030" r:id="rId14646" xr:uid="{EF8188FC-CE71-40FD-B533-37F503125F43}"/>
    <hyperlink ref="R2032" r:id="rId14647" xr:uid="{44240B31-626B-418A-9BAA-1BB297EAE1BD}"/>
    <hyperlink ref="R2035" r:id="rId14648" xr:uid="{4F391BFE-8AAB-4064-9F24-2CF66A2B19FE}"/>
    <hyperlink ref="R2037" r:id="rId14649" xr:uid="{81E80B8D-7FEC-4BB6-A4F4-571938409DDC}"/>
    <hyperlink ref="R2041" r:id="rId14650" xr:uid="{7633F4F8-0ABA-4A95-A279-C06EAC5AAB1D}"/>
    <hyperlink ref="R2043" r:id="rId14651" xr:uid="{D9F10FCB-FEA4-405F-B542-48B442BD57FB}"/>
    <hyperlink ref="R2044" r:id="rId14652" xr:uid="{7899D6DC-7D89-43A3-8926-A8AF49727297}"/>
    <hyperlink ref="R2045" r:id="rId14653" xr:uid="{ED1EBF22-4DDB-4FC7-9AD4-5B5E32E81F2D}"/>
    <hyperlink ref="R2046" r:id="rId14654" xr:uid="{EFDC4C67-460A-4408-A040-3DB6DB8778EE}"/>
    <hyperlink ref="R2047" r:id="rId14655" xr:uid="{865EBAD2-A02C-46BF-BA9B-CE69EDDA9495}"/>
    <hyperlink ref="R2048" r:id="rId14656" xr:uid="{D9A3B180-1534-429F-B0D0-0EB58FFE29B7}"/>
    <hyperlink ref="R2049" r:id="rId14657" xr:uid="{E9480FA4-A3A5-472A-97AA-47B571BD6864}"/>
    <hyperlink ref="R2050" r:id="rId14658" xr:uid="{0EE23064-049E-4D22-BAD6-A807ED320C06}"/>
    <hyperlink ref="R2051" r:id="rId14659" xr:uid="{6D7633E2-7E48-42DA-970E-E749D113AE1D}"/>
    <hyperlink ref="R2052" r:id="rId14660" xr:uid="{D25781D6-658B-45BF-8700-34520719A077}"/>
    <hyperlink ref="R2055" r:id="rId14661" xr:uid="{12BFAD5C-83F9-470C-95AC-14E2B37B991B}"/>
    <hyperlink ref="R2056" r:id="rId14662" xr:uid="{D45CED28-7FA6-44DA-BAD1-143BDA49D670}"/>
    <hyperlink ref="R2059" r:id="rId14663" xr:uid="{19925238-DAE9-48DC-91DC-B0E52ABF0F49}"/>
    <hyperlink ref="R2061" r:id="rId14664" xr:uid="{9941F046-8A10-44E2-97D8-8CBE59A8F37A}"/>
    <hyperlink ref="R2069" r:id="rId14665" xr:uid="{B09991E9-D2F1-4357-86AE-19B0F597A6DE}"/>
    <hyperlink ref="R2078" r:id="rId14666" xr:uid="{50E3B9BC-341F-483A-85AE-025E82CD9067}"/>
    <hyperlink ref="R2079" r:id="rId14667" xr:uid="{A79B4BDD-049E-479B-B5FE-AD3B8B5A48A3}"/>
    <hyperlink ref="R2080" r:id="rId14668" xr:uid="{CDAF596C-5BDD-4448-B930-1835F26402C8}"/>
    <hyperlink ref="R2081" r:id="rId14669" xr:uid="{FC99198B-95CC-4A8E-8F4F-F0C853E2795C}"/>
    <hyperlink ref="R2097" r:id="rId14670" xr:uid="{DFDEDE9D-C515-43BD-9BEE-337F44EC2BF8}"/>
    <hyperlink ref="R2100" r:id="rId14671" xr:uid="{933AE8B1-6DA7-4708-88EB-53A7F08C8B56}"/>
    <hyperlink ref="R2120" r:id="rId14672" xr:uid="{DB1BA32F-9711-436D-BEE7-7818F3E3FE3D}"/>
    <hyperlink ref="R2124" r:id="rId14673" xr:uid="{B0233E77-A4B2-4CFB-9B36-D347FBB28BC3}"/>
    <hyperlink ref="R2125" r:id="rId14674" xr:uid="{9EFAB915-4EBA-44FE-91B3-C144036053E8}"/>
    <hyperlink ref="R2126" r:id="rId14675" xr:uid="{E3DC56CD-4BBE-44FC-849A-194C7D943DED}"/>
    <hyperlink ref="R2136" r:id="rId14676" xr:uid="{9A9718B2-EB75-4310-A321-6B4C70560715}"/>
    <hyperlink ref="R2137" r:id="rId14677" xr:uid="{2AB0FD1E-B8CD-4D3A-AE37-9B08EB2A0CFC}"/>
    <hyperlink ref="R2140" r:id="rId14678" xr:uid="{CD22B595-49E2-4374-B578-2B760902EEF6}"/>
    <hyperlink ref="R2142" r:id="rId14679" xr:uid="{FD7863D0-BA87-47EF-9CE1-42007CB22D1F}"/>
    <hyperlink ref="R2144" r:id="rId14680" xr:uid="{836D38C3-8A92-4928-A229-B170E4A19BB5}"/>
    <hyperlink ref="R2156" r:id="rId14681" xr:uid="{F79D450A-7F0B-4F68-A71C-05969C205476}"/>
    <hyperlink ref="R2157" r:id="rId14682" xr:uid="{98AAEDBD-8C81-4A9A-8A5D-E348DBCC11C7}"/>
    <hyperlink ref="R2158" r:id="rId14683" xr:uid="{DCA227C0-269D-4B6D-9BE7-08ACF1222988}"/>
    <hyperlink ref="R2165" r:id="rId14684" xr:uid="{A6881678-B972-49C8-B3F9-367A0B99A672}"/>
    <hyperlink ref="R2168" r:id="rId14685" xr:uid="{6BEB60C4-9E3C-4C4B-B0FC-62648248F59E}"/>
    <hyperlink ref="R2169" r:id="rId14686" xr:uid="{2D289A82-5E4C-4F49-A73E-19EE4136484B}"/>
    <hyperlink ref="R2170" r:id="rId14687" xr:uid="{D687C5D9-6E77-4BF4-B052-9B428D0EC568}"/>
    <hyperlink ref="R2179" r:id="rId14688" xr:uid="{209ECA6A-FE56-49AC-88E9-73B1BEBA8B96}"/>
    <hyperlink ref="R2183" r:id="rId14689" xr:uid="{B60B49B4-6018-4483-B846-638BF26C1297}"/>
    <hyperlink ref="R2196" r:id="rId14690" xr:uid="{15D9C621-6401-44BF-812E-68CA673CF90A}"/>
    <hyperlink ref="R2222" r:id="rId14691" xr:uid="{BCC49D5E-EA22-42E8-85DC-47E2EB5C5652}"/>
    <hyperlink ref="R2223" r:id="rId14692" xr:uid="{8789F083-A208-4979-922D-8CCCA99453BF}"/>
    <hyperlink ref="R2225" r:id="rId14693" xr:uid="{BE948088-1A46-41EA-87D9-D8569B5FDB3D}"/>
    <hyperlink ref="R2226" r:id="rId14694" xr:uid="{5096957A-3E76-45F3-AF5B-FA91F1D8FFC4}"/>
    <hyperlink ref="R2231" r:id="rId14695" xr:uid="{EF6DAAB6-4E65-45A1-96B0-D14464F843AB}"/>
    <hyperlink ref="R2244" r:id="rId14696" xr:uid="{5AD33E68-2E55-41C4-B23F-A39B13893107}"/>
    <hyperlink ref="R2254" r:id="rId14697" xr:uid="{34BD84F3-F800-41F1-A7BE-EF01A40DB622}"/>
    <hyperlink ref="R2255" r:id="rId14698" xr:uid="{6F07FE21-232E-4DD8-99C3-6D8352E2B6ED}"/>
    <hyperlink ref="R2258" r:id="rId14699" xr:uid="{297F58FC-E4A7-4A91-8578-E4ED36523A34}"/>
    <hyperlink ref="R2274" r:id="rId14700" xr:uid="{0509BEF0-A209-4BFF-A6AE-257E97F8DD5F}"/>
    <hyperlink ref="R2276" r:id="rId14701" xr:uid="{84067649-DA6E-451B-849A-89B8621284FC}"/>
    <hyperlink ref="R2290" r:id="rId14702" xr:uid="{F890B51F-295C-419F-830F-E3A93C2D667A}"/>
    <hyperlink ref="R2296" r:id="rId14703" xr:uid="{300A1C61-580F-4F46-A8B6-8552775FB868}"/>
    <hyperlink ref="R2297" r:id="rId14704" xr:uid="{1954B3DD-50F7-432D-89D7-52C1DEF1C1E3}"/>
    <hyperlink ref="R2298" r:id="rId14705" xr:uid="{F9BC6ABA-825D-41C0-9E87-BC62DB433896}"/>
    <hyperlink ref="R2299" r:id="rId14706" xr:uid="{C631256A-A896-4103-B2B1-32EE3F84583E}"/>
    <hyperlink ref="R2303" r:id="rId14707" xr:uid="{905D7C2F-4D9F-4C22-A107-213D2490EF3D}"/>
    <hyperlink ref="R2319" r:id="rId14708" xr:uid="{DA9B3281-46AB-4305-A917-F8C224E18D60}"/>
    <hyperlink ref="R2323" r:id="rId14709" xr:uid="{963C697F-A00A-48D4-9A5A-98A69269A00D}"/>
    <hyperlink ref="R2326" r:id="rId14710" xr:uid="{BCEE71E9-B0E2-4681-8FF3-098F89C47C96}"/>
    <hyperlink ref="R2329" r:id="rId14711" xr:uid="{1150117C-4785-4880-8939-6255934D483A}"/>
    <hyperlink ref="R2335" r:id="rId14712" xr:uid="{243B82DA-F984-4B1C-80A4-971FD0B0DAD0}"/>
    <hyperlink ref="R2336" r:id="rId14713" xr:uid="{61BB1628-A4D9-4250-B2A5-7D67903FC2B8}"/>
    <hyperlink ref="R2337" r:id="rId14714" xr:uid="{40DC1CC0-6BCD-4EE3-BA73-52D82925C284}"/>
    <hyperlink ref="R2345" r:id="rId14715" xr:uid="{756861D7-BE27-413C-99B8-B92B431E6A91}"/>
    <hyperlink ref="R2346" r:id="rId14716" xr:uid="{E3A03B2C-72EF-41AC-BD9B-D1B95DF97070}"/>
    <hyperlink ref="R2347" r:id="rId14717" xr:uid="{0B0F998D-C5D1-42C7-B149-C76DDBC39B9D}"/>
    <hyperlink ref="R2348" r:id="rId14718" xr:uid="{3C558975-5EB9-4DD2-A0CB-C192465BD5A3}"/>
    <hyperlink ref="R2352" r:id="rId14719" xr:uid="{34DF563D-484E-46A1-8A8D-5827CD8D2325}"/>
    <hyperlink ref="R2354" r:id="rId14720" xr:uid="{DE1A3DD7-BBD4-4821-911B-D78CC28B48FD}"/>
    <hyperlink ref="R2356" r:id="rId14721" xr:uid="{5D962DE9-2D1C-4CE0-9039-EC332DC90159}"/>
    <hyperlink ref="R2365" r:id="rId14722" xr:uid="{DF2743C4-695A-456B-8665-48B1B14C5A7C}"/>
    <hyperlink ref="R2383" r:id="rId14723" xr:uid="{EB4B72AE-D739-40D3-A9BC-E060DD7591D1}"/>
    <hyperlink ref="R2384" r:id="rId14724" xr:uid="{B0890BE6-8C68-487A-BD10-1C0158586D50}"/>
    <hyperlink ref="R2385" r:id="rId14725" xr:uid="{90DDE1B4-C6A2-492F-BC2D-7F57BB0557C8}"/>
    <hyperlink ref="R2387" r:id="rId14726" xr:uid="{6F9E2E94-0A95-4169-8606-3567B75312FA}"/>
    <hyperlink ref="R2388" r:id="rId14727" xr:uid="{78641B79-204F-4BA1-9076-D789FC9DFCCF}"/>
    <hyperlink ref="R2394" r:id="rId14728" xr:uid="{A5890E8E-719D-4D0C-86D9-D59608D0E315}"/>
    <hyperlink ref="R2399" r:id="rId14729" xr:uid="{B712A85E-413C-4E23-A174-73996ABC1785}"/>
    <hyperlink ref="R2403" r:id="rId14730" xr:uid="{6A7E12E9-7435-43E7-9AC3-9EB08843D85E}"/>
    <hyperlink ref="R2407" r:id="rId14731" xr:uid="{93407265-B90B-493E-9A33-09934D7360AC}"/>
    <hyperlink ref="R2414" r:id="rId14732" xr:uid="{EBF8268A-E7AE-420C-A8E6-A8C95FC47126}"/>
    <hyperlink ref="R2417" r:id="rId14733" xr:uid="{A8FDB8A2-2322-4435-A3D6-D9A10F114652}"/>
    <hyperlink ref="R2418" r:id="rId14734" xr:uid="{FEA8BDB3-DB99-4115-8952-882A75168964}"/>
    <hyperlink ref="R2419" r:id="rId14735" xr:uid="{EF29E862-FFF6-4B67-B831-EA64ECDC4E8F}"/>
    <hyperlink ref="R2436" r:id="rId14736" xr:uid="{C6D66B3D-6F97-4669-BDB9-55A1C54E697A}"/>
    <hyperlink ref="R2442" r:id="rId14737" xr:uid="{CFEA65CE-0466-48E9-B956-546B2CF2C999}"/>
    <hyperlink ref="R2444" r:id="rId14738" xr:uid="{B7F2131B-CC10-40E2-AB01-2687FFC830F4}"/>
    <hyperlink ref="R2448" r:id="rId14739" xr:uid="{00A127B0-40E8-44B1-A730-92975EE626CF}"/>
    <hyperlink ref="R2449" r:id="rId14740" xr:uid="{87300CC2-FBD2-4F99-994A-D2F3C126A30F}"/>
    <hyperlink ref="R2450" r:id="rId14741" xr:uid="{B69C3662-15AA-4FA9-B4CD-4923DDEBA71B}"/>
    <hyperlink ref="R2451" r:id="rId14742" xr:uid="{B2C6E11B-5C52-47D6-A7FC-8C816883A1EE}"/>
    <hyperlink ref="R2454" r:id="rId14743" xr:uid="{F5D9E657-6A65-4AAD-8227-9AD5E6EA34F3}"/>
    <hyperlink ref="R2455" r:id="rId14744" xr:uid="{4728EEAB-0633-4DCE-A59F-656CC33004F9}"/>
    <hyperlink ref="R2456" r:id="rId14745" xr:uid="{0B79C01D-DEB1-4072-9E23-FF67147B7E8B}"/>
    <hyperlink ref="R2457" r:id="rId14746" xr:uid="{7AC85414-4038-4CD7-9479-1A396D3FE7A1}"/>
    <hyperlink ref="R2465" r:id="rId14747" xr:uid="{DFFEC849-718E-470A-BCF9-CBBFE286DDE0}"/>
    <hyperlink ref="R2470" r:id="rId14748" xr:uid="{4D55E237-0BB5-4EA5-84E9-4DE37FDBEFE2}"/>
    <hyperlink ref="R2473" r:id="rId14749" xr:uid="{F92C9D10-4505-48B2-94BB-4CCAC28BA2EC}"/>
    <hyperlink ref="R2474" r:id="rId14750" xr:uid="{12D6BF72-470A-40E4-B83E-9E1FB1D2D1FA}"/>
    <hyperlink ref="R2475" r:id="rId14751" xr:uid="{1B0E1F6D-66AE-445B-A74D-41E8AD8C69F8}"/>
    <hyperlink ref="R2476" r:id="rId14752" xr:uid="{0B8FB6D4-AB02-4BBE-9829-F412F7E63FF5}"/>
    <hyperlink ref="R2479" r:id="rId14753" xr:uid="{6419F2FF-33D8-40EA-AB8A-0A5A7324FCCC}"/>
    <hyperlink ref="R2480" r:id="rId14754" xr:uid="{C211E4D7-EB76-4791-9E16-299710591E8B}"/>
    <hyperlink ref="R2481" r:id="rId14755" xr:uid="{693DBF25-EFB1-4E55-9B95-A3140C56748B}"/>
    <hyperlink ref="R2482" r:id="rId14756" xr:uid="{C347CC5F-221A-4FF3-8BAA-35F63DE65D09}"/>
    <hyperlink ref="R2485" r:id="rId14757" xr:uid="{E8A7CE7C-CABE-4B44-AEDD-C6A3A9B28A57}"/>
    <hyperlink ref="R2486" r:id="rId14758" xr:uid="{28FC218B-34D9-4164-B592-9F88D16E634D}"/>
    <hyperlink ref="R2489" r:id="rId14759" xr:uid="{1A16BA4D-D54A-4D21-9763-8DBABB098CBD}"/>
    <hyperlink ref="R2490" r:id="rId14760" xr:uid="{5FB257A9-FA62-47CA-A539-B6786766FAB2}"/>
    <hyperlink ref="R2491" r:id="rId14761" xr:uid="{9DC40FC2-F925-48A5-83B9-4F363BEBF372}"/>
    <hyperlink ref="R2495" r:id="rId14762" xr:uid="{DCC2A3A1-B25F-4F05-BBCD-B45352A00802}"/>
    <hyperlink ref="R2503" r:id="rId14763" xr:uid="{E3F93A26-2BE3-4DA6-B629-3AC2BC856F56}"/>
    <hyperlink ref="Q2508" r:id="rId14764" xr:uid="{5132DE17-166F-4C23-9421-84F1053B4738}"/>
    <hyperlink ref="R2510" r:id="rId14765" xr:uid="{5ED7352E-571C-48F1-849C-4D5928C50996}"/>
    <hyperlink ref="R2511" r:id="rId14766" xr:uid="{84B526FC-BB75-4B65-A007-32F1CE792A75}"/>
    <hyperlink ref="R2512" r:id="rId14767" xr:uid="{361BBDCE-8AA2-4EAE-BA3F-7B8F11D942E2}"/>
    <hyperlink ref="R2514" r:id="rId14768" xr:uid="{0F716C49-3C93-470F-8D74-106538145DC3}"/>
    <hyperlink ref="R2517" r:id="rId14769" xr:uid="{2C72D7CA-A955-44DA-9BD9-0A48D99E159D}"/>
    <hyperlink ref="R2518" r:id="rId14770" xr:uid="{066F9FF1-7947-43E5-AE10-02A3F3B6BC37}"/>
    <hyperlink ref="R2519" r:id="rId14771" xr:uid="{C2539F6F-F1DF-451C-9730-7DBD68863A43}"/>
    <hyperlink ref="R2520" r:id="rId14772" xr:uid="{6273026F-3DA1-4218-A77C-22C1B53E18A3}"/>
    <hyperlink ref="R2539" r:id="rId14773" xr:uid="{A6C73F3B-708E-477F-ABB0-DE3F88EF624C}"/>
    <hyperlink ref="R2540" r:id="rId14774" xr:uid="{B83A0A5B-B846-47EC-8832-53A0B851949B}"/>
    <hyperlink ref="R2543" r:id="rId14775" xr:uid="{2AD617DE-5A7C-4BA6-A072-EEEDA486A5EE}"/>
    <hyperlink ref="R2551" r:id="rId14776" xr:uid="{8C4E84F5-A986-4BA0-90BE-5347DE41FBF2}"/>
    <hyperlink ref="R2553" r:id="rId14777" xr:uid="{C824A8B5-07B0-42B6-9E3E-56388A5F865E}"/>
    <hyperlink ref="R2556" r:id="rId14778" xr:uid="{51BDBB3D-9E66-465D-AA02-3F05C32EDA4C}"/>
    <hyperlink ref="R2557" r:id="rId14779" xr:uid="{A8C941C4-2044-48C1-A7CE-B5DD41B33E6C}"/>
    <hyperlink ref="R2568" r:id="rId14780" xr:uid="{7A3A3327-02E1-4C69-BB45-47F62D02105E}"/>
    <hyperlink ref="R2580" r:id="rId14781" xr:uid="{1820E106-590D-4A41-9A71-BFE38ADE4A97}"/>
    <hyperlink ref="R2581" r:id="rId14782" xr:uid="{C26FEE47-07E8-4419-A681-D48CB6907C24}"/>
    <hyperlink ref="R2582" r:id="rId14783" xr:uid="{A9BDAE54-E458-4394-A626-B7B9BF658B4E}"/>
    <hyperlink ref="R2583" r:id="rId14784" xr:uid="{6EAE1DA3-D63C-4370-8514-2128DA6071BB}"/>
    <hyperlink ref="R2584" r:id="rId14785" xr:uid="{CE3AA485-7135-4209-B64B-41917B521759}"/>
    <hyperlink ref="R2585" r:id="rId14786" xr:uid="{84233328-4637-4DB0-BF96-4F784B59FBF8}"/>
    <hyperlink ref="R2586" r:id="rId14787" xr:uid="{6DCA6D8F-EB83-4A66-9914-F4B8715C890A}"/>
    <hyperlink ref="R2587" r:id="rId14788" xr:uid="{8DA6DB2F-29CC-4197-918F-6CBBD918E22A}"/>
    <hyperlink ref="R2588" r:id="rId14789" xr:uid="{D8DF8CE4-D5B0-4806-B937-E88601190B09}"/>
    <hyperlink ref="R2589" r:id="rId14790" xr:uid="{1D284DDC-3224-4938-8719-9463C247A1F2}"/>
    <hyperlink ref="R2590" r:id="rId14791" xr:uid="{8C73F1FA-86E2-4264-91A6-E401DE4FEC1F}"/>
    <hyperlink ref="R2591" r:id="rId14792" xr:uid="{FAF32EA1-33B3-463A-AC9E-4F7744A2E0BE}"/>
    <hyperlink ref="R2592" r:id="rId14793" xr:uid="{9885A051-ABA4-4CB8-BE93-5C5AE60FAEB0}"/>
    <hyperlink ref="R2594" r:id="rId14794" xr:uid="{495066FC-1A42-4EAD-960E-971A54946EB1}"/>
    <hyperlink ref="R2595" r:id="rId14795" xr:uid="{AA8047CB-FDE0-4F41-A380-D8ADCB6BB69C}"/>
    <hyperlink ref="R2600" r:id="rId14796" xr:uid="{51F87552-C8F8-49BF-A06D-1DAE02BEFE46}"/>
    <hyperlink ref="R2601" r:id="rId14797" xr:uid="{AD0F4428-48CF-4139-A7BA-B4F517F3F0B0}"/>
    <hyperlink ref="R2602" r:id="rId14798" xr:uid="{E6029639-0D03-437C-B25D-2F96AA35546F}"/>
    <hyperlink ref="R2604" r:id="rId14799" xr:uid="{06022D4F-14D2-467F-A0DC-D821A15DF68D}"/>
    <hyperlink ref="R2605" r:id="rId14800" xr:uid="{6268F38F-34C1-4FB4-8B3E-8637D20904F7}"/>
    <hyperlink ref="R2606" r:id="rId14801" xr:uid="{D2BB6A66-9308-4592-A219-5C599F547AF2}"/>
    <hyperlink ref="R2607" r:id="rId14802" xr:uid="{562CF38A-FA80-480B-A41C-9B8FC97A6ED1}"/>
    <hyperlink ref="R2608" r:id="rId14803" xr:uid="{855190FD-DEA0-4664-A0FF-BCCE95343039}"/>
    <hyperlink ref="R2609" r:id="rId14804" xr:uid="{8D34C763-C817-4ED4-806F-6687551F11BF}"/>
    <hyperlink ref="R2610" r:id="rId14805" xr:uid="{69823AEF-4DD3-4801-89FE-72744D3DEE80}"/>
    <hyperlink ref="R2611" r:id="rId14806" xr:uid="{B65590F5-7E26-40CC-915C-E7906D37C37C}"/>
    <hyperlink ref="R2612" r:id="rId14807" xr:uid="{32A04635-3E3E-49C2-A93E-A28F8B4BA2CC}"/>
    <hyperlink ref="R2613" r:id="rId14808" xr:uid="{6309E7B2-C73C-4DD8-83E6-C58BFB4583F7}"/>
    <hyperlink ref="R2614" r:id="rId14809" xr:uid="{AFC2550E-5032-4FA9-86E5-E8FAECA801D4}"/>
    <hyperlink ref="R2615" r:id="rId14810" xr:uid="{40BEE271-A779-44A9-A731-51BE7DDCFDE2}"/>
    <hyperlink ref="R2616" r:id="rId14811" xr:uid="{69FD5BEE-0706-42F9-9FFC-3108BF7AE1D7}"/>
    <hyperlink ref="R2617" r:id="rId14812" xr:uid="{801DCDDD-4ABB-4B83-8EAE-059155A661ED}"/>
    <hyperlink ref="R2618" r:id="rId14813" xr:uid="{CE88530F-8E29-4E16-8EEE-208EC99F5256}"/>
    <hyperlink ref="R2619" r:id="rId14814" xr:uid="{552BA0E2-0FF4-4BDF-A762-BB2C71EB06B3}"/>
    <hyperlink ref="R2620" r:id="rId14815" xr:uid="{07347570-653E-4C42-A299-4FAC2669FA07}"/>
    <hyperlink ref="R2621" r:id="rId14816" xr:uid="{83C1862A-0CEA-4B23-A2BD-413BD2905BED}"/>
    <hyperlink ref="R2622" r:id="rId14817" xr:uid="{F2974A6C-06A8-49A0-989B-349FE84FA297}"/>
    <hyperlink ref="R2623" r:id="rId14818" xr:uid="{6DE6172D-323F-4437-B82F-BD89B48AEA76}"/>
    <hyperlink ref="R2624" r:id="rId14819" xr:uid="{9F7217C8-0EB0-4639-A25B-C7E2F4FF4C3A}"/>
    <hyperlink ref="R2626" r:id="rId14820" xr:uid="{228103E9-0CD8-4E34-810B-81805B08EC1E}"/>
    <hyperlink ref="R2627" r:id="rId14821" xr:uid="{50025055-4F0D-44E9-B5FD-307372CDF638}"/>
    <hyperlink ref="R2628" r:id="rId14822" xr:uid="{AA6E54FF-EDBE-473C-A11D-A5F115B8E45C}"/>
    <hyperlink ref="R2629" r:id="rId14823" xr:uid="{F268EE7A-5500-45E1-B29B-FC0B5797EE87}"/>
    <hyperlink ref="R2630" r:id="rId14824" xr:uid="{2B594924-39DE-416A-A6ED-C70862FBD9F4}"/>
    <hyperlink ref="R2631" r:id="rId14825" xr:uid="{6F811BFB-6C1A-4802-A403-11F5D724DCB6}"/>
    <hyperlink ref="R2632" r:id="rId14826" xr:uid="{12CAD8D5-8D65-4320-98DB-B4B13A41EDBE}"/>
    <hyperlink ref="R2633" r:id="rId14827" xr:uid="{CF32CABE-ADE3-43C4-9967-9EB5D328FF7E}"/>
    <hyperlink ref="R2634" r:id="rId14828" xr:uid="{57C593C2-3C5D-4883-8514-DADD3484507A}"/>
    <hyperlink ref="R2635" r:id="rId14829" xr:uid="{91FFD615-C75F-4AE3-9754-8B9F4C1B650F}"/>
    <hyperlink ref="R2636" r:id="rId14830" xr:uid="{2C710CC4-583C-467C-90E5-C1607D89E961}"/>
    <hyperlink ref="R2637" r:id="rId14831" xr:uid="{CF9E44D5-523E-4987-B85E-A22BEA8DCF96}"/>
    <hyperlink ref="R2638" r:id="rId14832" xr:uid="{FD416719-E2EF-4F33-9497-371C1BBC4874}"/>
    <hyperlink ref="R2639" r:id="rId14833" xr:uid="{30D39238-147F-4040-8F4A-CA92FD2AFD40}"/>
    <hyperlink ref="R2640" r:id="rId14834" xr:uid="{C87B0875-7F71-4EF5-B62D-664EF7717167}"/>
    <hyperlink ref="R2641" r:id="rId14835" xr:uid="{BC61D5E0-09D7-4D2F-872C-3B2F2530F84B}"/>
    <hyperlink ref="R2643" r:id="rId14836" xr:uid="{087E25E6-7513-43C2-B248-E736EDDE9582}"/>
    <hyperlink ref="R2644" r:id="rId14837" xr:uid="{3E23983D-80E9-40E4-B55D-B8D47F629CF3}"/>
    <hyperlink ref="R2645" r:id="rId14838" xr:uid="{2C654AF0-829B-48A1-BA26-F8D3CABAA761}"/>
    <hyperlink ref="R2646" r:id="rId14839" xr:uid="{6AB8071F-AF8D-46E9-8316-F6C9CBD51C0F}"/>
    <hyperlink ref="R2647" r:id="rId14840" xr:uid="{0F8CC5CC-E7FC-4D00-B135-7C661F01B239}"/>
    <hyperlink ref="R2648" r:id="rId14841" xr:uid="{46DD7FBD-1B99-49F0-8B31-846D27298209}"/>
    <hyperlink ref="R2649" r:id="rId14842" xr:uid="{458F7113-8B22-4D42-B6A4-7CAB4D4B476D}"/>
    <hyperlink ref="R2650" r:id="rId14843" xr:uid="{857213FE-A8A7-493E-856A-0B24A1D8D0DF}"/>
    <hyperlink ref="R2652" r:id="rId14844" xr:uid="{0BABB1A3-D85F-4AEF-9E0C-B28C4BAF4CAC}"/>
    <hyperlink ref="R2653" r:id="rId14845" xr:uid="{221C48C3-C4D2-49DA-9DC7-D4227A14033E}"/>
    <hyperlink ref="R2655" r:id="rId14846" xr:uid="{0FC82EA8-A9BD-4BD7-B5A4-728B63CB6325}"/>
    <hyperlink ref="R2656" r:id="rId14847" xr:uid="{50DD41B5-413C-48A1-B9CD-B8EE7CA785C9}"/>
    <hyperlink ref="R2657" r:id="rId14848" xr:uid="{F55A31DE-CA6A-40B6-B8FB-7180A32C1B69}"/>
    <hyperlink ref="R2658" r:id="rId14849" xr:uid="{0A410B2B-344A-478D-B1B4-CAF0A197B645}"/>
    <hyperlink ref="R2659" r:id="rId14850" xr:uid="{F5630FCA-781B-4368-93E7-58B8C963BFF6}"/>
    <hyperlink ref="R2660" r:id="rId14851" xr:uid="{2BC4D44D-A3D5-41DE-AEB6-DF97D6E6D55A}"/>
    <hyperlink ref="R2661" r:id="rId14852" xr:uid="{6F1B20B3-7CF9-43F8-B338-BC951FE1A12F}"/>
    <hyperlink ref="R2662" r:id="rId14853" xr:uid="{CC54766B-EEEA-4E7A-AA86-DE3BAF548C37}"/>
    <hyperlink ref="R2663" r:id="rId14854" xr:uid="{504C4F16-B945-4E75-BE67-6525A4C04D79}"/>
    <hyperlink ref="R2664" r:id="rId14855" xr:uid="{0F281305-7EB2-42A4-B37F-F8817DA3E257}"/>
    <hyperlink ref="R2665" r:id="rId14856" xr:uid="{C32F75DE-4105-41EE-A2D3-5281776F4622}"/>
    <hyperlink ref="R2666" r:id="rId14857" xr:uid="{60C46CEE-0F9F-45A3-8BBD-E5FEA480CC1B}"/>
    <hyperlink ref="R2667" r:id="rId14858" xr:uid="{3C28D379-6C99-4CFD-ABC2-CF005A3D7CDF}"/>
    <hyperlink ref="R2668" r:id="rId14859" xr:uid="{880B1784-73CD-44C0-8A1B-A407AB9E1FE3}"/>
    <hyperlink ref="R2669" r:id="rId14860" xr:uid="{F7566135-2B9C-4BDE-AFBE-112D744A7F0A}"/>
    <hyperlink ref="R2670" r:id="rId14861" xr:uid="{6DAD6927-1006-4523-AAF5-AA511EF2D233}"/>
    <hyperlink ref="R2671" r:id="rId14862" xr:uid="{B389D5EF-B213-4D9F-93CB-07D52135E40B}"/>
    <hyperlink ref="R2672" r:id="rId14863" xr:uid="{91F5E1DC-699D-44BA-B6F2-2524AEB5DB54}"/>
    <hyperlink ref="R2673" r:id="rId14864" xr:uid="{694773BB-8977-4FC4-BA23-E6A121C7A954}"/>
    <hyperlink ref="R2674" r:id="rId14865" xr:uid="{84243A20-B63C-40F4-9FEF-B443F6D211B7}"/>
    <hyperlink ref="R2675" r:id="rId14866" xr:uid="{60219738-6E67-4F4D-90D0-E5DA22060F78}"/>
    <hyperlink ref="R2676" r:id="rId14867" xr:uid="{C795DF2F-1049-4E50-AA29-8FB4E005A203}"/>
    <hyperlink ref="R2677" r:id="rId14868" xr:uid="{F29FCA14-47D1-4F4D-984A-59C4E15CD741}"/>
    <hyperlink ref="R2678" r:id="rId14869" xr:uid="{E79BDB14-B3B4-4B24-8E79-00AD32D71A42}"/>
    <hyperlink ref="R2679" r:id="rId14870" xr:uid="{DE0D964A-374C-4359-B779-8A95FA1AD9DE}"/>
    <hyperlink ref="R2680" r:id="rId14871" xr:uid="{DCC65CF1-5781-4261-AD6A-E2BF393F0987}"/>
    <hyperlink ref="R2681" r:id="rId14872" xr:uid="{6C02107F-70F0-45C7-81D4-6258E8BCC46D}"/>
    <hyperlink ref="R2682" r:id="rId14873" xr:uid="{575B6EB0-A52B-40D1-BFDB-84E74EEFC1DF}"/>
    <hyperlink ref="R2683" r:id="rId14874" xr:uid="{D7847A1A-7B71-487A-A7D9-0C635CEEAB25}"/>
    <hyperlink ref="R2684" r:id="rId14875" xr:uid="{AEE84B79-F013-4D85-B2F8-E16A6401343E}"/>
    <hyperlink ref="R2685" r:id="rId14876" xr:uid="{C0E40260-7BCE-4506-B46D-89283E49093E}"/>
    <hyperlink ref="R2686" r:id="rId14877" xr:uid="{5B6C9145-E02D-4567-B214-4E59061961F2}"/>
    <hyperlink ref="R2687" r:id="rId14878" xr:uid="{5DA3E8AD-0A38-48F3-B025-B48E188222D0}"/>
    <hyperlink ref="R2688" r:id="rId14879" xr:uid="{1540B0C8-C7AA-4D02-BD5C-A56298F9F775}"/>
    <hyperlink ref="R2689" r:id="rId14880" xr:uid="{2E08530C-BFBC-410B-BCEB-E350952D575F}"/>
    <hyperlink ref="R2690" r:id="rId14881" xr:uid="{A02B6485-87F1-4F30-90BB-AED2016EE62E}"/>
    <hyperlink ref="R2691" r:id="rId14882" xr:uid="{D2CA04B6-59EB-454D-A112-844C3D5F4F59}"/>
    <hyperlink ref="R2692" r:id="rId14883" xr:uid="{FC6D6B1D-B2A9-4932-AAC1-196ACEE5D274}"/>
    <hyperlink ref="R2693" r:id="rId14884" xr:uid="{070BD5C0-37A2-4B4A-997A-0CBBDF73815B}"/>
    <hyperlink ref="R2694" r:id="rId14885" xr:uid="{245275C4-7C39-48B1-834D-FD722806DD44}"/>
    <hyperlink ref="R2695" r:id="rId14886" xr:uid="{7E3228C0-020D-4EEE-A915-E85C4A356EC9}"/>
    <hyperlink ref="R2696" r:id="rId14887" xr:uid="{8852A16D-07E4-4E77-B051-2AAC801E861C}"/>
    <hyperlink ref="Q2697" r:id="rId14888" xr:uid="{E72A1243-0D3A-4408-8FDD-E3293002E4E3}"/>
    <hyperlink ref="Q2698" r:id="rId14889" xr:uid="{977DEA98-79C1-42A9-AA85-8134E82ABE69}"/>
    <hyperlink ref="Q2699" r:id="rId14890" xr:uid="{6C96DA65-3227-43CB-90DA-04E9892D1F8B}"/>
    <hyperlink ref="Q2700" r:id="rId14891" xr:uid="{96C5FDC5-C76C-49EC-B9CF-0E73BB06989C}"/>
    <hyperlink ref="Q2701" r:id="rId14892" xr:uid="{4EF2215D-9115-49FB-B19C-44B8B7B7A15B}"/>
    <hyperlink ref="R2701" r:id="rId14893" xr:uid="{642F8236-1D0B-4462-B5AF-315DEEBF0CF1}"/>
    <hyperlink ref="Q2702" r:id="rId14894" xr:uid="{CA5A3437-66BA-41D6-AEEA-3A7747911261}"/>
    <hyperlink ref="Q2703" r:id="rId14895" xr:uid="{59B3A43E-5E26-43A0-B382-1AA5024AE8B2}"/>
    <hyperlink ref="R2703" r:id="rId14896" xr:uid="{CDDF78DC-EAC2-4B48-A0BF-AC7EF9FA2D25}"/>
    <hyperlink ref="Q2704" r:id="rId14897" xr:uid="{BB4D5241-BE04-47FC-BB83-6942EEEF8738}"/>
    <hyperlink ref="Q2713" r:id="rId14898" xr:uid="{8A237791-FB42-4C87-861F-BE772F02067E}"/>
    <hyperlink ref="R2713" r:id="rId14899" xr:uid="{10D0B112-ED8B-45C0-A5EC-DF0E2FE71693}"/>
    <hyperlink ref="Q2714" r:id="rId14900" xr:uid="{64E36752-48F0-4247-B24B-C45D88AC1176}"/>
    <hyperlink ref="Q2715" r:id="rId14901" xr:uid="{D97CBA35-F765-40EE-BFC7-A111D96A78EE}"/>
    <hyperlink ref="Q2716" r:id="rId14902" xr:uid="{62D92F8A-76FF-4749-81B1-5ACF8D14974A}"/>
    <hyperlink ref="Q2717" r:id="rId14903" xr:uid="{673123CF-ACFD-4F98-9EC9-4E0C0316DB8F}"/>
    <hyperlink ref="Q2721" r:id="rId14904" xr:uid="{482BA071-FD15-4B56-9364-A52B620DA319}"/>
    <hyperlink ref="Q2722" r:id="rId14905" xr:uid="{5634EBF2-E1CA-4CC1-B639-517251FBB81F}"/>
    <hyperlink ref="Q2723" r:id="rId14906" xr:uid="{685D554B-E963-4804-8A0D-9905A79FB112}"/>
    <hyperlink ref="Q2724" r:id="rId14907" xr:uid="{0D8C68A1-F506-4A3F-A598-BE9B862954F2}"/>
    <hyperlink ref="Q2725" r:id="rId14908" xr:uid="{C9F6E70B-7760-43AC-944B-1EF4D2585E7C}"/>
    <hyperlink ref="Q2726" r:id="rId14909" xr:uid="{B2BD2ABC-5A74-4309-80D6-ED78BE77B377}"/>
    <hyperlink ref="Q2727" r:id="rId14910" xr:uid="{D1F5B74C-6233-44F1-9F9E-EE3E1514A1BA}"/>
    <hyperlink ref="Q2728" r:id="rId14911" xr:uid="{E67F53DB-4D33-4B59-BF15-9DD4DC991F00}"/>
    <hyperlink ref="Q2729" r:id="rId14912" xr:uid="{29641304-A91C-4BEC-ABEA-56E7B3F423CC}"/>
    <hyperlink ref="Q2730" r:id="rId14913" xr:uid="{52345D9C-3E39-44FA-AAF1-AE279A1DF725}"/>
    <hyperlink ref="Q2731" r:id="rId14914" xr:uid="{6AF47810-7325-4466-84F4-206A765A7A3A}"/>
    <hyperlink ref="Q2732" r:id="rId14915" xr:uid="{82316AAC-A992-44CB-9140-B877BFEEF2C7}"/>
    <hyperlink ref="Q2733" r:id="rId14916" xr:uid="{59F44CF4-CDF7-4740-AB73-3C8662ECAC54}"/>
    <hyperlink ref="Q2734" r:id="rId14917" xr:uid="{5DC3F3F6-9E57-40F3-A2C7-461CA5418426}"/>
    <hyperlink ref="Q2735" r:id="rId14918" xr:uid="{0CFBA070-2B01-4494-BDE9-CEF77AE57058}"/>
    <hyperlink ref="Q2736" r:id="rId14919" xr:uid="{5F5458FF-3AEB-4BA7-A24C-97B5FE17A861}"/>
    <hyperlink ref="Q2737" r:id="rId14920" xr:uid="{FED12577-0348-4A41-97B6-78E1B2F11E5D}"/>
    <hyperlink ref="Q2738" r:id="rId14921" xr:uid="{677449DD-AD9F-434C-92A9-605B407A677C}"/>
    <hyperlink ref="Q2739" r:id="rId14922" xr:uid="{6FA5364B-FAA2-4A59-854A-359063DF8C9D}"/>
    <hyperlink ref="Q2740" r:id="rId14923" xr:uid="{B06AB263-67DB-4E4D-AB67-A2AFAE249A67}"/>
    <hyperlink ref="Q2741" r:id="rId14924" xr:uid="{62178A4C-C521-41DA-9F52-95F335600788}"/>
    <hyperlink ref="Q2742" r:id="rId14925" xr:uid="{E0B30A1F-264E-4B93-AC13-BD530480D809}"/>
    <hyperlink ref="Q2743" r:id="rId14926" xr:uid="{5150A165-6C5B-4C8A-9D17-427FBDBB82A7}"/>
    <hyperlink ref="Q2744" r:id="rId14927" xr:uid="{B271EB42-5E39-4E84-A701-AC7B8C74024B}"/>
    <hyperlink ref="Q2745" r:id="rId14928" xr:uid="{CE688C9A-0365-41B3-82BE-2F928079CA6B}"/>
    <hyperlink ref="Q2746" r:id="rId14929" xr:uid="{4DA6D707-BCEF-4AC1-9882-280C4EB1779D}"/>
    <hyperlink ref="Q2747" r:id="rId14930" xr:uid="{4AC3D4E5-8DB7-4D71-979F-11E87F816C74}"/>
    <hyperlink ref="Q2748" r:id="rId14931" xr:uid="{1831F7B8-A00B-4DD8-A7A7-AD25D753BD5A}"/>
    <hyperlink ref="Q2749" r:id="rId14932" xr:uid="{C3CDEE91-B2D3-4CFF-973E-BE47BC5A57D2}"/>
    <hyperlink ref="Q2750" r:id="rId14933" xr:uid="{537495DC-E1EF-40DB-9091-0EF5CE89A6CC}"/>
    <hyperlink ref="Q2751" r:id="rId14934" xr:uid="{24A5A31D-9998-4867-AE20-5350F2791B74}"/>
    <hyperlink ref="Q2752" r:id="rId14935" xr:uid="{4EAF67C4-98C8-474D-A84D-3FCF8555B8EC}"/>
    <hyperlink ref="Q2753" r:id="rId14936" xr:uid="{AD4A4758-8E2A-4992-B8B6-E5F9F1AEB207}"/>
    <hyperlink ref="Q2754" r:id="rId14937" xr:uid="{F1338548-45BB-498C-A84E-78986875CC91}"/>
    <hyperlink ref="Q2755" r:id="rId14938" xr:uid="{32D8CE96-DD2E-4D16-90CB-1B1093C5E44A}"/>
    <hyperlink ref="Q2756" r:id="rId14939" xr:uid="{E16C1200-124F-47C6-B6AF-A12F4F0BCD7B}"/>
    <hyperlink ref="Q2757" r:id="rId14940" xr:uid="{0447274A-731E-40A8-A8A5-C91CC6926438}"/>
    <hyperlink ref="Q2758" r:id="rId14941" xr:uid="{7A5CFC83-AC6E-4EBA-A14D-94951CA1E629}"/>
    <hyperlink ref="Q2759" r:id="rId14942" xr:uid="{6B9083DD-5AA8-44B1-82F9-FED05EA8638A}"/>
    <hyperlink ref="Q2760" r:id="rId14943" xr:uid="{270BDA44-EA68-4874-9ED6-23B1F343FBE2}"/>
    <hyperlink ref="Q2761" r:id="rId14944" xr:uid="{AAD2EAFC-1FC8-4851-AE79-4CDF154D916F}"/>
    <hyperlink ref="Q2762" r:id="rId14945" xr:uid="{9C0B62DD-F9BA-476A-A11B-7CA2F975DF2A}"/>
    <hyperlink ref="Q2763" r:id="rId14946" xr:uid="{3BC7FD5A-AA37-499E-8A0D-52ED723066D4}"/>
    <hyperlink ref="Q2764" r:id="rId14947" xr:uid="{9DEB3FBB-AA56-4614-BF8C-1CC08996A8D5}"/>
    <hyperlink ref="Q2765" r:id="rId14948" xr:uid="{EDB11936-13EB-4226-AE6F-4414573B0A63}"/>
    <hyperlink ref="Q2766" r:id="rId14949" xr:uid="{ED3962DC-F68D-48B9-BF43-08FDAFBEC63E}"/>
    <hyperlink ref="Q2767" r:id="rId14950" xr:uid="{541793BF-2305-4B70-AD36-AA5CDF6E5E18}"/>
    <hyperlink ref="Q2768" r:id="rId14951" xr:uid="{284ABAC1-4AC1-41FE-BDE3-B83CE07758CF}"/>
    <hyperlink ref="Q2769" r:id="rId14952" xr:uid="{6973203D-3F19-49A1-80F9-C27CBD345A8C}"/>
    <hyperlink ref="Q2770" r:id="rId14953" xr:uid="{E85F5702-7ED4-4FC3-92C4-5AA433A07A30}"/>
    <hyperlink ref="Q2771" r:id="rId14954" xr:uid="{E9863E54-E751-486D-BCF3-2D9CB39C4FAC}"/>
    <hyperlink ref="Q2772" r:id="rId14955" xr:uid="{8EEB4D66-779B-4530-8865-5BFA45FDD13E}"/>
    <hyperlink ref="Q2773" r:id="rId14956" xr:uid="{0A28AE49-1368-4213-99A8-87C636F75DD8}"/>
    <hyperlink ref="Q2774" r:id="rId14957" xr:uid="{2BEED04B-5F57-4B51-BC87-8A95D2FACD3D}"/>
    <hyperlink ref="Q2775" r:id="rId14958" xr:uid="{CC2259A4-035A-48A0-A35E-CB3717BF823E}"/>
    <hyperlink ref="Q2776" r:id="rId14959" xr:uid="{92294CD1-08D4-4C19-AA92-8F53BB96A7A2}"/>
    <hyperlink ref="Q2777" r:id="rId14960" xr:uid="{B33E42A7-F357-44FA-BFBA-987F31F0F8F9}"/>
    <hyperlink ref="Q2778" r:id="rId14961" xr:uid="{3A21C989-E109-4BA3-8EB6-E9885D458A69}"/>
    <hyperlink ref="Q2779" r:id="rId14962" xr:uid="{878D2011-1EC4-4F2E-8332-A91FC4DE62DF}"/>
    <hyperlink ref="Q2780" r:id="rId14963" xr:uid="{0A03AF4C-75D0-4161-AED9-AF760C42B124}"/>
    <hyperlink ref="Q2781" r:id="rId14964" xr:uid="{69A2E059-CEA5-4341-B852-5D52590FD8A0}"/>
    <hyperlink ref="Q2782" r:id="rId14965" xr:uid="{A37DA462-52C7-4752-8AA5-4EBA7DF6F62D}"/>
    <hyperlink ref="Q2783" r:id="rId14966" xr:uid="{5FEE7AB0-2FCB-4ADF-91A6-4A4ADD5E07FF}"/>
    <hyperlink ref="Q2784" r:id="rId14967" xr:uid="{FBF3A656-E760-4BFC-BAEB-24459BA831CA}"/>
    <hyperlink ref="Q2785" r:id="rId14968" xr:uid="{A4A94CAC-2FF8-4AB7-8896-C7A3395555A1}"/>
    <hyperlink ref="Q2786" r:id="rId14969" xr:uid="{CE586BD6-0B29-4E85-B8ED-C87686766932}"/>
    <hyperlink ref="Q2787" r:id="rId14970" xr:uid="{83F4285B-1EC2-4DBC-91BC-02371B349BAF}"/>
    <hyperlink ref="Q2788" r:id="rId14971" xr:uid="{79062008-123A-420C-A8A2-78D988A014BF}"/>
    <hyperlink ref="Q2789" r:id="rId14972" xr:uid="{BA42E7A4-31F0-4761-82D2-104CE146BCC5}"/>
    <hyperlink ref="Q2790" r:id="rId14973" xr:uid="{2C9E2DB7-542E-485A-A684-65CDAABAF880}"/>
    <hyperlink ref="Q2791" r:id="rId14974" xr:uid="{9E90C206-BB2A-4D7B-B1C0-6D8ED4B180C4}"/>
    <hyperlink ref="Q2792" r:id="rId14975" xr:uid="{A4D6AE27-7876-4336-98F1-8F76491FBC8E}"/>
    <hyperlink ref="Q2793" r:id="rId14976" xr:uid="{F5F9971A-E7A9-4A8E-9465-404C3C7E644E}"/>
    <hyperlink ref="Q2794" r:id="rId14977" xr:uid="{C64AE419-8A89-4ACA-B064-9FA71F8B2E39}"/>
    <hyperlink ref="Q2795" r:id="rId14978" xr:uid="{DA371A06-66C2-4DF6-BC03-3E2121D23FAE}"/>
    <hyperlink ref="Q2796" r:id="rId14979" xr:uid="{88B0B8C6-FF71-479E-8C59-9CF24ACBA0C2}"/>
    <hyperlink ref="Q2797" r:id="rId14980" xr:uid="{1EC78CD7-1EE8-4A7B-9412-94A4C8EB3B0F}"/>
    <hyperlink ref="Q2798" r:id="rId14981" xr:uid="{DD089763-2D6F-4437-A948-FCC717AADDC3}"/>
    <hyperlink ref="Q2799" r:id="rId14982" xr:uid="{94A14CC3-A599-4D8C-A3A6-0A0511DC8BF3}"/>
    <hyperlink ref="Q2800" r:id="rId14983" xr:uid="{9EF5BD67-AE78-483B-9E7F-F0B5D6C02B43}"/>
    <hyperlink ref="Q2801" r:id="rId14984" xr:uid="{DECFA7FF-6C40-430B-84DA-A20FF6FFED7A}"/>
    <hyperlink ref="Q2802" r:id="rId14985" xr:uid="{81E152C1-4E36-4EF0-828D-DD151C7A3FF2}"/>
    <hyperlink ref="Q2803" r:id="rId14986" xr:uid="{7DAE0934-E61C-490D-9287-966A64515A56}"/>
    <hyperlink ref="Q2804" r:id="rId14987" xr:uid="{086C754E-AD01-43EB-8BB4-7E7562D750A1}"/>
    <hyperlink ref="Q2805" r:id="rId14988" xr:uid="{F3DA6EE7-7B8F-44E8-BDCD-74DBAFD7E5CB}"/>
    <hyperlink ref="Q2806" r:id="rId14989" xr:uid="{819036C1-B003-430F-8140-81FAC70B86F7}"/>
    <hyperlink ref="Q2807" r:id="rId14990" xr:uid="{70437B0D-608F-4CEC-B5C4-04018CCCB9F1}"/>
    <hyperlink ref="Q2808" r:id="rId14991" xr:uid="{002D9E70-79EF-442D-8B8D-2684ECAA9337}"/>
    <hyperlink ref="Q2809" r:id="rId14992" xr:uid="{E95817AB-9C8B-4B2B-9A39-39F596160B32}"/>
    <hyperlink ref="Q2810" r:id="rId14993" xr:uid="{19B2E9F6-1AD1-44C7-884A-23C3A0607208}"/>
    <hyperlink ref="Q2811" r:id="rId14994" xr:uid="{BC91A675-3C35-4AB5-BBE4-3B004B8BB640}"/>
    <hyperlink ref="Q2812" r:id="rId14995" xr:uid="{FF1B999D-B183-406C-9081-17F1888E0AF1}"/>
    <hyperlink ref="Q2813" r:id="rId14996" xr:uid="{D651ACA8-A278-432A-80CB-161AB029B3A2}"/>
    <hyperlink ref="Q2814" r:id="rId14997" xr:uid="{E37F2745-0DE2-4F4C-A6C0-76A851532D6A}"/>
    <hyperlink ref="Q2815" r:id="rId14998" xr:uid="{51E9DD13-FFF5-409B-A9A1-D36359E5011F}"/>
    <hyperlink ref="Q2816" r:id="rId14999" xr:uid="{9DBCC88C-AFBF-4D94-87F0-B06A4DC89D9E}"/>
    <hyperlink ref="Q2817" r:id="rId15000" xr:uid="{20BCD799-E21B-40DD-B588-8FD852F799D4}"/>
    <hyperlink ref="Q2818" r:id="rId15001" xr:uid="{65A019B8-1D44-4442-8045-1CDFD37EC437}"/>
    <hyperlink ref="Q2819" r:id="rId15002" xr:uid="{2798333F-2257-42FB-BFB9-0D90DE62CB9A}"/>
    <hyperlink ref="Q2820" r:id="rId15003" xr:uid="{8CCE6189-A0F8-42AB-B385-744BF2D90569}"/>
    <hyperlink ref="Q2821" r:id="rId15004" xr:uid="{1A3CA4D4-3027-4FA0-B07E-636B54A19CA0}"/>
    <hyperlink ref="Q2822" r:id="rId15005" xr:uid="{4094B320-7D2C-4A80-8525-8ABD77346C45}"/>
    <hyperlink ref="Q2823" r:id="rId15006" xr:uid="{FFFAA1C2-42DB-4BAA-ABA6-6F7EF19D921C}"/>
    <hyperlink ref="Q2824" r:id="rId15007" xr:uid="{B0C4F452-2E85-4C42-ACF7-B54E72DA2160}"/>
    <hyperlink ref="Q2825" r:id="rId15008" xr:uid="{4F4953AC-BA6A-4C7F-A11F-661EDF3E04CA}"/>
    <hyperlink ref="Q3000" r:id="rId15009" xr:uid="{EBF03E55-03C0-4D6B-84FE-D27811F672D6}"/>
    <hyperlink ref="Q3007" r:id="rId15010" xr:uid="{492293A2-79C1-40DE-A1E5-B874C7F51851}"/>
    <hyperlink ref="Q3008" r:id="rId15011" xr:uid="{4F9326CA-5460-4D7E-9172-9BCAAC5A9E7E}"/>
    <hyperlink ref="Q3009" r:id="rId15012" xr:uid="{2B925D25-7480-466A-99C3-60D3F2A867D3}"/>
    <hyperlink ref="Q3010" r:id="rId15013" xr:uid="{F765C23F-E58F-414A-9D68-A758AE750764}"/>
    <hyperlink ref="Q3011" r:id="rId15014" xr:uid="{71A8ACB9-5848-4D47-B9B8-925D2143F197}"/>
    <hyperlink ref="Q3012" r:id="rId15015" xr:uid="{8143AF05-038B-46CF-AF2F-3C5F52652F34}"/>
    <hyperlink ref="Q3013" r:id="rId15016" xr:uid="{6F6FD084-32B3-41DE-9D3B-70375A3AE8B8}"/>
    <hyperlink ref="Q3014" r:id="rId15017" xr:uid="{59E99B2C-87D9-4725-AE48-D118BCB58A2A}"/>
    <hyperlink ref="Q3015" r:id="rId15018" xr:uid="{5B33B448-2805-4356-AB12-A077733E0FAA}"/>
    <hyperlink ref="Q3016" r:id="rId15019" xr:uid="{D34F9029-3121-420E-BDC5-8061FB610AD7}"/>
    <hyperlink ref="Q3017" r:id="rId15020" xr:uid="{80F46964-77A3-4997-96F1-6A3A778DA80E}"/>
    <hyperlink ref="Q3018" r:id="rId15021" xr:uid="{0C5CD8C9-1432-4E6D-BD12-528C4DC795AD}"/>
    <hyperlink ref="Q3019" r:id="rId15022" xr:uid="{6324F0D0-0BD5-4D19-B756-95CD8D31E208}"/>
    <hyperlink ref="Q3020" r:id="rId15023" xr:uid="{67E069DD-142D-4ACC-9C56-34F08D0BAB46}"/>
    <hyperlink ref="Q3021" r:id="rId15024" xr:uid="{FF74B07B-000E-410B-A3D0-FEAD265F83C2}"/>
    <hyperlink ref="Q3022" r:id="rId15025" xr:uid="{E02E0789-BC89-4FDD-88B4-19CE9FE2F3F1}"/>
    <hyperlink ref="Q3023" r:id="rId15026" xr:uid="{73E3BF54-286F-42BF-BE41-E0BFD6AAEEBB}"/>
    <hyperlink ref="Q3024" r:id="rId15027" xr:uid="{5A314251-8EA8-4EF5-B15F-E023046EB1BF}"/>
    <hyperlink ref="Q3025" r:id="rId15028" xr:uid="{F4180D1A-66F3-4AEE-AD24-18488C361FFB}"/>
    <hyperlink ref="Q3026" r:id="rId15029" xr:uid="{01884D33-718C-4D11-9AB7-D2F197664AAD}"/>
    <hyperlink ref="Q3027" r:id="rId15030" xr:uid="{3F57C6E2-8730-4137-8F24-71E105DAF20C}"/>
    <hyperlink ref="Q3028" r:id="rId15031" xr:uid="{437C19F2-0C81-4CE2-9AE7-ACB97B26F652}"/>
    <hyperlink ref="Q3029" r:id="rId15032" xr:uid="{EE91C9F5-50EC-46A1-9EF0-5C91AD6CC4D4}"/>
    <hyperlink ref="Q3030" r:id="rId15033" xr:uid="{B163C5B0-9976-46E4-A95E-CCDEFEE83F49}"/>
    <hyperlink ref="E3625" r:id="rId15034" xr:uid="{93635563-DF02-48C3-877E-81E21E866FB6}"/>
    <hyperlink ref="Q3625" r:id="rId15035" xr:uid="{BAB2761E-AAE6-46A7-854C-DF62BA92C40D}"/>
    <hyperlink ref="S3625" r:id="rId15036" xr:uid="{331278CF-18C0-45EF-9867-5BB229BBB8E5}"/>
    <hyperlink ref="T3625" r:id="rId15037" xr:uid="{48708F34-0B20-4582-BC1F-BC383AB2C968}"/>
    <hyperlink ref="V3625" r:id="rId15038" xr:uid="{B24B1FAD-D752-45B0-8437-185B30EDB458}"/>
    <hyperlink ref="E3626" r:id="rId15039" xr:uid="{0241E252-26EA-4902-88CE-15290F94E949}"/>
    <hyperlink ref="Q3626" r:id="rId15040" xr:uid="{C57B1BFD-3FA5-4680-8C3A-2D5B18B21F92}"/>
    <hyperlink ref="S3626" r:id="rId15041" xr:uid="{C9250C57-9157-45F9-8DC1-D33B9E5A6BBD}"/>
    <hyperlink ref="T3626" r:id="rId15042" xr:uid="{92EB5EEE-0D26-4F78-B162-297D1FBC0B65}"/>
    <hyperlink ref="V3626" r:id="rId15043" xr:uid="{2618A6CB-E17A-4E8C-8CD8-2A47FED27150}"/>
    <hyperlink ref="E3627" r:id="rId15044" xr:uid="{17CAF18B-AAAC-420B-8BE3-A768ED7912D5}"/>
    <hyperlink ref="Q3627" r:id="rId15045" xr:uid="{D844E3AF-F490-4542-9824-DB4265E8D087}"/>
    <hyperlink ref="S3627" r:id="rId15046" xr:uid="{7C1E9370-5491-4E47-A7CF-C24CF67E7F41}"/>
    <hyperlink ref="T3627" r:id="rId15047" xr:uid="{F2465EFA-429D-4406-BB8F-338DA7EE7AA7}"/>
    <hyperlink ref="V3627" r:id="rId15048" xr:uid="{2F294551-BC1F-4DCB-8B2B-E77A6B7D1D08}"/>
    <hyperlink ref="E3628" r:id="rId15049" xr:uid="{9145E516-CE25-4256-BDA2-D5B6D0E216F1}"/>
    <hyperlink ref="Q3628" r:id="rId15050" xr:uid="{0EEE95CC-7E78-4AD8-9E2E-9A5EB0BF2C12}"/>
    <hyperlink ref="S3628" r:id="rId15051" xr:uid="{E45730CD-2672-4574-B110-1199F8D88DB7}"/>
    <hyperlink ref="T3628" r:id="rId15052" xr:uid="{AF5FD367-56ED-4784-AD33-FB25F0A4038C}"/>
    <hyperlink ref="V3628" r:id="rId15053" xr:uid="{9F4D8BDE-F22D-4C4D-A7BA-A52D73BC21A1}"/>
    <hyperlink ref="E3629" r:id="rId15054" xr:uid="{55687857-4950-4DC3-BEB6-F8DE73D3913C}"/>
    <hyperlink ref="Q3629" r:id="rId15055" xr:uid="{5C507F71-16FA-42F8-800C-12177DC98903}"/>
    <hyperlink ref="S3629" r:id="rId15056" xr:uid="{7D3BC3D3-D962-465D-BBD6-3930BE2F0D03}"/>
    <hyperlink ref="T3629" r:id="rId15057" xr:uid="{3B1E674B-36FA-4122-B5F5-EF0F088705CE}"/>
    <hyperlink ref="V3629" r:id="rId15058" xr:uid="{C9A5AF70-531B-44ED-AF5F-4FDCCD3B52F7}"/>
    <hyperlink ref="E3630" r:id="rId15059" xr:uid="{655FE702-0BB7-4445-A36B-92EAD2DEE77B}"/>
    <hyperlink ref="Q3630" r:id="rId15060" xr:uid="{463FD5EF-C665-4829-BFA5-D3877616EB58}"/>
    <hyperlink ref="S3630" r:id="rId15061" xr:uid="{B8E6C676-FD4A-4744-9054-F91C550ABA88}"/>
    <hyperlink ref="T3630" r:id="rId15062" xr:uid="{FE9F2ACF-BA63-4574-ABE9-EA92407E5AB7}"/>
    <hyperlink ref="V3630" r:id="rId15063" xr:uid="{D46353E8-2DD2-47D9-ADD6-A80E20802F1D}"/>
    <hyperlink ref="E3631" r:id="rId15064" xr:uid="{7A244165-CB7B-4655-963B-E8C914E34770}"/>
    <hyperlink ref="Q3631" r:id="rId15065" xr:uid="{4DD48278-98F7-4D15-BCC3-A57C10FDDAE8}"/>
    <hyperlink ref="S3631" r:id="rId15066" xr:uid="{537386BD-1396-4A0A-877D-6F2B5EEE323B}"/>
    <hyperlink ref="T3631" r:id="rId15067" xr:uid="{7DE932D4-60D7-4803-805C-F5288C96741B}"/>
    <hyperlink ref="V3631" r:id="rId15068" xr:uid="{D479A07D-C875-4D7A-A167-C50532E75B0B}"/>
    <hyperlink ref="E3632" r:id="rId15069" xr:uid="{4B12DD7A-CBFA-44A8-A2EC-C94E349310C6}"/>
    <hyperlink ref="E3633" r:id="rId15070" xr:uid="{B36B6346-9923-4229-86C0-10A80CA4A741}"/>
    <hyperlink ref="E3634" r:id="rId15071" xr:uid="{CD06E991-83E7-4603-83BE-875B16D1A3AF}"/>
    <hyperlink ref="Q3634" r:id="rId15072" xr:uid="{4AB5FC6D-15AD-465D-BC78-F757B0D9F0E7}"/>
    <hyperlink ref="S3634" r:id="rId15073" xr:uid="{360A9A8C-27F4-4EA0-95BE-B454BE7F5D26}"/>
    <hyperlink ref="V3634" r:id="rId15074" xr:uid="{2B3D99A1-14A2-4FCE-9D9C-60C65046747C}"/>
    <hyperlink ref="E3635" r:id="rId15075" xr:uid="{434A328F-7BA4-4010-9D53-14FD7CB2794E}"/>
    <hyperlink ref="S3635" r:id="rId15076" xr:uid="{F10A4222-5E3A-4533-B0A8-88F925AA7066}"/>
    <hyperlink ref="V3635" r:id="rId15077" xr:uid="{DC7D7D9D-D947-4592-8A99-53BA5795D5AD}"/>
  </hyperlinks>
  <pageMargins left="0.7" right="0.7" top="0.75" bottom="0.75" header="0.3" footer="0.3"/>
  <pageSetup paperSize="9" orientation="portrait" r:id="rId15078"/>
  <legacyDrawing r:id="rId150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2022-08-25T09:13:21Z</dcterms:modified>
</cp:coreProperties>
</file>