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codeName="ThisWorkbook"/>
  <mc:AlternateContent xmlns:mc="http://schemas.openxmlformats.org/markup-compatibility/2006">
    <mc:Choice Requires="x15">
      <x15ac:absPath xmlns:x15ac="http://schemas.microsoft.com/office/spreadsheetml/2010/11/ac" url="https://ericsson-my.sharepoint.com/personal/angelo_centonza_ericsson_com/Documents/Local Documents/3GPP_ETSI/RAN3/RAN3-117e/CB_Final_Status/"/>
    </mc:Choice>
  </mc:AlternateContent>
  <xr:revisionPtr revIDLastSave="0" documentId="8_{473B0FC6-E063-4748-AC63-523DA7C57D9D}" xr6:coauthVersionLast="47" xr6:coauthVersionMax="47" xr10:uidLastSave="{00000000-0000-0000-0000-000000000000}"/>
  <bookViews>
    <workbookView xWindow="28692" yWindow="-108" windowWidth="38616" windowHeight="21216" xr2:uid="{00000000-000D-0000-FFFF-FFFF00000000}"/>
  </bookViews>
  <sheets>
    <sheet name="Sheet1" sheetId="1" r:id="rId1"/>
  </sheets>
  <definedNames>
    <definedName name="_xlnm._FilterDatabase" localSheetId="0" hidden="1">Sheet1!$A$1:$D$97</definedName>
  </definedNames>
  <calcPr calcId="144525"/>
</workbook>
</file>

<file path=xl/sharedStrings.xml><?xml version="1.0" encoding="utf-8"?>
<sst xmlns="http://schemas.openxmlformats.org/spreadsheetml/2006/main" count="122" uniqueCount="68">
  <si>
    <t>CB No.</t>
  </si>
  <si>
    <t>Can be closed?</t>
  </si>
  <si>
    <t>Flag with company name</t>
  </si>
  <si>
    <t>Comments</t>
  </si>
  <si>
    <t>XX</t>
  </si>
  <si>
    <t>Null</t>
  </si>
  <si>
    <t>Compnay name1, Company name2,...</t>
  </si>
  <si>
    <t>Company name1: It is not acceptable due to...
Company name2: The flag reason is ...</t>
  </si>
  <si>
    <t>CB: # 1_PTW_Length</t>
  </si>
  <si>
    <t>CB: # 2_RVQoE</t>
  </si>
  <si>
    <t>CB: # 3_R18Redcap</t>
  </si>
  <si>
    <t>Yes</t>
  </si>
  <si>
    <t>CB: # 4_UserConsent</t>
  </si>
  <si>
    <t>CB: # 5_Flexible_gNBID</t>
  </si>
  <si>
    <t>CB: # 6_Resource_Coordination</t>
  </si>
  <si>
    <t>CB: # 7_UHI</t>
  </si>
  <si>
    <t>CB: # 8_R17SONMDT_Others</t>
  </si>
  <si>
    <t>CB: # 9_R17IAB</t>
  </si>
  <si>
    <t>CB: # 18_R17Positioning_Corr</t>
  </si>
  <si>
    <t>CB: # 19_R17Positioning_Inactive_PPW</t>
  </si>
  <si>
    <t>CB: # 20_R17MBS_GeneralandNG</t>
  </si>
  <si>
    <t>CB: # 21_R17MBS_XnF1E1</t>
  </si>
  <si>
    <t>CB: # 10_CPAC</t>
  </si>
  <si>
    <t>CB: # 11_R17SDT</t>
  </si>
  <si>
    <t>CB: # 12_CAG</t>
  </si>
  <si>
    <t>CB: # 13_PDCPCount_Reset</t>
  </si>
  <si>
    <t>CB: # 14_SliceGroup</t>
  </si>
  <si>
    <t>CB: # 15_GapRelated</t>
  </si>
  <si>
    <t>CB: # 16_R17SLRelay</t>
  </si>
  <si>
    <t>CB: # 17_R17Redcap</t>
  </si>
  <si>
    <t>CB: # SONMDT1_SONMDT</t>
  </si>
  <si>
    <t>CB: # SONMDT2_NRU</t>
  </si>
  <si>
    <t>CB: # SONMDT3_MRO</t>
  </si>
  <si>
    <t>CB: # SONMDT4_Others</t>
  </si>
  <si>
    <t>CB: # QoE1_Inactive_Idle</t>
  </si>
  <si>
    <t>CB: # QoE2_NRDC</t>
  </si>
  <si>
    <t>CB: # QoE3_Others</t>
  </si>
  <si>
    <t>CB: # AIRAN1_General_Stage2</t>
  </si>
  <si>
    <t>CB: # AIRAN2_Stage3</t>
  </si>
  <si>
    <t>CB: # IAB1_General</t>
  </si>
  <si>
    <t>CB: # IAB2_Mobility</t>
  </si>
  <si>
    <t>CB: # IAB3_MobEnh</t>
  </si>
  <si>
    <t>CB: # IAB4_IntMit</t>
  </si>
  <si>
    <t>CB: # MobilityEnh1_L1L2Mo</t>
  </si>
  <si>
    <t>CB: # MobilityEnh2_CHO</t>
  </si>
  <si>
    <t>CB: # MobilityEnh3_Others</t>
  </si>
  <si>
    <t>CB: # MBS1_NetworkSharing</t>
  </si>
  <si>
    <t>CB: # MBS2_Inactive</t>
  </si>
  <si>
    <t>CB: # SLRelay1_Authorization</t>
  </si>
  <si>
    <t>CB: # SLRelay2_ServiceContinuity</t>
  </si>
  <si>
    <t>CB: # SLRelay3_Others</t>
  </si>
  <si>
    <t>CB: # NTN1_Mobility</t>
  </si>
  <si>
    <t>CB: # NTN2_UELocation</t>
  </si>
  <si>
    <t>CB: # IoTNTN_Coverage</t>
  </si>
  <si>
    <t>CB: # CPResiliency_FailureCase</t>
  </si>
  <si>
    <t>CB: # NCR_Solutions</t>
  </si>
  <si>
    <t>CB: # Positioing_PosEnh</t>
  </si>
  <si>
    <t>CB: # NetworkES_Scenarios</t>
  </si>
  <si>
    <t>CB: # 50_QoESA5LS</t>
  </si>
  <si>
    <t>CB: # 51_F1TNLAddress</t>
  </si>
  <si>
    <t>CB: # 52_XnDataForwarding</t>
  </si>
  <si>
    <t>CB: # 53_PagingIssues</t>
  </si>
  <si>
    <t>CB: # 54_LRC</t>
  </si>
  <si>
    <t>CB: # 55_SIB1819</t>
  </si>
  <si>
    <t>CB: # 56_DAPSoverF1</t>
  </si>
  <si>
    <t>Still open</t>
  </si>
  <si>
    <t xml:space="preserve">Online discussion is needed, on the timing error margin for TRP Tx TEG </t>
    <phoneticPr fontId="3" type="noConversion"/>
  </si>
  <si>
    <t>CATT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</si>
</sst>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scheme val="minor"/>
    </font>
    <font>
      <sz val="12"/>
      <name val="Arial"/>
      <family val="2"/>
    </font>
    <font>
      <sz val="8"/>
      <name val="Calibri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0" xfId="0" applyFont="1" applyFill="1" applyAlignment="1">
      <alignment vertical="center"/>
    </xf>
    <xf numFmtId="0" fontId="1" fillId="2" borderId="0" xfId="0" applyFont="1" applyFill="1"/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vertical="center"/>
    </xf>
    <xf numFmtId="0" fontId="0" fillId="3" borderId="0" xfId="0" applyFill="1" applyAlignment="1">
      <alignment wrapText="1"/>
    </xf>
    <xf numFmtId="0" fontId="0" fillId="3" borderId="0" xfId="0" applyFill="1"/>
    <xf numFmtId="0" fontId="2" fillId="0" borderId="0" xfId="0" applyFont="1" applyFill="1" applyBorder="1"/>
    <xf numFmtId="0" fontId="2" fillId="0" borderId="0" xfId="0" applyFont="1" applyFill="1"/>
    <xf numFmtId="0" fontId="0" fillId="0" borderId="0" xfId="0" applyFill="1" applyAlignment="1">
      <alignment wrapText="1"/>
    </xf>
  </cellXfs>
  <cellStyles count="1">
    <cellStyle name="Normal" xfId="0" builtinId="0"/>
  </cellStyles>
  <dxfs count="46">
    <dxf>
      <fill>
        <patternFill patternType="solid">
          <bgColor rgb="FF00B05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E97"/>
  <sheetViews>
    <sheetView tabSelected="1" workbookViewId="0">
      <selection activeCell="B7" sqref="B7"/>
    </sheetView>
  </sheetViews>
  <sheetFormatPr defaultColWidth="9" defaultRowHeight="14.4"/>
  <cols>
    <col min="1" max="1" width="31.88671875" customWidth="1"/>
    <col min="2" max="2" width="19.109375" customWidth="1"/>
    <col min="3" max="3" width="36.109375" customWidth="1"/>
    <col min="4" max="4" width="26.109375" customWidth="1"/>
  </cols>
  <sheetData>
    <row r="1" spans="1:5">
      <c r="A1" s="1" t="s">
        <v>0</v>
      </c>
      <c r="B1" s="2" t="s">
        <v>1</v>
      </c>
      <c r="C1" s="2" t="s">
        <v>2</v>
      </c>
      <c r="D1" s="2" t="s">
        <v>3</v>
      </c>
    </row>
    <row r="2" spans="1:5" ht="54" customHeight="1">
      <c r="A2" s="3" t="s">
        <v>4</v>
      </c>
      <c r="B2" s="4" t="s">
        <v>5</v>
      </c>
      <c r="C2" s="4" t="s">
        <v>6</v>
      </c>
      <c r="D2" s="5" t="s">
        <v>7</v>
      </c>
      <c r="E2" s="6"/>
    </row>
    <row r="3" spans="1:5" ht="15.6">
      <c r="A3" s="7" t="s">
        <v>8</v>
      </c>
      <c r="B3" t="s">
        <v>11</v>
      </c>
    </row>
    <row r="4" spans="1:5" ht="15.6">
      <c r="A4" s="7" t="s">
        <v>9</v>
      </c>
      <c r="B4" t="s">
        <v>5</v>
      </c>
    </row>
    <row r="5" spans="1:5" ht="15.6">
      <c r="A5" s="7" t="s">
        <v>10</v>
      </c>
      <c r="B5" t="s">
        <v>11</v>
      </c>
    </row>
    <row r="6" spans="1:5" ht="15.6">
      <c r="A6" s="7" t="s">
        <v>12</v>
      </c>
      <c r="B6" t="s">
        <v>5</v>
      </c>
    </row>
    <row r="7" spans="1:5" ht="15.6">
      <c r="A7" s="7" t="s">
        <v>13</v>
      </c>
      <c r="B7" t="s">
        <v>11</v>
      </c>
    </row>
    <row r="8" spans="1:5" ht="15.6">
      <c r="A8" s="7" t="s">
        <v>14</v>
      </c>
      <c r="B8" t="s">
        <v>5</v>
      </c>
    </row>
    <row r="9" spans="1:5" ht="15.6">
      <c r="A9" s="7" t="s">
        <v>15</v>
      </c>
      <c r="B9" t="s">
        <v>5</v>
      </c>
    </row>
    <row r="10" spans="1:5" ht="15.6">
      <c r="A10" s="7" t="s">
        <v>16</v>
      </c>
      <c r="B10" t="s">
        <v>5</v>
      </c>
    </row>
    <row r="11" spans="1:5" ht="15.6">
      <c r="A11" s="7" t="s">
        <v>17</v>
      </c>
      <c r="B11" t="s">
        <v>5</v>
      </c>
    </row>
    <row r="12" spans="1:5" ht="43.2">
      <c r="A12" s="7" t="s">
        <v>18</v>
      </c>
      <c r="B12" t="s">
        <v>65</v>
      </c>
      <c r="C12" t="s">
        <v>67</v>
      </c>
      <c r="D12" s="9" t="s">
        <v>66</v>
      </c>
    </row>
    <row r="13" spans="1:5" ht="15.6">
      <c r="A13" s="7" t="s">
        <v>19</v>
      </c>
      <c r="B13" t="s">
        <v>5</v>
      </c>
    </row>
    <row r="14" spans="1:5" ht="15.6">
      <c r="A14" s="7" t="s">
        <v>20</v>
      </c>
      <c r="B14" t="s">
        <v>5</v>
      </c>
    </row>
    <row r="15" spans="1:5" ht="15.6">
      <c r="A15" s="7" t="s">
        <v>21</v>
      </c>
      <c r="B15" t="s">
        <v>5</v>
      </c>
    </row>
    <row r="16" spans="1:5" ht="15.6">
      <c r="A16" s="7" t="s">
        <v>22</v>
      </c>
      <c r="B16" t="s">
        <v>5</v>
      </c>
    </row>
    <row r="17" spans="1:2" ht="15.6">
      <c r="A17" s="7" t="s">
        <v>23</v>
      </c>
      <c r="B17" t="s">
        <v>5</v>
      </c>
    </row>
    <row r="18" spans="1:2" ht="15.6">
      <c r="A18" s="7" t="s">
        <v>24</v>
      </c>
      <c r="B18" t="s">
        <v>5</v>
      </c>
    </row>
    <row r="19" spans="1:2" ht="15.6">
      <c r="A19" s="7" t="s">
        <v>25</v>
      </c>
      <c r="B19" t="s">
        <v>5</v>
      </c>
    </row>
    <row r="20" spans="1:2" ht="15.6">
      <c r="A20" s="7" t="s">
        <v>26</v>
      </c>
      <c r="B20" t="s">
        <v>5</v>
      </c>
    </row>
    <row r="21" spans="1:2" ht="15.6">
      <c r="A21" s="7" t="s">
        <v>27</v>
      </c>
      <c r="B21" t="s">
        <v>5</v>
      </c>
    </row>
    <row r="22" spans="1:2" ht="15.6">
      <c r="A22" s="7" t="s">
        <v>28</v>
      </c>
      <c r="B22" t="s">
        <v>5</v>
      </c>
    </row>
    <row r="23" spans="1:2" ht="15.6">
      <c r="A23" s="7" t="s">
        <v>29</v>
      </c>
      <c r="B23" t="s">
        <v>5</v>
      </c>
    </row>
    <row r="24" spans="1:2" ht="15.6">
      <c r="A24" s="7" t="s">
        <v>30</v>
      </c>
      <c r="B24" t="s">
        <v>5</v>
      </c>
    </row>
    <row r="25" spans="1:2" ht="15.6">
      <c r="A25" s="7" t="s">
        <v>31</v>
      </c>
      <c r="B25" t="s">
        <v>5</v>
      </c>
    </row>
    <row r="26" spans="1:2" ht="15.6">
      <c r="A26" s="7" t="s">
        <v>32</v>
      </c>
      <c r="B26" t="s">
        <v>11</v>
      </c>
    </row>
    <row r="27" spans="1:2" ht="15.6">
      <c r="A27" s="7" t="s">
        <v>33</v>
      </c>
      <c r="B27" t="s">
        <v>11</v>
      </c>
    </row>
    <row r="28" spans="1:2" ht="15.6">
      <c r="A28" s="7" t="s">
        <v>34</v>
      </c>
      <c r="B28" t="s">
        <v>5</v>
      </c>
    </row>
    <row r="29" spans="1:2" ht="15.6">
      <c r="A29" s="7" t="s">
        <v>35</v>
      </c>
      <c r="B29" t="s">
        <v>5</v>
      </c>
    </row>
    <row r="30" spans="1:2" ht="15.6">
      <c r="A30" s="7" t="s">
        <v>36</v>
      </c>
      <c r="B30" t="s">
        <v>5</v>
      </c>
    </row>
    <row r="31" spans="1:2" ht="15.6">
      <c r="A31" s="7" t="s">
        <v>37</v>
      </c>
      <c r="B31" t="s">
        <v>5</v>
      </c>
    </row>
    <row r="32" spans="1:2" ht="15.6">
      <c r="A32" s="7" t="s">
        <v>38</v>
      </c>
      <c r="B32" t="s">
        <v>5</v>
      </c>
    </row>
    <row r="33" spans="1:2" ht="15.6">
      <c r="A33" s="7" t="s">
        <v>39</v>
      </c>
      <c r="B33" t="s">
        <v>11</v>
      </c>
    </row>
    <row r="34" spans="1:2" ht="15.6">
      <c r="A34" s="7" t="s">
        <v>40</v>
      </c>
      <c r="B34" t="s">
        <v>11</v>
      </c>
    </row>
    <row r="35" spans="1:2" ht="15.6">
      <c r="A35" s="7" t="s">
        <v>41</v>
      </c>
      <c r="B35" t="s">
        <v>5</v>
      </c>
    </row>
    <row r="36" spans="1:2" ht="15.6">
      <c r="A36" s="7" t="s">
        <v>42</v>
      </c>
      <c r="B36" t="s">
        <v>5</v>
      </c>
    </row>
    <row r="37" spans="1:2" ht="15.6">
      <c r="A37" s="7" t="s">
        <v>43</v>
      </c>
      <c r="B37" t="s">
        <v>5</v>
      </c>
    </row>
    <row r="38" spans="1:2" ht="15.6">
      <c r="A38" s="7" t="s">
        <v>44</v>
      </c>
      <c r="B38" t="s">
        <v>5</v>
      </c>
    </row>
    <row r="39" spans="1:2" ht="15.6">
      <c r="A39" s="7" t="s">
        <v>45</v>
      </c>
      <c r="B39" t="s">
        <v>5</v>
      </c>
    </row>
    <row r="40" spans="1:2" ht="15.6">
      <c r="A40" s="7" t="s">
        <v>46</v>
      </c>
      <c r="B40" t="s">
        <v>5</v>
      </c>
    </row>
    <row r="41" spans="1:2" ht="15.6">
      <c r="A41" s="7" t="s">
        <v>47</v>
      </c>
      <c r="B41" t="s">
        <v>11</v>
      </c>
    </row>
    <row r="42" spans="1:2" ht="15.6">
      <c r="A42" s="7" t="s">
        <v>48</v>
      </c>
      <c r="B42" t="s">
        <v>11</v>
      </c>
    </row>
    <row r="43" spans="1:2" ht="15.6">
      <c r="A43" s="7" t="s">
        <v>49</v>
      </c>
      <c r="B43" t="s">
        <v>5</v>
      </c>
    </row>
    <row r="44" spans="1:2" ht="15.6">
      <c r="A44" s="7" t="s">
        <v>50</v>
      </c>
      <c r="B44" t="s">
        <v>11</v>
      </c>
    </row>
    <row r="45" spans="1:2" ht="15.6">
      <c r="A45" s="7" t="s">
        <v>51</v>
      </c>
      <c r="B45" t="s">
        <v>5</v>
      </c>
    </row>
    <row r="46" spans="1:2" ht="15.6">
      <c r="A46" s="7" t="s">
        <v>52</v>
      </c>
      <c r="B46" t="s">
        <v>11</v>
      </c>
    </row>
    <row r="47" spans="1:2" ht="15.6">
      <c r="A47" s="7" t="s">
        <v>53</v>
      </c>
      <c r="B47" t="s">
        <v>11</v>
      </c>
    </row>
    <row r="48" spans="1:2" ht="15.6">
      <c r="A48" s="7" t="s">
        <v>54</v>
      </c>
      <c r="B48" t="s">
        <v>5</v>
      </c>
    </row>
    <row r="49" spans="1:2" ht="15.6">
      <c r="A49" s="7" t="s">
        <v>55</v>
      </c>
      <c r="B49" t="s">
        <v>5</v>
      </c>
    </row>
    <row r="50" spans="1:2" ht="15.6">
      <c r="A50" s="7" t="s">
        <v>56</v>
      </c>
      <c r="B50" t="s">
        <v>11</v>
      </c>
    </row>
    <row r="51" spans="1:2" ht="15.6">
      <c r="A51" s="7" t="s">
        <v>57</v>
      </c>
      <c r="B51" t="s">
        <v>11</v>
      </c>
    </row>
    <row r="52" spans="1:2" ht="15.6">
      <c r="A52" s="7" t="s">
        <v>58</v>
      </c>
      <c r="B52" t="s">
        <v>5</v>
      </c>
    </row>
    <row r="53" spans="1:2" ht="15.6">
      <c r="A53" s="7" t="s">
        <v>59</v>
      </c>
      <c r="B53" t="s">
        <v>5</v>
      </c>
    </row>
    <row r="54" spans="1:2" ht="15.6">
      <c r="A54" s="7" t="s">
        <v>60</v>
      </c>
      <c r="B54" t="s">
        <v>11</v>
      </c>
    </row>
    <row r="55" spans="1:2" ht="15.6">
      <c r="A55" s="7" t="s">
        <v>61</v>
      </c>
      <c r="B55" t="s">
        <v>5</v>
      </c>
    </row>
    <row r="56" spans="1:2" ht="15.6">
      <c r="A56" s="7" t="s">
        <v>62</v>
      </c>
      <c r="B56" t="s">
        <v>5</v>
      </c>
    </row>
    <row r="57" spans="1:2" ht="15.6">
      <c r="A57" s="7" t="s">
        <v>63</v>
      </c>
      <c r="B57" t="s">
        <v>5</v>
      </c>
    </row>
    <row r="58" spans="1:2" ht="15.6">
      <c r="A58" s="7" t="s">
        <v>64</v>
      </c>
      <c r="B58" t="s">
        <v>5</v>
      </c>
    </row>
    <row r="59" spans="1:2" ht="15.6">
      <c r="A59" s="7"/>
    </row>
    <row r="60" spans="1:2" ht="15.6">
      <c r="A60" s="7"/>
    </row>
    <row r="61" spans="1:2" ht="15.6">
      <c r="A61" s="7"/>
    </row>
    <row r="62" spans="1:2" ht="15.6">
      <c r="A62" s="7"/>
    </row>
    <row r="63" spans="1:2" ht="15.6">
      <c r="A63" s="7"/>
    </row>
    <row r="64" spans="1:2" ht="15.6">
      <c r="A64" s="7"/>
    </row>
    <row r="65" spans="1:1" ht="15.6">
      <c r="A65" s="7"/>
    </row>
    <row r="66" spans="1:1" ht="15.6">
      <c r="A66" s="7"/>
    </row>
    <row r="67" spans="1:1" ht="15.6">
      <c r="A67" s="7"/>
    </row>
    <row r="68" spans="1:1" ht="15.6">
      <c r="A68" s="7"/>
    </row>
    <row r="69" spans="1:1" ht="15.6">
      <c r="A69" s="7"/>
    </row>
    <row r="70" spans="1:1" ht="15.6">
      <c r="A70" s="7"/>
    </row>
    <row r="71" spans="1:1" ht="15.6">
      <c r="A71" s="7"/>
    </row>
    <row r="72" spans="1:1" ht="15.6">
      <c r="A72" s="7"/>
    </row>
    <row r="73" spans="1:1" ht="15.6">
      <c r="A73" s="7"/>
    </row>
    <row r="74" spans="1:1" ht="15.6">
      <c r="A74" s="7"/>
    </row>
    <row r="75" spans="1:1" ht="15.6">
      <c r="A75" s="7"/>
    </row>
    <row r="76" spans="1:1" ht="15.6">
      <c r="A76" s="7"/>
    </row>
    <row r="77" spans="1:1" ht="15.6">
      <c r="A77" s="7"/>
    </row>
    <row r="78" spans="1:1" ht="15.6">
      <c r="A78" s="7"/>
    </row>
    <row r="79" spans="1:1" ht="15.6">
      <c r="A79" s="7"/>
    </row>
    <row r="80" spans="1:1" ht="15.6">
      <c r="A80" s="7"/>
    </row>
    <row r="81" spans="1:1" ht="15.6">
      <c r="A81" s="7"/>
    </row>
    <row r="82" spans="1:1" ht="15.6">
      <c r="A82" s="7"/>
    </row>
    <row r="83" spans="1:1" ht="15.6">
      <c r="A83" s="7"/>
    </row>
    <row r="84" spans="1:1" ht="15.6">
      <c r="A84" s="7"/>
    </row>
    <row r="85" spans="1:1" ht="15.6">
      <c r="A85" s="7"/>
    </row>
    <row r="86" spans="1:1" ht="15.6">
      <c r="A86" s="7"/>
    </row>
    <row r="87" spans="1:1" ht="15.6">
      <c r="A87" s="7"/>
    </row>
    <row r="88" spans="1:1" ht="15.6">
      <c r="A88" s="7"/>
    </row>
    <row r="89" spans="1:1" ht="15.6">
      <c r="A89" s="7"/>
    </row>
    <row r="90" spans="1:1" ht="15.6">
      <c r="A90" s="7"/>
    </row>
    <row r="91" spans="1:1" ht="15.6">
      <c r="A91" s="7"/>
    </row>
    <row r="92" spans="1:1" ht="15.6">
      <c r="A92" s="7"/>
    </row>
    <row r="93" spans="1:1" ht="15.6">
      <c r="A93" s="7"/>
    </row>
    <row r="94" spans="1:1" ht="15.6">
      <c r="A94" s="7"/>
    </row>
    <row r="95" spans="1:1" ht="15.6">
      <c r="A95" s="7"/>
    </row>
    <row r="96" spans="1:1" ht="15.6">
      <c r="A96" s="8"/>
    </row>
    <row r="97" spans="1:1" ht="15.6">
      <c r="A97" s="8"/>
    </row>
  </sheetData>
  <autoFilter ref="A1:D97" xr:uid="{00000000-0009-0000-0000-000000000000}"/>
  <phoneticPr fontId="3" type="noConversion"/>
  <conditionalFormatting sqref="B3">
    <cfRule type="uniqueValues" priority="134"/>
    <cfRule type="cellIs" dxfId="45" priority="133" operator="equal">
      <formula>"Yes"</formula>
    </cfRule>
    <cfRule type="cellIs" dxfId="44" priority="130" operator="equal">
      <formula>"Still open"</formula>
    </cfRule>
  </conditionalFormatting>
  <conditionalFormatting sqref="B4">
    <cfRule type="uniqueValues" priority="129"/>
    <cfRule type="cellIs" dxfId="43" priority="128" operator="equal">
      <formula>"Yes"</formula>
    </cfRule>
    <cfRule type="cellIs" dxfId="42" priority="127" operator="equal">
      <formula>"Still open"</formula>
    </cfRule>
  </conditionalFormatting>
  <conditionalFormatting sqref="B15">
    <cfRule type="uniqueValues" priority="123"/>
    <cfRule type="cellIs" dxfId="41" priority="122" operator="equal">
      <formula>"Yes"</formula>
    </cfRule>
    <cfRule type="cellIs" dxfId="40" priority="121" operator="equal">
      <formula>"Still open"</formula>
    </cfRule>
  </conditionalFormatting>
  <conditionalFormatting sqref="B16">
    <cfRule type="uniqueValues" priority="120"/>
    <cfRule type="cellIs" dxfId="39" priority="119" operator="equal">
      <formula>"Yes"</formula>
    </cfRule>
    <cfRule type="cellIs" dxfId="38" priority="118" operator="equal">
      <formula>"Still open"</formula>
    </cfRule>
  </conditionalFormatting>
  <conditionalFormatting sqref="B54">
    <cfRule type="cellIs" dxfId="37" priority="25" operator="equal">
      <formula>"Still open"</formula>
    </cfRule>
    <cfRule type="cellIs" dxfId="36" priority="26" operator="equal">
      <formula>"Yes"</formula>
    </cfRule>
    <cfRule type="uniqueValues" priority="27"/>
  </conditionalFormatting>
  <conditionalFormatting sqref="B55">
    <cfRule type="cellIs" dxfId="35" priority="22" operator="equal">
      <formula>"Still open"</formula>
    </cfRule>
    <cfRule type="cellIs" dxfId="34" priority="23" operator="equal">
      <formula>"Yes"</formula>
    </cfRule>
    <cfRule type="uniqueValues" priority="24"/>
  </conditionalFormatting>
  <conditionalFormatting sqref="B61">
    <cfRule type="cellIs" dxfId="33" priority="16" operator="equal">
      <formula>"Still open"</formula>
    </cfRule>
    <cfRule type="cellIs" dxfId="32" priority="17" operator="equal">
      <formula>"Yes"</formula>
    </cfRule>
    <cfRule type="uniqueValues" priority="18"/>
  </conditionalFormatting>
  <conditionalFormatting sqref="B62">
    <cfRule type="cellIs" dxfId="31" priority="13" operator="equal">
      <formula>"Still open"</formula>
    </cfRule>
    <cfRule type="cellIs" dxfId="30" priority="14" operator="equal">
      <formula>"Yes"</formula>
    </cfRule>
    <cfRule type="uniqueValues" priority="15"/>
  </conditionalFormatting>
  <conditionalFormatting sqref="B68">
    <cfRule type="cellIs" dxfId="29" priority="7" operator="equal">
      <formula>"Still open"</formula>
    </cfRule>
    <cfRule type="cellIs" dxfId="28" priority="8" operator="equal">
      <formula>"Yes"</formula>
    </cfRule>
    <cfRule type="uniqueValues" priority="9"/>
  </conditionalFormatting>
  <conditionalFormatting sqref="B69">
    <cfRule type="cellIs" dxfId="27" priority="4" operator="equal">
      <formula>"Still open"</formula>
    </cfRule>
    <cfRule type="cellIs" dxfId="26" priority="5" operator="equal">
      <formula>"Yes"</formula>
    </cfRule>
    <cfRule type="uniqueValues" priority="6"/>
  </conditionalFormatting>
  <conditionalFormatting sqref="B70">
    <cfRule type="cellIs" dxfId="25" priority="1" operator="equal">
      <formula>"Still open"</formula>
    </cfRule>
    <cfRule type="cellIs" dxfId="24" priority="2" operator="equal">
      <formula>"Yes"</formula>
    </cfRule>
    <cfRule type="uniqueValues" priority="3"/>
  </conditionalFormatting>
  <conditionalFormatting sqref="B17:B23">
    <cfRule type="uniqueValues" priority="117"/>
    <cfRule type="cellIs" dxfId="23" priority="116" operator="equal">
      <formula>"Yes"</formula>
    </cfRule>
    <cfRule type="cellIs" dxfId="22" priority="115" operator="equal">
      <formula>"Still open"</formula>
    </cfRule>
  </conditionalFormatting>
  <conditionalFormatting sqref="B24:B30">
    <cfRule type="uniqueValues" priority="63"/>
    <cfRule type="cellIs" dxfId="21" priority="62" operator="equal">
      <formula>"Yes"</formula>
    </cfRule>
    <cfRule type="cellIs" dxfId="20" priority="61" operator="equal">
      <formula>"Still open"</formula>
    </cfRule>
  </conditionalFormatting>
  <conditionalFormatting sqref="B31:B37">
    <cfRule type="uniqueValues" priority="60"/>
    <cfRule type="cellIs" dxfId="19" priority="59" operator="equal">
      <formula>"Yes"</formula>
    </cfRule>
    <cfRule type="cellIs" dxfId="18" priority="58" operator="equal">
      <formula>"Still open"</formula>
    </cfRule>
  </conditionalFormatting>
  <conditionalFormatting sqref="B38:B44">
    <cfRule type="uniqueValues" priority="57"/>
    <cfRule type="cellIs" dxfId="17" priority="56" operator="equal">
      <formula>"Yes"</formula>
    </cfRule>
    <cfRule type="cellIs" dxfId="16" priority="55" operator="equal">
      <formula>"Still open"</formula>
    </cfRule>
  </conditionalFormatting>
  <conditionalFormatting sqref="B45:B51">
    <cfRule type="cellIs" dxfId="15" priority="52" operator="equal">
      <formula>"Still open"</formula>
    </cfRule>
    <cfRule type="cellIs" dxfId="14" priority="53" operator="equal">
      <formula>"Yes"</formula>
    </cfRule>
    <cfRule type="uniqueValues" priority="54"/>
  </conditionalFormatting>
  <conditionalFormatting sqref="B52:B53">
    <cfRule type="cellIs" dxfId="13" priority="28" operator="equal">
      <formula>"Still open"</formula>
    </cfRule>
    <cfRule type="cellIs" dxfId="12" priority="29" operator="equal">
      <formula>"Yes"</formula>
    </cfRule>
    <cfRule type="uniqueValues" priority="30"/>
  </conditionalFormatting>
  <conditionalFormatting sqref="B56:B60">
    <cfRule type="cellIs" dxfId="11" priority="19" operator="equal">
      <formula>"Still open"</formula>
    </cfRule>
    <cfRule type="cellIs" dxfId="10" priority="20" operator="equal">
      <formula>"Yes"</formula>
    </cfRule>
    <cfRule type="uniqueValues" priority="21"/>
  </conditionalFormatting>
  <conditionalFormatting sqref="B63:B67">
    <cfRule type="cellIs" dxfId="9" priority="10" operator="equal">
      <formula>"Still open"</formula>
    </cfRule>
    <cfRule type="cellIs" dxfId="8" priority="11" operator="equal">
      <formula>"Yes"</formula>
    </cfRule>
    <cfRule type="uniqueValues" priority="12"/>
  </conditionalFormatting>
  <conditionalFormatting sqref="B71:B72">
    <cfRule type="cellIs" dxfId="7" priority="70" operator="equal">
      <formula>"Still open"</formula>
    </cfRule>
    <cfRule type="cellIs" dxfId="6" priority="71" operator="equal">
      <formula>"Yes"</formula>
    </cfRule>
    <cfRule type="uniqueValues" priority="72"/>
  </conditionalFormatting>
  <conditionalFormatting sqref="B73:B81">
    <cfRule type="cellIs" dxfId="5" priority="67" operator="equal">
      <formula>"Still open"</formula>
    </cfRule>
    <cfRule type="cellIs" dxfId="4" priority="68" operator="equal">
      <formula>"Yes"</formula>
    </cfRule>
    <cfRule type="uniqueValues" priority="69"/>
  </conditionalFormatting>
  <conditionalFormatting sqref="B82:B89">
    <cfRule type="cellIs" dxfId="3" priority="64" operator="equal">
      <formula>"Still open"</formula>
    </cfRule>
    <cfRule type="cellIs" dxfId="2" priority="65" operator="equal">
      <formula>"Yes"</formula>
    </cfRule>
    <cfRule type="uniqueValues" priority="66"/>
  </conditionalFormatting>
  <conditionalFormatting sqref="B5:B14 B90:B204">
    <cfRule type="cellIs" dxfId="1" priority="124" operator="equal">
      <formula>"Still open"</formula>
    </cfRule>
    <cfRule type="cellIs" dxfId="0" priority="125" operator="equal">
      <formula>"Yes"</formula>
    </cfRule>
    <cfRule type="uniqueValues" priority="126"/>
  </conditionalFormatting>
  <dataValidations count="2">
    <dataValidation type="list" allowBlank="1" showInputMessage="1" showErrorMessage="1" sqref="B23 B30 B37 B44 B49 B50 B51 B52 B53 B54 B55 B60 B61 B62 B67 B68 B69 B70 B77 B78 B1:B10 B11:B14 B15:B22 B24:B29 B31:B36 B38:B43 B45:B48 B56:B59 B63:B66 B71:B72 B73:B76 B79:B81 B82:B85 B86:B89 B90:B92 B93:B97 B98:B102 B103:B107 B108:B112 B113:B117 B118:B122 B123:B127 B128:B132 B133:B137 B138:B142 B143:B147 B148:B152 B153:B157 B158:B162 B163:B167" xr:uid="{00000000-0002-0000-0000-000000000000}">
      <formula1>"Null, Still open, Yes"</formula1>
    </dataValidation>
    <dataValidation type="list" allowBlank="1" showInputMessage="1" showErrorMessage="1" sqref="B168:B204" xr:uid="{00000000-0002-0000-0000-000001000000}">
      <formula1>"Yes, Still open"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高音00033693</dc:creator>
  <cp:lastModifiedBy>Ericsson User</cp:lastModifiedBy>
  <dcterms:created xsi:type="dcterms:W3CDTF">2015-06-05T18:19:00Z</dcterms:created>
  <dcterms:modified xsi:type="dcterms:W3CDTF">2022-08-23T09:50:13Z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</Properties>
</file>