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50" windowHeight="7070"/>
  </bookViews>
  <sheets>
    <sheet name="Sheet1" sheetId="1" r:id="rId1"/>
  </sheets>
  <definedNames>
    <definedName name="_xlnm._FilterDatabase" localSheetId="0" hidden="1">Sheet1!$A$1:$D$97</definedName>
  </definedNames>
  <calcPr calcId="144525"/>
</workbook>
</file>

<file path=xl/sharedStrings.xml><?xml version="1.0" encoding="utf-8"?>
<sst xmlns="http://schemas.openxmlformats.org/spreadsheetml/2006/main" count="120" uniqueCount="65">
  <si>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</si>
  <si>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</si>
  <si>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</si>
  <si>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</si>
  <si>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</si>
  <si>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</si>
  <si>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</si>
  <si>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</si>
  <si>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1_PTW_Length</t>
  </si>
  <si>
    <t>CB: # 2_RVQoE</t>
  </si>
  <si>
    <t>CB: # 3_R18Redcap</t>
  </si>
  <si>
    <t>CB: # 4_UserConsent</t>
  </si>
  <si>
    <t>CB: # 5_Flexible_gNBID</t>
  </si>
  <si>
    <t>CB: # 6_Resource_Coordination</t>
  </si>
  <si>
    <t>CB: # 7_UHI</t>
  </si>
  <si>
    <t>CB: # 8_R17SONMDT_Others</t>
  </si>
  <si>
    <t>CB: # 9_R17IAB</t>
  </si>
  <si>
    <t>CB: # 18_R17Positioning_Corr</t>
  </si>
  <si>
    <t>CB: # 19_R17Positioning_Inactive_PPW</t>
  </si>
  <si>
    <t>CB: # 20_R17MBS_GeneralandNG</t>
  </si>
  <si>
    <t>CB: # 21_R17MBS_XnF1E1</t>
  </si>
  <si>
    <t>CB: # 10_CPAC</t>
  </si>
  <si>
    <t>CB: # 11_R17SDT</t>
  </si>
  <si>
    <t>CB: # 12_CAG</t>
  </si>
  <si>
    <t>CB: # 13_PDCPCount_Reset</t>
  </si>
  <si>
    <t>CB: # 14_SliceGroup</t>
  </si>
  <si>
    <t>CB: # 15_GapRelated</t>
  </si>
  <si>
    <t>CB: # 16_R17SLRelay</t>
  </si>
  <si>
    <t>CB: # 17_R17Redcap</t>
  </si>
  <si>
    <t>CB: # SONMDT1_SONMDT</t>
  </si>
  <si>
    <t>CB: # SONMDT2_NRU</t>
  </si>
  <si>
    <t>CB: # SONMDT3_MRO</t>
  </si>
  <si>
    <t>CB: # SONMDT4_Others</t>
  </si>
  <si>
    <t>CB: # QoE1_Inactive_Idle</t>
  </si>
  <si>
    <t>CB: # QoE2_NRDC</t>
  </si>
  <si>
    <t>CB: # QoE3_Others</t>
  </si>
  <si>
    <t>CB: # AIRAN1_General_Stage2</t>
  </si>
  <si>
    <t>CB: # AIRAN2_Stage3</t>
  </si>
  <si>
    <t>CB: # IAB1_General</t>
  </si>
  <si>
    <t>CB: # IAB2_Mobility</t>
  </si>
  <si>
    <t>CB: # IAB3_MobEnh</t>
  </si>
  <si>
    <t>CB: # IAB4_IntMit</t>
  </si>
  <si>
    <t>CB: # MobilityEnh1_L1L2Mo</t>
  </si>
  <si>
    <t>CB: # MobilityEnh2_CHO</t>
  </si>
  <si>
    <t>CB: # MobilityEnh3_Others</t>
  </si>
  <si>
    <t>CB: # MBS1_NetworkSharing</t>
  </si>
  <si>
    <t>CB: # MBS2_Inactive</t>
  </si>
  <si>
    <t>CB: # SLRelay1_Authorization</t>
  </si>
  <si>
    <t>CB: # SLRelay2_ServiceContinuity</t>
  </si>
  <si>
    <t>CB: # SLRelay3_Others</t>
  </si>
  <si>
    <t>CB: # NTN1_Mobility</t>
  </si>
  <si>
    <t>CB: # NTN2_UELocation</t>
  </si>
  <si>
    <t>Yes</t>
  </si>
  <si>
    <t>CB: # IoTNTN_Coverage</t>
  </si>
  <si>
    <t>CB: # CPResiliency_FailureCase</t>
  </si>
  <si>
    <t>CB: # NCR_Solutions</t>
  </si>
  <si>
    <t>CB: # Positioing_PosEnh</t>
  </si>
  <si>
    <t>CB: # NetworkES_Scenarios</t>
  </si>
  <si>
    <t>CB: # 50_QoESA5LS</t>
  </si>
  <si>
    <t>CB: # 51_F1TNLAddress</t>
  </si>
  <si>
    <t>CB: # 52_XnDataForwarding</t>
  </si>
  <si>
    <t>CB: # 53_PagingIssues</t>
  </si>
  <si>
    <t>CB: # 54_LRC</t>
  </si>
  <si>
    <t>CB: # 55_SIB1819</t>
  </si>
  <si>
    <t>CB: # 56_DAPSoverF1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</si>
</sst>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97"/>
  <sheetViews>
    <sheetView tabSelected="1" topLeftCell="A43" workbookViewId="0">
      <selection activeCell="C49" sqref="C49"/>
    </sheetView>
  </sheetViews>
  <sheetFormatPr defaultColWidth="9" defaultRowHeight="14" outlineLevelCol="4"/>
  <cols>
    <col min="1" max="1" width="31.9166666666667" customWidth="1"/>
    <col min="2" max="2" width="19.0833333333333" customWidth="1"/>
    <col min="3" max="3" width="36.1666666666667" customWidth="1"/>
    <col min="4" max="4" width="26.083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5</v>
      </c>
    </row>
    <row r="7" ht="15.5" spans="1:2">
      <c r="A7" s="7" t="s">
        <v>12</v>
      </c>
      <c r="B7" t="s">
        <v>5</v>
      </c>
    </row>
    <row r="8" ht="15.5" spans="1:2">
      <c r="A8" s="7" t="s">
        <v>13</v>
      </c>
      <c r="B8" t="s">
        <v>5</v>
      </c>
    </row>
    <row r="9" ht="15.5" spans="1:2">
      <c r="A9" s="7" t="s">
        <v>14</v>
      </c>
      <c r="B9" t="s">
        <v>5</v>
      </c>
    </row>
    <row r="10" ht="15.5" spans="1:2">
      <c r="A10" s="7" t="s">
        <v>15</v>
      </c>
      <c r="B10" t="s">
        <v>5</v>
      </c>
    </row>
    <row r="11" ht="15.5" spans="1:2">
      <c r="A11" s="7" t="s">
        <v>16</v>
      </c>
      <c r="B11" t="s">
        <v>5</v>
      </c>
    </row>
    <row r="12" ht="15.5" spans="1:2">
      <c r="A12" s="7" t="s">
        <v>17</v>
      </c>
      <c r="B12" t="s">
        <v>5</v>
      </c>
    </row>
    <row r="13" ht="15.5" spans="1:2">
      <c r="A13" s="7" t="s">
        <v>18</v>
      </c>
      <c r="B13" t="s">
        <v>5</v>
      </c>
    </row>
    <row r="14" ht="15.5" spans="1:2">
      <c r="A14" s="7" t="s">
        <v>19</v>
      </c>
      <c r="B14" t="s">
        <v>5</v>
      </c>
    </row>
    <row r="15" ht="15.5" spans="1:2">
      <c r="A15" s="7" t="s">
        <v>20</v>
      </c>
      <c r="B15" t="s">
        <v>5</v>
      </c>
    </row>
    <row r="16" ht="15.5" spans="1:2">
      <c r="A16" s="7" t="s">
        <v>21</v>
      </c>
      <c r="B16" t="s">
        <v>5</v>
      </c>
    </row>
    <row r="17" ht="15.5" spans="1:2">
      <c r="A17" s="7" t="s">
        <v>22</v>
      </c>
      <c r="B17" t="s">
        <v>5</v>
      </c>
    </row>
    <row r="18" ht="15.5" spans="1:2">
      <c r="A18" s="7" t="s">
        <v>23</v>
      </c>
      <c r="B18" t="s">
        <v>5</v>
      </c>
    </row>
    <row r="19" ht="15.5" spans="1:2">
      <c r="A19" s="7" t="s">
        <v>24</v>
      </c>
      <c r="B19" t="s">
        <v>5</v>
      </c>
    </row>
    <row r="20" ht="15.5" spans="1:2">
      <c r="A20" s="7" t="s">
        <v>25</v>
      </c>
      <c r="B20" t="s">
        <v>5</v>
      </c>
    </row>
    <row r="21" ht="15.5" spans="1:2">
      <c r="A21" s="7" t="s">
        <v>26</v>
      </c>
      <c r="B21" t="s">
        <v>5</v>
      </c>
    </row>
    <row r="22" ht="15.5" spans="1:2">
      <c r="A22" s="7" t="s">
        <v>27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5</v>
      </c>
    </row>
    <row r="25" ht="15.5" spans="1:2">
      <c r="A25" s="7" t="s">
        <v>30</v>
      </c>
      <c r="B25" t="s">
        <v>5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5</v>
      </c>
    </row>
    <row r="31" ht="15.5" spans="1:2">
      <c r="A31" s="7" t="s">
        <v>36</v>
      </c>
      <c r="B31" t="s">
        <v>5</v>
      </c>
    </row>
    <row r="32" ht="15.5" spans="1:2">
      <c r="A32" s="7" t="s">
        <v>37</v>
      </c>
      <c r="B32" t="s">
        <v>5</v>
      </c>
    </row>
    <row r="33" ht="15.5" spans="1:2">
      <c r="A33" s="7" t="s">
        <v>38</v>
      </c>
      <c r="B33" t="s">
        <v>5</v>
      </c>
    </row>
    <row r="34" ht="15.5" spans="1:2">
      <c r="A34" s="7" t="s">
        <v>39</v>
      </c>
      <c r="B34" t="s">
        <v>5</v>
      </c>
    </row>
    <row r="35" ht="15.5" spans="1:2">
      <c r="A35" s="7" t="s">
        <v>40</v>
      </c>
      <c r="B35" t="s">
        <v>5</v>
      </c>
    </row>
    <row r="36" ht="15.5" spans="1:2">
      <c r="A36" s="7" t="s">
        <v>41</v>
      </c>
      <c r="B36" t="s">
        <v>5</v>
      </c>
    </row>
    <row r="37" ht="15.5" spans="1:2">
      <c r="A37" s="7" t="s">
        <v>42</v>
      </c>
      <c r="B37" t="s">
        <v>5</v>
      </c>
    </row>
    <row r="38" ht="15.5" spans="1:2">
      <c r="A38" s="7" t="s">
        <v>43</v>
      </c>
      <c r="B38" t="s">
        <v>5</v>
      </c>
    </row>
    <row r="39" ht="15.5" spans="1:2">
      <c r="A39" s="7" t="s">
        <v>44</v>
      </c>
      <c r="B39" t="s">
        <v>5</v>
      </c>
    </row>
    <row r="40" ht="15.5" spans="1:2">
      <c r="A40" s="7" t="s">
        <v>45</v>
      </c>
      <c r="B40" t="s">
        <v>5</v>
      </c>
    </row>
    <row r="41" ht="15.5" spans="1:2">
      <c r="A41" s="7" t="s">
        <v>46</v>
      </c>
      <c r="B41" t="s">
        <v>5</v>
      </c>
    </row>
    <row r="42" ht="15.5" spans="1:2">
      <c r="A42" s="7" t="s">
        <v>47</v>
      </c>
      <c r="B42" t="s">
        <v>5</v>
      </c>
    </row>
    <row r="43" ht="15.5" spans="1:2">
      <c r="A43" s="7" t="s">
        <v>48</v>
      </c>
      <c r="B43" t="s">
        <v>5</v>
      </c>
    </row>
    <row r="44" ht="15.5" spans="1:2">
      <c r="A44" s="7" t="s">
        <v>49</v>
      </c>
      <c r="B44" t="s">
        <v>5</v>
      </c>
    </row>
    <row r="45" ht="15.5" spans="1:2">
      <c r="A45" s="7" t="s">
        <v>50</v>
      </c>
      <c r="B45" t="s">
        <v>5</v>
      </c>
    </row>
    <row r="46" ht="15.5" spans="1:2">
      <c r="A46" s="7" t="s">
        <v>51</v>
      </c>
      <c r="B46" t="s">
        <v>52</v>
      </c>
    </row>
    <row r="47" ht="15.5" spans="1:2">
      <c r="A47" s="7" t="s">
        <v>53</v>
      </c>
      <c r="B47" t="s">
        <v>52</v>
      </c>
    </row>
    <row r="48" ht="15.5" spans="1:2">
      <c r="A48" s="7" t="s">
        <v>54</v>
      </c>
      <c r="B48" t="s">
        <v>5</v>
      </c>
    </row>
    <row r="49" ht="15.5" spans="1:2">
      <c r="A49" s="7" t="s">
        <v>55</v>
      </c>
      <c r="B49" t="s">
        <v>5</v>
      </c>
    </row>
    <row r="50" ht="15.5" spans="1:2">
      <c r="A50" s="7" t="s">
        <v>56</v>
      </c>
      <c r="B50" t="s">
        <v>5</v>
      </c>
    </row>
    <row r="51" ht="15.5" spans="1:2">
      <c r="A51" s="7" t="s">
        <v>57</v>
      </c>
      <c r="B51" t="s">
        <v>5</v>
      </c>
    </row>
    <row r="52" ht="15.5" spans="1:2">
      <c r="A52" s="7" t="s">
        <v>58</v>
      </c>
      <c r="B52" t="s">
        <v>5</v>
      </c>
    </row>
    <row r="53" ht="15.5" spans="1:2">
      <c r="A53" s="7" t="s">
        <v>59</v>
      </c>
      <c r="B53" t="s">
        <v>5</v>
      </c>
    </row>
    <row r="54" ht="15.5" spans="1:2">
      <c r="A54" s="7" t="s">
        <v>60</v>
      </c>
      <c r="B54" t="s">
        <v>5</v>
      </c>
    </row>
    <row r="55" ht="15.5" spans="1:2">
      <c r="A55" s="7" t="s">
        <v>61</v>
      </c>
      <c r="B55" t="s">
        <v>5</v>
      </c>
    </row>
    <row r="56" ht="15.5" spans="1:2">
      <c r="A56" s="7" t="s">
        <v>62</v>
      </c>
      <c r="B56" t="s">
        <v>5</v>
      </c>
    </row>
    <row r="57" ht="15.5" spans="1:2">
      <c r="A57" s="7" t="s">
        <v>63</v>
      </c>
      <c r="B57" t="s">
        <v>5</v>
      </c>
    </row>
    <row r="58" ht="15.5" spans="1:2">
      <c r="A58" s="7" t="s">
        <v>64</v>
      </c>
      <c r="B58" t="s">
        <v>5</v>
      </c>
    </row>
    <row r="59" ht="15.5" spans="1:1">
      <c r="A59" s="7"/>
    </row>
    <row r="60" ht="15.5" spans="1:1">
      <c r="A60" s="7"/>
    </row>
    <row r="61" ht="15.5" spans="1:1">
      <c r="A61" s="7"/>
    </row>
    <row r="62" ht="15.5" spans="1:1">
      <c r="A62" s="7"/>
    </row>
    <row r="63" ht="15.5" spans="1:1">
      <c r="A63" s="7"/>
    </row>
    <row r="64" ht="15.5" spans="1:1">
      <c r="A64" s="7"/>
    </row>
    <row r="65" ht="15.5" spans="1:1">
      <c r="A65" s="7"/>
    </row>
    <row r="66" ht="15.5" spans="1:1">
      <c r="A66" s="7"/>
    </row>
    <row r="67" ht="15.5" spans="1:1">
      <c r="A67" s="7"/>
    </row>
    <row r="68" ht="15.5" spans="1:1">
      <c r="A68" s="7"/>
    </row>
    <row r="69" ht="15.5" spans="1:1">
      <c r="A69" s="7"/>
    </row>
    <row r="70" ht="15.5" spans="1:1">
      <c r="A70" s="7"/>
    </row>
    <row r="71" ht="15.5" spans="1:1">
      <c r="A71" s="7"/>
    </row>
    <row r="72" ht="15.5" spans="1:1">
      <c r="A72" s="7"/>
    </row>
    <row r="73" ht="15.5" spans="1:1">
      <c r="A73" s="7"/>
    </row>
    <row r="74" ht="15.5" spans="1:1">
      <c r="A74" s="7"/>
    </row>
    <row r="75" ht="15.5" spans="1:1">
      <c r="A75" s="7"/>
    </row>
    <row r="76" ht="15.5" spans="1:1">
      <c r="A76" s="7"/>
    </row>
    <row r="77" ht="15.5" spans="1:1">
      <c r="A77" s="7"/>
    </row>
    <row r="78" ht="15.5" spans="1:1">
      <c r="A78" s="7"/>
    </row>
    <row r="79" ht="15.5" spans="1:1">
      <c r="A79" s="7"/>
    </row>
    <row r="80" ht="15.5" spans="1:1">
      <c r="A80" s="7"/>
    </row>
    <row r="81" ht="15.5" spans="1:1">
      <c r="A81" s="7"/>
    </row>
    <row r="82" ht="15.5" spans="1:1">
      <c r="A82" s="7"/>
    </row>
    <row r="83" ht="15.5" spans="1:1">
      <c r="A83" s="7"/>
    </row>
    <row r="84" ht="15.5" spans="1:1">
      <c r="A84" s="7"/>
    </row>
    <row r="85" ht="15.5" spans="1:1">
      <c r="A85" s="7"/>
    </row>
    <row r="86" ht="15.5" spans="1:1">
      <c r="A86" s="7"/>
    </row>
    <row r="87" ht="15.5" spans="1:1">
      <c r="A87" s="7"/>
    </row>
    <row r="88" ht="15.5" spans="1:1">
      <c r="A88" s="7"/>
    </row>
    <row r="89" ht="15.5" spans="1:1">
      <c r="A89" s="7"/>
    </row>
    <row r="90" ht="15.5" spans="1:1">
      <c r="A90" s="7"/>
    </row>
    <row r="91" ht="15.5" spans="1:1">
      <c r="A91" s="7"/>
    </row>
    <row r="92" ht="15.5" spans="1:1">
      <c r="A92" s="7"/>
    </row>
    <row r="93" ht="15.5" spans="1:1">
      <c r="A93" s="7"/>
    </row>
    <row r="94" ht="15.5" spans="1:1">
      <c r="A94" s="7"/>
    </row>
    <row r="95" ht="15.5" spans="1:1">
      <c r="A95" s="7"/>
    </row>
    <row r="96" ht="15.5" spans="1:1">
      <c r="A96" s="8"/>
    </row>
    <row r="97" ht="15.5" spans="1:1">
      <c r="A97" s="8"/>
    </row>
  </sheetData>
  <autoFilter ref="A1:D97">
    <extLst/>
  </autoFilter>
  <conditionalFormatting sqref="B3">
    <cfRule type="uniqueValues" priority="134"/>
    <cfRule type="cellIs" dxfId="0" priority="133" operator="equal">
      <formula>"Yes"</formula>
    </cfRule>
    <cfRule type="cellIs" dxfId="1" priority="130" operator="equal">
      <formula>"Still open"</formula>
    </cfRule>
  </conditionalFormatting>
  <conditionalFormatting sqref="B4">
    <cfRule type="uniqueValues" priority="129"/>
    <cfRule type="cellIs" dxfId="0" priority="128" operator="equal">
      <formula>"Yes"</formula>
    </cfRule>
    <cfRule type="cellIs" dxfId="1" priority="127" operator="equal">
      <formula>"Still open"</formula>
    </cfRule>
  </conditionalFormatting>
  <conditionalFormatting sqref="B15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16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54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55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61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62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68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69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70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17:B23">
    <cfRule type="uniqueValues" priority="117"/>
    <cfRule type="cellIs" dxfId="0" priority="116" operator="equal">
      <formula>"Yes"</formula>
    </cfRule>
    <cfRule type="cellIs" dxfId="1" priority="115" operator="equal">
      <formula>"Still open"</formula>
    </cfRule>
  </conditionalFormatting>
  <conditionalFormatting sqref="B24:B30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1:B37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38:B44">
    <cfRule type="uniqueValues" priority="57"/>
    <cfRule type="cellIs" dxfId="0" priority="56" operator="equal">
      <formula>"Yes"</formula>
    </cfRule>
    <cfRule type="cellIs" dxfId="1" priority="55" operator="equal">
      <formula>"Still open"</formula>
    </cfRule>
  </conditionalFormatting>
  <conditionalFormatting sqref="B45:B51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52:B53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56:B60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63:B67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71:B72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73:B81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82:B89">
    <cfRule type="cellIs" dxfId="1" priority="64" operator="equal">
      <formula>"Still open"</formula>
    </cfRule>
    <cfRule type="cellIs" dxfId="0" priority="65" operator="equal">
      <formula>"Yes"</formula>
    </cfRule>
    <cfRule type="uniqueValues" priority="66"/>
  </conditionalFormatting>
  <conditionalFormatting sqref="B5:B14 B90:B204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3 B54 B55 B60 B61 B62 B67 B68 B69 B70 B77 B78 B1:B10 B11:B14 B15:B22 B24:B29 B31:B36 B38:B43 B45:B48 B56:B59 B63:B66 B71:B72 B73:B76 B79:B81 B82:B85 B86:B89 B90:B92 B93:B97 B98:B102 B103:B107 B108:B112 B113:B117 B118:B122 B123:B127 B128:B132 B133:B137 B138:B142 B143:B147 B148:B152 B153:B157 B158:B162 B163:B167">
      <formula1>"Null, Still open, Yes"</formula1>
    </dataValidation>
    <dataValidation type="list" allowBlank="1" showInputMessage="1" showErrorMessage="1" sqref="B168:B204">
      <formula1>"Yes, Still open"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RAN3 Chair</cp:lastModifiedBy>
  <dcterms:created xsi:type="dcterms:W3CDTF">2015-06-05T18:19:00Z</dcterms:created>
  <dcterms:modified xsi:type="dcterms:W3CDTF">2022-08-18T01:14:00Z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