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465"/>
  </bookViews>
  <sheets>
    <sheet name="Sheet1" sheetId="1" r:id="rId1"/>
  </sheets>
  <definedNames>
    <definedName name="_xlnm._FilterDatabase" localSheetId="0" hidden="1">Sheet1!$A$1:$D$125</definedName>
  </definedNames>
  <calcPr calcId="144525"/>
</workbook>
</file>

<file path=xl/sharedStrings.xml><?xml version="1.0" encoding="utf-8"?>
<sst xmlns="http://schemas.openxmlformats.org/spreadsheetml/2006/main" count="142" uniqueCount="82">
  <si>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</si>
  <si>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</si>
  <si>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</si>
  <si>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</si>
  <si>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</si>
  <si>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</si>
  <si>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</si>
  <si>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</si>
  <si>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SONMDT1_SON</t>
  </si>
  <si>
    <t>CB: # SONMDT2_MDT</t>
  </si>
  <si>
    <t>CB: # SONMDT3_NRU</t>
  </si>
  <si>
    <t>CB: # SONMDT4_ASN</t>
  </si>
  <si>
    <t>Yes</t>
  </si>
  <si>
    <t>CB: # IAB_01_VariousStage2</t>
  </si>
  <si>
    <t>CB: # IAB_02_CR38.401</t>
  </si>
  <si>
    <t>CB: # IAB_03_CR38.423</t>
  </si>
  <si>
    <t>CB: # IAB_04_CR38.473</t>
  </si>
  <si>
    <t>CB: # MRDC1_SCG</t>
  </si>
  <si>
    <t>CB: # MRDC2_CPAC</t>
  </si>
  <si>
    <t>CB: # MRDC3_ASN</t>
  </si>
  <si>
    <t>CB: # QoE1_Stage2</t>
  </si>
  <si>
    <t>CB: # QoE2_Stage3</t>
  </si>
  <si>
    <t>CB: # QoE3_ASN</t>
  </si>
  <si>
    <t>CB: # Positioning_01_MultiMeas</t>
  </si>
  <si>
    <t>CB: # Positioning_02_PPW_Procedures</t>
  </si>
  <si>
    <t>CB: # Positioning_03_St3_Corrections</t>
  </si>
  <si>
    <t>CB: # Positioning_04_RRC_INACTIVEandLS</t>
  </si>
  <si>
    <t>CB: # Positioning_05_ASN1_CRs</t>
  </si>
  <si>
    <t>CB: # MBS1_General_Architecture</t>
  </si>
  <si>
    <t>E///: Flag, due to a couple of not agreeable conclusions</t>
  </si>
  <si>
    <t>CB: # MBS2_Service_Continuity</t>
  </si>
  <si>
    <t>CB: # MBS3_Stage3Corr</t>
  </si>
  <si>
    <t>E:/// Flag, due to a couple of not agreeable conclusions</t>
  </si>
  <si>
    <t>CB: # MBS4_ASN</t>
  </si>
  <si>
    <t>CB: # NTN1_NRNTN</t>
  </si>
  <si>
    <t>CB: # NTN2_IoToverNTN</t>
  </si>
  <si>
    <t>CB: # NTN3_ASN</t>
  </si>
  <si>
    <t>CB: # SR1_Corrections</t>
  </si>
  <si>
    <t>CB: # SR2_ASN</t>
  </si>
  <si>
    <t>CB: # SDT1_Common</t>
  </si>
  <si>
    <t>CB: # SDT2_CGbased</t>
  </si>
  <si>
    <t>CB: # SDT3_RACHbased</t>
  </si>
  <si>
    <t>CB: # NRIIOT1_Corrections</t>
  </si>
  <si>
    <t>CB: # EPSUPIP_Corrections</t>
  </si>
  <si>
    <t>CB: # UEPowSav_Corrections</t>
  </si>
  <si>
    <t>CB: # MUSIM_Corrections</t>
  </si>
  <si>
    <t>CB: # RedCap_Corrections</t>
  </si>
  <si>
    <t>CB: # 1_DirectDataFwd_DCtoSA</t>
  </si>
  <si>
    <t>CB: # 2_DynamicACL</t>
  </si>
  <si>
    <t>CB: # 3_NASPDU_Delivery</t>
  </si>
  <si>
    <t>CB: # 4_PRACH</t>
  </si>
  <si>
    <t>Nokia</t>
  </si>
  <si>
    <t>Nokia: Introduction of new attribute is redundant with existing attribute, so needs online discussion.</t>
  </si>
  <si>
    <t>CB: # 5_ProtocolSupport</t>
  </si>
  <si>
    <t>Still open</t>
  </si>
  <si>
    <t>Ericsson</t>
  </si>
  <si>
    <t>E///: fear this needs online time</t>
  </si>
  <si>
    <t>CB: # 6_RapporteurUpdates</t>
  </si>
  <si>
    <t>CB: # 7_UserConsent</t>
  </si>
  <si>
    <t>There is a need to discuss what is the remit of the LS to SA3. Right now there is no grounds for agreements</t>
  </si>
  <si>
    <t>CB: # 8_MDTReportAmount</t>
  </si>
  <si>
    <t>There is no consensus on agreed to extensions of the report amount for M4, M5, M7</t>
  </si>
  <si>
    <t>CB: # 9_Flexible_gNBID</t>
  </si>
  <si>
    <t>CB: # 10_IABCorr</t>
  </si>
  <si>
    <t>CB: # 11_PositionCorr</t>
  </si>
  <si>
    <t>CB: # 50_RACHNSA</t>
  </si>
  <si>
    <t>CB: # 51_DiscardTimer</t>
  </si>
  <si>
    <t>CB: # 52_EHC</t>
  </si>
  <si>
    <t>CB: # 53_V2XCorrec</t>
  </si>
  <si>
    <t>CB: # 54_SIB15</t>
  </si>
  <si>
    <t>CB: # 55_PriorityCall</t>
  </si>
  <si>
    <t>CB: # Slice1_Group_Priority</t>
  </si>
  <si>
    <t>CMCC（moderator）</t>
  </si>
  <si>
    <t>There is still an open issue to discuss online about whether Xn signalling is needed</t>
  </si>
  <si>
    <t>CB: # Slice2_Others</t>
  </si>
  <si>
    <t>CB: # 56_GapConfig</t>
  </si>
  <si>
    <t>Huawei (moderator)</t>
  </si>
  <si>
    <t>Huawei: Online discussion is need to final check the proposal in the SOD</t>
  </si>
  <si>
    <t>CB: # 57_PDCPCount</t>
  </si>
  <si>
    <t>CB: # 58_NPNOnlyCell</t>
  </si>
  <si>
    <t>CB: # 59_TraceActivation</t>
  </si>
  <si>
    <t>CB: # 60_F1UDelay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</si>
</sst>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name val="Arial"/>
      <charset val="134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5" fillId="18" borderId="5" applyNumberFormat="0" applyAlignment="0" applyProtection="0">
      <alignment vertical="center"/>
    </xf>
    <xf numFmtId="0" fontId="18" fillId="18" borderId="3" applyNumberFormat="0" applyAlignment="0" applyProtection="0">
      <alignment vertical="center"/>
    </xf>
    <xf numFmtId="0" fontId="9" fillId="6" borderId="1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0" fillId="0" borderId="0" xfId="0" applyAlignment="1">
      <alignment wrapText="1"/>
    </xf>
    <xf numFmtId="0" fontId="0" fillId="0" borderId="0" xfId="0" applyFont="1"/>
    <xf numFmtId="0" fontId="2" fillId="0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125"/>
  <sheetViews>
    <sheetView tabSelected="1" topLeftCell="A31" workbookViewId="0">
      <selection activeCell="B3" sqref="B3"/>
    </sheetView>
  </sheetViews>
  <sheetFormatPr defaultColWidth="9" defaultRowHeight="14.25" outlineLevelCol="4"/>
  <cols>
    <col min="1" max="1" width="28.8833333333333" customWidth="1"/>
    <col min="2" max="2" width="19.1083333333333" customWidth="1"/>
    <col min="3" max="3" width="36.1083333333333" customWidth="1"/>
    <col min="4" max="4" width="52.1083333333333" customWidth="1"/>
  </cols>
  <sheetData>
    <row r="1" spans="1:4">
      <c r="A1" s="1" t="s">
        <v>0</v>
      </c>
      <c r="B1" s="2" t="s">
        <v>1</v>
      </c>
      <c r="C1" s="2" t="s">
        <v>2</v>
      </c>
      <c r="D1" s="2" t="s">
        <v>3</v>
      </c>
    </row>
    <row r="2" ht="54" customHeight="1" spans="1:5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ht="15" spans="1:2">
      <c r="A3" s="7" t="s">
        <v>8</v>
      </c>
      <c r="B3" t="s">
        <v>5</v>
      </c>
    </row>
    <row r="4" ht="15" spans="1:2">
      <c r="A4" s="7" t="s">
        <v>9</v>
      </c>
      <c r="B4" t="s">
        <v>5</v>
      </c>
    </row>
    <row r="5" ht="15" spans="1:2">
      <c r="A5" s="7" t="s">
        <v>10</v>
      </c>
      <c r="B5" t="s">
        <v>5</v>
      </c>
    </row>
    <row r="6" ht="15" spans="1:2">
      <c r="A6" s="7" t="s">
        <v>11</v>
      </c>
      <c r="B6" t="s">
        <v>12</v>
      </c>
    </row>
    <row r="7" ht="15" spans="1:2">
      <c r="A7" s="7" t="s">
        <v>13</v>
      </c>
      <c r="B7" t="s">
        <v>12</v>
      </c>
    </row>
    <row r="8" ht="15" spans="1:2">
      <c r="A8" s="7" t="s">
        <v>14</v>
      </c>
      <c r="B8" t="s">
        <v>5</v>
      </c>
    </row>
    <row r="9" ht="15" spans="1:2">
      <c r="A9" s="7" t="s">
        <v>15</v>
      </c>
      <c r="B9" t="s">
        <v>5</v>
      </c>
    </row>
    <row r="10" ht="15" spans="1:2">
      <c r="A10" s="7" t="s">
        <v>16</v>
      </c>
      <c r="B10" t="s">
        <v>5</v>
      </c>
    </row>
    <row r="11" ht="15" spans="1:2">
      <c r="A11" s="7" t="s">
        <v>17</v>
      </c>
      <c r="B11" t="s">
        <v>12</v>
      </c>
    </row>
    <row r="12" ht="15" spans="1:2">
      <c r="A12" s="7" t="s">
        <v>18</v>
      </c>
      <c r="B12" t="s">
        <v>12</v>
      </c>
    </row>
    <row r="13" ht="15" spans="1:2">
      <c r="A13" s="7" t="s">
        <v>19</v>
      </c>
      <c r="B13" t="s">
        <v>12</v>
      </c>
    </row>
    <row r="14" ht="15" spans="1:2">
      <c r="A14" s="7" t="s">
        <v>20</v>
      </c>
      <c r="B14" t="s">
        <v>12</v>
      </c>
    </row>
    <row r="15" ht="15" spans="1:2">
      <c r="A15" s="7" t="s">
        <v>21</v>
      </c>
      <c r="B15" t="s">
        <v>5</v>
      </c>
    </row>
    <row r="16" ht="15" spans="1:2">
      <c r="A16" s="7" t="s">
        <v>22</v>
      </c>
      <c r="B16" t="s">
        <v>5</v>
      </c>
    </row>
    <row r="17" ht="15" spans="1:2">
      <c r="A17" s="7" t="s">
        <v>23</v>
      </c>
      <c r="B17" t="s">
        <v>5</v>
      </c>
    </row>
    <row r="18" ht="15" spans="1:2">
      <c r="A18" s="7" t="s">
        <v>24</v>
      </c>
      <c r="B18" t="s">
        <v>5</v>
      </c>
    </row>
    <row r="19" ht="15" spans="1:2">
      <c r="A19" s="7" t="s">
        <v>25</v>
      </c>
      <c r="B19" t="s">
        <v>5</v>
      </c>
    </row>
    <row r="20" ht="15" spans="1:2">
      <c r="A20" s="7" t="s">
        <v>26</v>
      </c>
      <c r="B20" t="s">
        <v>5</v>
      </c>
    </row>
    <row r="21" ht="15" spans="1:2">
      <c r="A21" s="7" t="s">
        <v>27</v>
      </c>
      <c r="B21" t="s">
        <v>12</v>
      </c>
    </row>
    <row r="22" ht="15" spans="1:4">
      <c r="A22" s="7" t="s">
        <v>28</v>
      </c>
      <c r="B22" t="s">
        <v>12</v>
      </c>
      <c r="D22" t="s">
        <v>29</v>
      </c>
    </row>
    <row r="23" ht="15" spans="1:2">
      <c r="A23" s="7" t="s">
        <v>30</v>
      </c>
      <c r="B23" t="s">
        <v>12</v>
      </c>
    </row>
    <row r="24" ht="15" spans="1:4">
      <c r="A24" s="7" t="s">
        <v>31</v>
      </c>
      <c r="B24" t="s">
        <v>12</v>
      </c>
      <c r="D24" t="s">
        <v>32</v>
      </c>
    </row>
    <row r="25" ht="15" spans="1:2">
      <c r="A25" s="7" t="s">
        <v>33</v>
      </c>
      <c r="B25" t="s">
        <v>12</v>
      </c>
    </row>
    <row r="26" ht="15" spans="1:2">
      <c r="A26" s="7" t="s">
        <v>34</v>
      </c>
      <c r="B26" t="s">
        <v>5</v>
      </c>
    </row>
    <row r="27" ht="15" spans="1:2">
      <c r="A27" s="7" t="s">
        <v>35</v>
      </c>
      <c r="B27" t="s">
        <v>12</v>
      </c>
    </row>
    <row r="28" ht="15" spans="1:2">
      <c r="A28" s="7" t="s">
        <v>36</v>
      </c>
      <c r="B28" t="s">
        <v>12</v>
      </c>
    </row>
    <row r="29" ht="15" spans="1:2">
      <c r="A29" s="7" t="s">
        <v>37</v>
      </c>
      <c r="B29" t="s">
        <v>5</v>
      </c>
    </row>
    <row r="30" ht="15" spans="1:2">
      <c r="A30" s="7" t="s">
        <v>38</v>
      </c>
      <c r="B30" t="s">
        <v>12</v>
      </c>
    </row>
    <row r="31" ht="15" spans="1:2">
      <c r="A31" s="7" t="s">
        <v>39</v>
      </c>
      <c r="B31" t="s">
        <v>12</v>
      </c>
    </row>
    <row r="32" ht="15" spans="1:2">
      <c r="A32" s="7" t="s">
        <v>40</v>
      </c>
      <c r="B32" t="s">
        <v>5</v>
      </c>
    </row>
    <row r="33" ht="15" spans="1:2">
      <c r="A33" s="7" t="s">
        <v>41</v>
      </c>
      <c r="B33" t="s">
        <v>12</v>
      </c>
    </row>
    <row r="34" ht="15" spans="1:2">
      <c r="A34" s="7" t="s">
        <v>42</v>
      </c>
      <c r="B34" t="s">
        <v>12</v>
      </c>
    </row>
    <row r="35" ht="15" spans="1:2">
      <c r="A35" s="7" t="s">
        <v>43</v>
      </c>
      <c r="B35" t="s">
        <v>12</v>
      </c>
    </row>
    <row r="36" ht="15" spans="1:2">
      <c r="A36" s="7" t="s">
        <v>44</v>
      </c>
      <c r="B36" t="s">
        <v>5</v>
      </c>
    </row>
    <row r="37" ht="15" spans="1:2">
      <c r="A37" s="7" t="s">
        <v>45</v>
      </c>
      <c r="B37" t="s">
        <v>12</v>
      </c>
    </row>
    <row r="38" ht="15" spans="1:2">
      <c r="A38" s="7" t="s">
        <v>46</v>
      </c>
      <c r="B38" t="s">
        <v>12</v>
      </c>
    </row>
    <row r="39" ht="15" spans="1:2">
      <c r="A39" s="7" t="s">
        <v>47</v>
      </c>
      <c r="B39" t="s">
        <v>5</v>
      </c>
    </row>
    <row r="40" ht="15" spans="1:2">
      <c r="A40" s="7" t="s">
        <v>48</v>
      </c>
      <c r="B40" t="s">
        <v>12</v>
      </c>
    </row>
    <row r="41" ht="15" spans="1:2">
      <c r="A41" s="7" t="s">
        <v>49</v>
      </c>
      <c r="B41" t="s">
        <v>12</v>
      </c>
    </row>
    <row r="42" ht="28.5" spans="1:4">
      <c r="A42" s="7" t="s">
        <v>50</v>
      </c>
      <c r="B42" t="s">
        <v>12</v>
      </c>
      <c r="C42" t="s">
        <v>51</v>
      </c>
      <c r="D42" s="8" t="s">
        <v>52</v>
      </c>
    </row>
    <row r="43" ht="15" spans="1:4">
      <c r="A43" s="7" t="s">
        <v>53</v>
      </c>
      <c r="B43" t="s">
        <v>54</v>
      </c>
      <c r="C43" t="s">
        <v>55</v>
      </c>
      <c r="D43" t="s">
        <v>56</v>
      </c>
    </row>
    <row r="44" ht="15" spans="1:2">
      <c r="A44" s="7" t="s">
        <v>57</v>
      </c>
      <c r="B44" t="s">
        <v>5</v>
      </c>
    </row>
    <row r="45" ht="15" spans="1:4">
      <c r="A45" s="7" t="s">
        <v>58</v>
      </c>
      <c r="B45" t="s">
        <v>54</v>
      </c>
      <c r="C45" t="s">
        <v>55</v>
      </c>
      <c r="D45" t="s">
        <v>59</v>
      </c>
    </row>
    <row r="46" ht="15" spans="1:4">
      <c r="A46" s="7" t="s">
        <v>60</v>
      </c>
      <c r="B46" t="s">
        <v>54</v>
      </c>
      <c r="C46" t="s">
        <v>55</v>
      </c>
      <c r="D46" t="s">
        <v>61</v>
      </c>
    </row>
    <row r="47" ht="15" spans="1:2">
      <c r="A47" s="7" t="s">
        <v>62</v>
      </c>
      <c r="B47" t="s">
        <v>12</v>
      </c>
    </row>
    <row r="48" ht="15" spans="1:2">
      <c r="A48" s="7" t="s">
        <v>63</v>
      </c>
      <c r="B48" t="s">
        <v>12</v>
      </c>
    </row>
    <row r="49" ht="15" spans="1:2">
      <c r="A49" s="7" t="s">
        <v>64</v>
      </c>
      <c r="B49" t="s">
        <v>5</v>
      </c>
    </row>
    <row r="50" ht="15" spans="1:2">
      <c r="A50" s="7" t="s">
        <v>65</v>
      </c>
      <c r="B50" t="s">
        <v>5</v>
      </c>
    </row>
    <row r="51" ht="15" spans="1:2">
      <c r="A51" s="7" t="s">
        <v>66</v>
      </c>
      <c r="B51" t="s">
        <v>12</v>
      </c>
    </row>
    <row r="52" ht="15" spans="1:2">
      <c r="A52" s="7" t="s">
        <v>67</v>
      </c>
      <c r="B52" t="s">
        <v>12</v>
      </c>
    </row>
    <row r="53" ht="15" spans="1:2">
      <c r="A53" s="7" t="s">
        <v>68</v>
      </c>
      <c r="B53" t="s">
        <v>5</v>
      </c>
    </row>
    <row r="54" ht="15" spans="1:2">
      <c r="A54" s="7" t="s">
        <v>69</v>
      </c>
      <c r="B54" t="s">
        <v>12</v>
      </c>
    </row>
    <row r="55" ht="15" spans="1:2">
      <c r="A55" s="7" t="s">
        <v>70</v>
      </c>
      <c r="B55" t="s">
        <v>5</v>
      </c>
    </row>
    <row r="56" ht="15" spans="1:4">
      <c r="A56" s="7" t="s">
        <v>71</v>
      </c>
      <c r="B56" t="s">
        <v>54</v>
      </c>
      <c r="C56" t="s">
        <v>72</v>
      </c>
      <c r="D56" t="s">
        <v>73</v>
      </c>
    </row>
    <row r="57" ht="15" spans="1:2">
      <c r="A57" s="7" t="s">
        <v>74</v>
      </c>
      <c r="B57" t="s">
        <v>12</v>
      </c>
    </row>
    <row r="58" ht="15" spans="1:4">
      <c r="A58" s="7" t="s">
        <v>75</v>
      </c>
      <c r="B58" t="s">
        <v>54</v>
      </c>
      <c r="C58" s="9" t="s">
        <v>76</v>
      </c>
      <c r="D58" s="9" t="s">
        <v>77</v>
      </c>
    </row>
    <row r="59" ht="15" spans="1:2">
      <c r="A59" s="7" t="s">
        <v>78</v>
      </c>
      <c r="B59" t="s">
        <v>5</v>
      </c>
    </row>
    <row r="60" ht="15" spans="1:2">
      <c r="A60" s="7" t="s">
        <v>79</v>
      </c>
      <c r="B60" t="s">
        <v>12</v>
      </c>
    </row>
    <row r="61" ht="15" spans="1:2">
      <c r="A61" s="7" t="s">
        <v>80</v>
      </c>
      <c r="B61" t="s">
        <v>12</v>
      </c>
    </row>
    <row r="62" ht="15" spans="1:2">
      <c r="A62" s="7" t="s">
        <v>81</v>
      </c>
      <c r="B62" t="s">
        <v>5</v>
      </c>
    </row>
    <row r="63" ht="15" spans="1:1">
      <c r="A63" s="7"/>
    </row>
    <row r="64" ht="15" spans="1:1">
      <c r="A64" s="7"/>
    </row>
    <row r="65" ht="15" spans="1:1">
      <c r="A65" s="7"/>
    </row>
    <row r="66" ht="15" spans="1:1">
      <c r="A66" s="7"/>
    </row>
    <row r="67" ht="15" spans="1:1">
      <c r="A67" s="7"/>
    </row>
    <row r="68" ht="15" spans="1:1">
      <c r="A68" s="7"/>
    </row>
    <row r="69" ht="15" spans="1:1">
      <c r="A69" s="7"/>
    </row>
    <row r="70" ht="15" spans="1:1">
      <c r="A70" s="7"/>
    </row>
    <row r="71" ht="15" spans="1:1">
      <c r="A71" s="7"/>
    </row>
    <row r="72" ht="15" spans="1:1">
      <c r="A72" s="7"/>
    </row>
    <row r="73" ht="15" spans="1:1">
      <c r="A73" s="7"/>
    </row>
    <row r="74" ht="15" spans="1:1">
      <c r="A74" s="7"/>
    </row>
    <row r="75" ht="15" spans="1:1">
      <c r="A75" s="7"/>
    </row>
    <row r="76" ht="15" spans="1:1">
      <c r="A76" s="7"/>
    </row>
    <row r="77" ht="15" spans="1:1">
      <c r="A77" s="7"/>
    </row>
    <row r="78" ht="15" spans="1:1">
      <c r="A78" s="7"/>
    </row>
    <row r="79" ht="15" spans="1:1">
      <c r="A79" s="7"/>
    </row>
    <row r="80" ht="15" spans="1:1">
      <c r="A80" s="7"/>
    </row>
    <row r="81" ht="15" spans="1:1">
      <c r="A81" s="7"/>
    </row>
    <row r="82" ht="15" spans="1:1">
      <c r="A82" s="7"/>
    </row>
    <row r="83" ht="15" spans="1:1">
      <c r="A83" s="7"/>
    </row>
    <row r="84" ht="15" spans="1:1">
      <c r="A84" s="7"/>
    </row>
    <row r="85" ht="15" spans="1:1">
      <c r="A85" s="7"/>
    </row>
    <row r="86" ht="15" spans="1:1">
      <c r="A86" s="7"/>
    </row>
    <row r="87" ht="15" spans="1:1">
      <c r="A87" s="7"/>
    </row>
    <row r="88" ht="15" spans="1:1">
      <c r="A88" s="7"/>
    </row>
    <row r="89" ht="15" spans="1:1">
      <c r="A89" s="7"/>
    </row>
    <row r="90" ht="15" spans="1:1">
      <c r="A90" s="7"/>
    </row>
    <row r="91" ht="15" spans="1:1">
      <c r="A91" s="7"/>
    </row>
    <row r="92" ht="15" spans="1:1">
      <c r="A92" s="7"/>
    </row>
    <row r="93" ht="15" spans="1:1">
      <c r="A93" s="7"/>
    </row>
    <row r="94" ht="15" spans="1:1">
      <c r="A94" s="7"/>
    </row>
    <row r="95" ht="15" spans="1:1">
      <c r="A95" s="7"/>
    </row>
    <row r="96" ht="15" spans="1:1">
      <c r="A96" s="7"/>
    </row>
    <row r="97" ht="15" spans="1:1">
      <c r="A97" s="7"/>
    </row>
    <row r="98" ht="15" spans="1:1">
      <c r="A98" s="7"/>
    </row>
    <row r="99" ht="15" spans="1:1">
      <c r="A99" s="7"/>
    </row>
    <row r="100" ht="15" spans="1:1">
      <c r="A100" s="7"/>
    </row>
    <row r="101" ht="15" spans="1:1">
      <c r="A101" s="7"/>
    </row>
    <row r="102" ht="15" spans="1:1">
      <c r="A102" s="7"/>
    </row>
    <row r="103" ht="15" spans="1:1">
      <c r="A103" s="7"/>
    </row>
    <row r="104" ht="15" spans="1:1">
      <c r="A104" s="7"/>
    </row>
    <row r="105" ht="15" spans="1:1">
      <c r="A105" s="7"/>
    </row>
    <row r="106" ht="15" spans="1:1">
      <c r="A106" s="7"/>
    </row>
    <row r="107" ht="15" spans="1:1">
      <c r="A107" s="7"/>
    </row>
    <row r="108" ht="15" spans="1:1">
      <c r="A108" s="7"/>
    </row>
    <row r="109" ht="15" spans="1:1">
      <c r="A109" s="7"/>
    </row>
    <row r="110" ht="15" spans="1:1">
      <c r="A110" s="7"/>
    </row>
    <row r="111" ht="15" spans="1:1">
      <c r="A111" s="7"/>
    </row>
    <row r="112" ht="15" spans="1:1">
      <c r="A112" s="7"/>
    </row>
    <row r="113" ht="15" spans="1:1">
      <c r="A113" s="7"/>
    </row>
    <row r="114" ht="15" spans="1:1">
      <c r="A114" s="7"/>
    </row>
    <row r="115" ht="15" spans="1:1">
      <c r="A115" s="7"/>
    </row>
    <row r="116" ht="15" spans="1:1">
      <c r="A116" s="7"/>
    </row>
    <row r="117" ht="15" spans="1:1">
      <c r="A117" s="7"/>
    </row>
    <row r="118" ht="15" spans="1:1">
      <c r="A118" s="7"/>
    </row>
    <row r="119" ht="15" spans="1:1">
      <c r="A119" s="7"/>
    </row>
    <row r="120" ht="15" spans="1:1">
      <c r="A120" s="7"/>
    </row>
    <row r="121" ht="15" spans="1:1">
      <c r="A121" s="7"/>
    </row>
    <row r="122" ht="15" spans="1:1">
      <c r="A122" s="7"/>
    </row>
    <row r="123" ht="15" spans="1:1">
      <c r="A123" s="7"/>
    </row>
    <row r="124" ht="15" spans="1:1">
      <c r="A124" s="10"/>
    </row>
    <row r="125" ht="15" spans="1:1">
      <c r="A125" s="10"/>
    </row>
  </sheetData>
  <autoFilter ref="A1:D125">
    <extLst/>
  </autoFilter>
  <conditionalFormatting sqref="B3">
    <cfRule type="uniqueValues" priority="140"/>
    <cfRule type="cellIs" dxfId="0" priority="139" operator="equal">
      <formula>"Yes"</formula>
    </cfRule>
    <cfRule type="cellIs" dxfId="1" priority="136" operator="equal">
      <formula>"Still open"</formula>
    </cfRule>
  </conditionalFormatting>
  <conditionalFormatting sqref="B4">
    <cfRule type="uniqueValues" priority="135"/>
    <cfRule type="cellIs" dxfId="0" priority="134" operator="equal">
      <formula>"Yes"</formula>
    </cfRule>
    <cfRule type="cellIs" dxfId="1" priority="133" operator="equal">
      <formula>"Still open"</formula>
    </cfRule>
  </conditionalFormatting>
  <conditionalFormatting sqref="B15">
    <cfRule type="uniqueValues" priority="129"/>
    <cfRule type="cellIs" dxfId="0" priority="128" operator="equal">
      <formula>"Yes"</formula>
    </cfRule>
    <cfRule type="cellIs" dxfId="1" priority="127" operator="equal">
      <formula>"Still open"</formula>
    </cfRule>
  </conditionalFormatting>
  <conditionalFormatting sqref="B16">
    <cfRule type="uniqueValues" priority="126"/>
    <cfRule type="cellIs" dxfId="0" priority="125" operator="equal">
      <formula>"Yes"</formula>
    </cfRule>
    <cfRule type="cellIs" dxfId="1" priority="124" operator="equal">
      <formula>"Still open"</formula>
    </cfRule>
  </conditionalFormatting>
  <conditionalFormatting sqref="B31">
    <cfRule type="cellIs" dxfId="1" priority="4" operator="equal">
      <formula>"Still open"</formula>
    </cfRule>
    <cfRule type="cellIs" dxfId="0" priority="5" operator="equal">
      <formula>"Yes"</formula>
    </cfRule>
    <cfRule type="uniqueValues" priority="6"/>
  </conditionalFormatting>
  <conditionalFormatting sqref="B43">
    <cfRule type="cellIs" dxfId="1" priority="1" operator="equal">
      <formula>"Still open"</formula>
    </cfRule>
    <cfRule type="cellIs" dxfId="0" priority="2" operator="equal">
      <formula>"Yes"</formula>
    </cfRule>
    <cfRule type="uniqueValues" priority="3"/>
  </conditionalFormatting>
  <conditionalFormatting sqref="B67">
    <cfRule type="cellIs" dxfId="1" priority="49" operator="equal">
      <formula>"Still open"</formula>
    </cfRule>
    <cfRule type="cellIs" dxfId="0" priority="50" operator="equal">
      <formula>"Yes"</formula>
    </cfRule>
    <cfRule type="uniqueValues" priority="51"/>
  </conditionalFormatting>
  <conditionalFormatting sqref="B68">
    <cfRule type="cellIs" dxfId="1" priority="46" operator="equal">
      <formula>"Still open"</formula>
    </cfRule>
    <cfRule type="cellIs" dxfId="0" priority="47" operator="equal">
      <formula>"Yes"</formula>
    </cfRule>
    <cfRule type="uniqueValues" priority="48"/>
  </conditionalFormatting>
  <conditionalFormatting sqref="B69">
    <cfRule type="cellIs" dxfId="1" priority="85" operator="equal">
      <formula>"Still open"</formula>
    </cfRule>
    <cfRule type="cellIs" dxfId="0" priority="86" operator="equal">
      <formula>"Yes"</formula>
    </cfRule>
    <cfRule type="uniqueValues" priority="87"/>
  </conditionalFormatting>
  <conditionalFormatting sqref="B75">
    <cfRule type="cellIs" dxfId="1" priority="40" operator="equal">
      <formula>"Still open"</formula>
    </cfRule>
    <cfRule type="cellIs" dxfId="0" priority="41" operator="equal">
      <formula>"Yes"</formula>
    </cfRule>
    <cfRule type="uniqueValues" priority="42"/>
  </conditionalFormatting>
  <conditionalFormatting sqref="B76">
    <cfRule type="cellIs" dxfId="1" priority="37" operator="equal">
      <formula>"Still open"</formula>
    </cfRule>
    <cfRule type="cellIs" dxfId="0" priority="38" operator="equal">
      <formula>"Yes"</formula>
    </cfRule>
    <cfRule type="uniqueValues" priority="39"/>
  </conditionalFormatting>
  <conditionalFormatting sqref="B82">
    <cfRule type="cellIs" dxfId="1" priority="31" operator="equal">
      <formula>"Still open"</formula>
    </cfRule>
    <cfRule type="cellIs" dxfId="0" priority="32" operator="equal">
      <formula>"Yes"</formula>
    </cfRule>
    <cfRule type="uniqueValues" priority="33"/>
  </conditionalFormatting>
  <conditionalFormatting sqref="B83">
    <cfRule type="cellIs" dxfId="1" priority="28" operator="equal">
      <formula>"Still open"</formula>
    </cfRule>
    <cfRule type="cellIs" dxfId="0" priority="29" operator="equal">
      <formula>"Yes"</formula>
    </cfRule>
    <cfRule type="uniqueValues" priority="30"/>
  </conditionalFormatting>
  <conditionalFormatting sqref="B89">
    <cfRule type="cellIs" dxfId="1" priority="22" operator="equal">
      <formula>"Still open"</formula>
    </cfRule>
    <cfRule type="cellIs" dxfId="0" priority="23" operator="equal">
      <formula>"Yes"</formula>
    </cfRule>
    <cfRule type="uniqueValues" priority="24"/>
  </conditionalFormatting>
  <conditionalFormatting sqref="B90">
    <cfRule type="cellIs" dxfId="1" priority="19" operator="equal">
      <formula>"Still open"</formula>
    </cfRule>
    <cfRule type="cellIs" dxfId="0" priority="20" operator="equal">
      <formula>"Yes"</formula>
    </cfRule>
    <cfRule type="uniqueValues" priority="21"/>
  </conditionalFormatting>
  <conditionalFormatting sqref="B96">
    <cfRule type="cellIs" dxfId="1" priority="13" operator="equal">
      <formula>"Still open"</formula>
    </cfRule>
    <cfRule type="cellIs" dxfId="0" priority="14" operator="equal">
      <formula>"Yes"</formula>
    </cfRule>
    <cfRule type="uniqueValues" priority="15"/>
  </conditionalFormatting>
  <conditionalFormatting sqref="B97">
    <cfRule type="cellIs" dxfId="1" priority="10" operator="equal">
      <formula>"Still open"</formula>
    </cfRule>
    <cfRule type="cellIs" dxfId="0" priority="11" operator="equal">
      <formula>"Yes"</formula>
    </cfRule>
    <cfRule type="uniqueValues" priority="12"/>
  </conditionalFormatting>
  <conditionalFormatting sqref="B98">
    <cfRule type="cellIs" dxfId="1" priority="7" operator="equal">
      <formula>"Still open"</formula>
    </cfRule>
    <cfRule type="cellIs" dxfId="0" priority="8" operator="equal">
      <formula>"Yes"</formula>
    </cfRule>
    <cfRule type="uniqueValues" priority="9"/>
  </conditionalFormatting>
  <conditionalFormatting sqref="B17:B23">
    <cfRule type="uniqueValues" priority="123"/>
    <cfRule type="cellIs" dxfId="0" priority="122" operator="equal">
      <formula>"Yes"</formula>
    </cfRule>
    <cfRule type="cellIs" dxfId="1" priority="121" operator="equal">
      <formula>"Still open"</formula>
    </cfRule>
  </conditionalFormatting>
  <conditionalFormatting sqref="B24:B30">
    <cfRule type="uniqueValues" priority="69"/>
    <cfRule type="cellIs" dxfId="0" priority="68" operator="equal">
      <formula>"Yes"</formula>
    </cfRule>
    <cfRule type="cellIs" dxfId="1" priority="67" operator="equal">
      <formula>"Still open"</formula>
    </cfRule>
  </conditionalFormatting>
  <conditionalFormatting sqref="B32:B37">
    <cfRule type="uniqueValues" priority="66"/>
    <cfRule type="cellIs" dxfId="0" priority="65" operator="equal">
      <formula>"Yes"</formula>
    </cfRule>
    <cfRule type="cellIs" dxfId="1" priority="64" operator="equal">
      <formula>"Still open"</formula>
    </cfRule>
  </conditionalFormatting>
  <conditionalFormatting sqref="B45:B52">
    <cfRule type="cellIs" dxfId="1" priority="58" operator="equal">
      <formula>"Still open"</formula>
    </cfRule>
    <cfRule type="cellIs" dxfId="0" priority="59" operator="equal">
      <formula>"Yes"</formula>
    </cfRule>
    <cfRule type="uniqueValues" priority="60"/>
  </conditionalFormatting>
  <conditionalFormatting sqref="B53:B59">
    <cfRule type="cellIs" dxfId="1" priority="55" operator="equal">
      <formula>"Still open"</formula>
    </cfRule>
    <cfRule type="cellIs" dxfId="0" priority="56" operator="equal">
      <formula>"Yes"</formula>
    </cfRule>
    <cfRule type="uniqueValues" priority="57"/>
  </conditionalFormatting>
  <conditionalFormatting sqref="B60:B66">
    <cfRule type="cellIs" dxfId="1" priority="52" operator="equal">
      <formula>"Still open"</formula>
    </cfRule>
    <cfRule type="cellIs" dxfId="0" priority="53" operator="equal">
      <formula>"Yes"</formula>
    </cfRule>
    <cfRule type="uniqueValues" priority="54"/>
  </conditionalFormatting>
  <conditionalFormatting sqref="B70:B74">
    <cfRule type="cellIs" dxfId="1" priority="43" operator="equal">
      <formula>"Still open"</formula>
    </cfRule>
    <cfRule type="cellIs" dxfId="0" priority="44" operator="equal">
      <formula>"Yes"</formula>
    </cfRule>
    <cfRule type="uniqueValues" priority="45"/>
  </conditionalFormatting>
  <conditionalFormatting sqref="B77:B81">
    <cfRule type="cellIs" dxfId="1" priority="34" operator="equal">
      <formula>"Still open"</formula>
    </cfRule>
    <cfRule type="cellIs" dxfId="0" priority="35" operator="equal">
      <formula>"Yes"</formula>
    </cfRule>
    <cfRule type="uniqueValues" priority="36"/>
  </conditionalFormatting>
  <conditionalFormatting sqref="B84:B88">
    <cfRule type="cellIs" dxfId="1" priority="25" operator="equal">
      <formula>"Still open"</formula>
    </cfRule>
    <cfRule type="cellIs" dxfId="0" priority="26" operator="equal">
      <formula>"Yes"</formula>
    </cfRule>
    <cfRule type="uniqueValues" priority="27"/>
  </conditionalFormatting>
  <conditionalFormatting sqref="B91:B95">
    <cfRule type="cellIs" dxfId="1" priority="16" operator="equal">
      <formula>"Still open"</formula>
    </cfRule>
    <cfRule type="cellIs" dxfId="0" priority="17" operator="equal">
      <formula>"Yes"</formula>
    </cfRule>
    <cfRule type="uniqueValues" priority="18"/>
  </conditionalFormatting>
  <conditionalFormatting sqref="B99:B100">
    <cfRule type="cellIs" dxfId="1" priority="76" operator="equal">
      <formula>"Still open"</formula>
    </cfRule>
    <cfRule type="cellIs" dxfId="0" priority="77" operator="equal">
      <formula>"Yes"</formula>
    </cfRule>
    <cfRule type="uniqueValues" priority="78"/>
  </conditionalFormatting>
  <conditionalFormatting sqref="B101:B109">
    <cfRule type="cellIs" dxfId="1" priority="73" operator="equal">
      <formula>"Still open"</formula>
    </cfRule>
    <cfRule type="cellIs" dxfId="0" priority="74" operator="equal">
      <formula>"Yes"</formula>
    </cfRule>
    <cfRule type="uniqueValues" priority="75"/>
  </conditionalFormatting>
  <conditionalFormatting sqref="B110:B117">
    <cfRule type="cellIs" dxfId="1" priority="70" operator="equal">
      <formula>"Still open"</formula>
    </cfRule>
    <cfRule type="cellIs" dxfId="0" priority="71" operator="equal">
      <formula>"Yes"</formula>
    </cfRule>
    <cfRule type="uniqueValues" priority="72"/>
  </conditionalFormatting>
  <conditionalFormatting sqref="B5:B14 B118:B232">
    <cfRule type="cellIs" dxfId="1" priority="130" operator="equal">
      <formula>"Still open"</formula>
    </cfRule>
    <cfRule type="cellIs" dxfId="0" priority="131" operator="equal">
      <formula>"Yes"</formula>
    </cfRule>
    <cfRule type="uniqueValues" priority="132"/>
  </conditionalFormatting>
  <conditionalFormatting sqref="B38:B42 B44">
    <cfRule type="uniqueValues" priority="63"/>
    <cfRule type="cellIs" dxfId="0" priority="62" operator="equal">
      <formula>"Yes"</formula>
    </cfRule>
    <cfRule type="cellIs" dxfId="1" priority="61" operator="equal">
      <formula>"Still open"</formula>
    </cfRule>
  </conditionalFormatting>
  <dataValidations count="2">
    <dataValidation type="list" allowBlank="1" showInputMessage="1" showErrorMessage="1" sqref="B1:B195">
      <formula1>"Null, Still open, Yes"</formula1>
    </dataValidation>
    <dataValidation type="list" allowBlank="1" showInputMessage="1" showErrorMessage="1" sqref="B196:B232">
      <formula1>"Yes, Still open"</formula1>
    </dataValidation>
  </dataValidations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ZTE</cp:lastModifiedBy>
  <dcterms:created xsi:type="dcterms:W3CDTF">2015-06-05T18:19:00Z</dcterms:created>
  <dcterms:modified xsi:type="dcterms:W3CDTF">2022-05-18T14:26:26Z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1652143896</vt:lpwstr>
  </property>
  <property fmtid="{D5CDD505-2E9C-101B-9397-08002B2CF9AE}" pid="7" name="MSIP_Label_0359f705-2ba0-454b-9cfc-6ce5bcaac040_Enabled">
    <vt:lpwstr>true</vt:lpwstr>
  </property>
  <property fmtid="{D5CDD505-2E9C-101B-9397-08002B2CF9AE}" pid="8" name="MSIP_Label_0359f705-2ba0-454b-9cfc-6ce5bcaac040_SetDate">
    <vt:lpwstr>2022-05-18T11:51:59Z</vt:lpwstr>
  </property>
  <property fmtid="{D5CDD505-2E9C-101B-9397-08002B2CF9AE}" pid="9" name="MSIP_Label_0359f705-2ba0-454b-9cfc-6ce5bcaac040_Method">
    <vt:lpwstr>Standard</vt:lpwstr>
  </property>
  <property fmtid="{D5CDD505-2E9C-101B-9397-08002B2CF9AE}" pid="10" name="MSIP_Label_0359f705-2ba0-454b-9cfc-6ce5bcaac040_Name">
    <vt:lpwstr>0359f705-2ba0-454b-9cfc-6ce5bcaac040</vt:lpwstr>
  </property>
  <property fmtid="{D5CDD505-2E9C-101B-9397-08002B2CF9AE}" pid="11" name="MSIP_Label_0359f705-2ba0-454b-9cfc-6ce5bcaac040_SiteId">
    <vt:lpwstr>68283f3b-8487-4c86-adb3-a5228f18b893</vt:lpwstr>
  </property>
  <property fmtid="{D5CDD505-2E9C-101B-9397-08002B2CF9AE}" pid="12" name="MSIP_Label_0359f705-2ba0-454b-9cfc-6ce5bcaac040_ActionId">
    <vt:lpwstr>b8df0c2d-fcf0-4494-af06-2ecfee1dc374</vt:lpwstr>
  </property>
  <property fmtid="{D5CDD505-2E9C-101B-9397-08002B2CF9AE}" pid="13" name="MSIP_Label_0359f705-2ba0-454b-9cfc-6ce5bcaac040_ContentBits">
    <vt:lpwstr>2</vt:lpwstr>
  </property>
</Properties>
</file>