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<sst xmlns="http://schemas.openxmlformats.org/spreadsheetml/2006/main" count="220" uniqueCount="114">
  <si>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</si>
  <si>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</si>
  <si>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</si>
  <si>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</si>
  <si>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</si>
  <si>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</si>
  <si>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</si>
  <si>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</si>
  <si>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</si>
  <si>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</si>
  <si>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</si>
  <si>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</si>
  <si>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CB: # 5_ERABsCannotHO</t>
  </si>
  <si>
    <t>CB: # 6_UESecurity_Capability</t>
  </si>
  <si>
    <t>Yes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</si>
  <si>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</si>
  <si>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</si>
  <si>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</si>
  <si>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</si>
  <si>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</si>
  <si>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</si>
  <si>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</si>
  <si>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</si>
  <si>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Note: after final version of CRs and LS are uploaded</t>
  </si>
  <si>
    <t>CB: # 13_F1-UDelay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</si>
  <si>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</si>
  <si>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</si>
  <si>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</si>
  <si>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</si>
  <si>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</si>
  <si>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</si>
  <si>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</si>
  <si>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</si>
  <si>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</si>
  <si>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</si>
  <si>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</si>
  <si>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</si>
  <si>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</si>
  <si>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</si>
  <si>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</si>
  <si>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</si>
  <si>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</si>
  <si>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</si>
  <si>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</si>
  <si>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</si>
  <si>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</si>
  <si>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</si>
  <si>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</si>
  <si>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</si>
  <si>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</si>
  <si>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</si>
  <si>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</si>
  <si>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</si>
  <si>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</si>
  <si>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</si>
  <si>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</si>
  <si>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</si>
  <si>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</si>
  <si>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</si>
  <si>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</si>
  <si>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</si>
  <si>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</si>
  <si>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</si>
  <si>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</si>
  <si>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</si>
  <si>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</si>
  <si>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</si>
  <si>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</si>
  <si>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</si>
  <si>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</si>
  <si>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</si>
  <si>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</si>
  <si>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Still open</t>
  </si>
  <si>
    <r>
      <rPr>
        <sz val="11"/>
        <color theme="1"/>
        <rFont val="等线"/>
        <charset val="134"/>
        <scheme val="minor"/>
      </rPr>
      <t>m</t>
    </r>
    <r>
      <rPr>
        <sz val="11"/>
        <color theme="1"/>
        <rFont val="等线"/>
        <charset val="134"/>
        <scheme val="minor"/>
      </rPr>
      <t>oderator: possible comment</t>
    </r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</si>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</sst>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6" fillId="6" borderId="1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3" fillId="0" borderId="0" xfId="0" applyFont="1"/>
    <xf numFmtId="0" fontId="4" fillId="0" borderId="0" xfId="0" applyFont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/>
  <dimension ref="A1:E124"/>
  <sheetViews>
    <sheetView tabSelected="1" workbookViewId="0">
      <selection activeCell="D4" sqref="D4"/>
    </sheetView>
  </sheetViews>
  <sheetFormatPr defaultColWidth="9" defaultRowHeight="13.8" outlineLevelCol="4"/>
  <cols>
    <col min="1" max="1" width="28.8518518518519" customWidth="1"/>
    <col min="2" max="2" width="19.1481481481481" customWidth="1"/>
    <col min="3" max="3" width="36.1481481481481" customWidth="1"/>
    <col min="4" max="4" width="36.2962962962963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" spans="1:2">
      <c r="A3" s="7" t="s">
        <v>8</v>
      </c>
      <c r="B3" t="s">
        <v>5</v>
      </c>
    </row>
    <row r="4" ht="15" spans="1:2">
      <c r="A4" s="7" t="s">
        <v>9</v>
      </c>
      <c r="B4" t="s">
        <v>5</v>
      </c>
    </row>
    <row r="5" ht="15" spans="1:2">
      <c r="A5" s="7" t="s">
        <v>10</v>
      </c>
      <c r="B5" t="s">
        <v>5</v>
      </c>
    </row>
    <row r="6" ht="15" spans="1:2">
      <c r="A6" s="7" t="s">
        <v>11</v>
      </c>
      <c r="B6" t="s">
        <v>5</v>
      </c>
    </row>
    <row r="7" ht="15" spans="1:2">
      <c r="A7" s="7" t="s">
        <v>12</v>
      </c>
      <c r="B7" t="s">
        <v>5</v>
      </c>
    </row>
    <row r="8" ht="15" spans="1:4">
      <c r="A8" s="7" t="s">
        <v>13</v>
      </c>
      <c r="B8" t="s">
        <v>14</v>
      </c>
      <c r="C8" t="s">
        <v>15</v>
      </c>
      <c r="D8" t="s">
        <v>16</v>
      </c>
    </row>
    <row r="9" ht="15" spans="1:2">
      <c r="A9" s="7" t="s">
        <v>17</v>
      </c>
      <c r="B9" t="s">
        <v>14</v>
      </c>
    </row>
    <row r="10" ht="15" spans="1:2">
      <c r="A10" s="7" t="s">
        <v>18</v>
      </c>
      <c r="B10" t="s">
        <v>5</v>
      </c>
    </row>
    <row r="11" ht="15" spans="1:2">
      <c r="A11" s="7" t="s">
        <v>19</v>
      </c>
      <c r="B11" t="s">
        <v>14</v>
      </c>
    </row>
    <row r="12" ht="15" spans="1:2">
      <c r="A12" s="7" t="s">
        <v>20</v>
      </c>
      <c r="B12" t="s">
        <v>14</v>
      </c>
    </row>
    <row r="13" ht="15" spans="1:2">
      <c r="A13" s="7" t="s">
        <v>21</v>
      </c>
      <c r="B13" t="s">
        <v>5</v>
      </c>
    </row>
    <row r="14" ht="15" spans="1:4">
      <c r="A14" s="7" t="s">
        <v>22</v>
      </c>
      <c r="B14" t="s">
        <v>14</v>
      </c>
      <c r="D14" t="s">
        <v>23</v>
      </c>
    </row>
    <row r="15" ht="15" spans="1:2">
      <c r="A15" s="7" t="s">
        <v>24</v>
      </c>
      <c r="B15" t="s">
        <v>5</v>
      </c>
    </row>
    <row r="16" ht="15" spans="1:2">
      <c r="A16" s="7" t="s">
        <v>25</v>
      </c>
      <c r="B16" t="s">
        <v>5</v>
      </c>
    </row>
    <row r="17" ht="15" spans="1:2">
      <c r="A17" s="7" t="s">
        <v>26</v>
      </c>
      <c r="B17" t="s">
        <v>14</v>
      </c>
    </row>
    <row r="18" ht="15" spans="1:2">
      <c r="A18" s="7" t="s">
        <v>27</v>
      </c>
      <c r="B18" t="s">
        <v>14</v>
      </c>
    </row>
    <row r="19" ht="15" spans="1:2">
      <c r="A19" s="7" t="s">
        <v>28</v>
      </c>
      <c r="B19" t="s">
        <v>5</v>
      </c>
    </row>
    <row r="20" ht="15" spans="1:2">
      <c r="A20" s="7" t="s">
        <v>29</v>
      </c>
      <c r="B20" t="s">
        <v>5</v>
      </c>
    </row>
    <row r="21" ht="15" spans="1:2">
      <c r="A21" s="7" t="s">
        <v>30</v>
      </c>
      <c r="B21" t="s">
        <v>5</v>
      </c>
    </row>
    <row r="22" ht="15" spans="1:2">
      <c r="A22" s="7" t="s">
        <v>31</v>
      </c>
      <c r="B22" t="s">
        <v>5</v>
      </c>
    </row>
    <row r="23" ht="15" spans="1:2">
      <c r="A23" s="7" t="s">
        <v>32</v>
      </c>
      <c r="B23" t="s">
        <v>5</v>
      </c>
    </row>
    <row r="24" ht="15" spans="1:2">
      <c r="A24" s="7" t="s">
        <v>33</v>
      </c>
      <c r="B24" t="s">
        <v>5</v>
      </c>
    </row>
    <row r="25" ht="15" spans="1:2">
      <c r="A25" s="7" t="s">
        <v>34</v>
      </c>
      <c r="B25" s="8" t="s">
        <v>14</v>
      </c>
    </row>
    <row r="26" ht="15" spans="1:2">
      <c r="A26" s="7" t="s">
        <v>35</v>
      </c>
      <c r="B26" t="s">
        <v>5</v>
      </c>
    </row>
    <row r="27" ht="15" spans="1:2">
      <c r="A27" s="7" t="s">
        <v>36</v>
      </c>
      <c r="B27" t="s">
        <v>14</v>
      </c>
    </row>
    <row r="28" ht="15" spans="1:2">
      <c r="A28" s="7" t="s">
        <v>37</v>
      </c>
      <c r="B28" t="s">
        <v>14</v>
      </c>
    </row>
    <row r="29" ht="15" spans="1:2">
      <c r="A29" s="7" t="s">
        <v>38</v>
      </c>
      <c r="B29" t="s">
        <v>5</v>
      </c>
    </row>
    <row r="30" ht="15" spans="1:2">
      <c r="A30" s="7" t="s">
        <v>39</v>
      </c>
      <c r="B30" t="s">
        <v>14</v>
      </c>
    </row>
    <row r="31" ht="15" spans="1:2">
      <c r="A31" s="7" t="s">
        <v>40</v>
      </c>
      <c r="B31" t="s">
        <v>5</v>
      </c>
    </row>
    <row r="32" ht="15" spans="1:2">
      <c r="A32" s="7" t="s">
        <v>41</v>
      </c>
      <c r="B32" t="s">
        <v>5</v>
      </c>
    </row>
    <row r="33" ht="15" spans="1:2">
      <c r="A33" s="7" t="s">
        <v>42</v>
      </c>
      <c r="B33" t="s">
        <v>14</v>
      </c>
    </row>
    <row r="34" ht="15" spans="1:2">
      <c r="A34" s="7" t="s">
        <v>43</v>
      </c>
      <c r="B34" t="s">
        <v>14</v>
      </c>
    </row>
    <row r="35" ht="15" spans="1:2">
      <c r="A35" s="7" t="s">
        <v>44</v>
      </c>
      <c r="B35" t="s">
        <v>5</v>
      </c>
    </row>
    <row r="36" ht="15" spans="1:2">
      <c r="A36" s="7" t="s">
        <v>45</v>
      </c>
      <c r="B36" t="s">
        <v>5</v>
      </c>
    </row>
    <row r="37" ht="15" spans="1:2">
      <c r="A37" s="7" t="s">
        <v>46</v>
      </c>
      <c r="B37" t="s">
        <v>5</v>
      </c>
    </row>
    <row r="38" ht="15" spans="1:2">
      <c r="A38" s="7" t="s">
        <v>47</v>
      </c>
      <c r="B38" t="s">
        <v>14</v>
      </c>
    </row>
    <row r="39" ht="15" spans="1:2">
      <c r="A39" s="7" t="s">
        <v>48</v>
      </c>
      <c r="B39" t="s">
        <v>5</v>
      </c>
    </row>
    <row r="40" ht="15" spans="1:2">
      <c r="A40" s="7" t="s">
        <v>49</v>
      </c>
      <c r="B40" t="s">
        <v>5</v>
      </c>
    </row>
    <row r="41" ht="15" spans="1:2">
      <c r="A41" s="7" t="s">
        <v>50</v>
      </c>
      <c r="B41" t="s">
        <v>14</v>
      </c>
    </row>
    <row r="42" ht="15" spans="1:2">
      <c r="A42" s="7" t="s">
        <v>51</v>
      </c>
      <c r="B42" t="s">
        <v>5</v>
      </c>
    </row>
    <row r="43" ht="15" spans="1:2">
      <c r="A43" s="7" t="s">
        <v>52</v>
      </c>
      <c r="B43" t="s">
        <v>5</v>
      </c>
    </row>
    <row r="44" ht="15" spans="1:2">
      <c r="A44" s="7" t="s">
        <v>53</v>
      </c>
      <c r="B44" t="s">
        <v>14</v>
      </c>
    </row>
    <row r="45" ht="15" spans="1:2">
      <c r="A45" s="7" t="s">
        <v>54</v>
      </c>
      <c r="B45" t="s">
        <v>5</v>
      </c>
    </row>
    <row r="46" ht="15" spans="1:2">
      <c r="A46" s="7" t="s">
        <v>55</v>
      </c>
      <c r="B46" t="s">
        <v>5</v>
      </c>
    </row>
    <row r="47" ht="15" spans="1:2">
      <c r="A47" s="7" t="s">
        <v>56</v>
      </c>
      <c r="B47" t="s">
        <v>5</v>
      </c>
    </row>
    <row r="48" ht="15" spans="1:2">
      <c r="A48" s="7" t="s">
        <v>57</v>
      </c>
      <c r="B48" t="s">
        <v>5</v>
      </c>
    </row>
    <row r="49" ht="15" spans="1:2">
      <c r="A49" s="7" t="s">
        <v>58</v>
      </c>
      <c r="B49" t="s">
        <v>5</v>
      </c>
    </row>
    <row r="50" ht="15" spans="1:2">
      <c r="A50" s="7" t="s">
        <v>59</v>
      </c>
      <c r="B50" t="s">
        <v>14</v>
      </c>
    </row>
    <row r="51" ht="15" spans="1:2">
      <c r="A51" s="7" t="s">
        <v>60</v>
      </c>
      <c r="B51" t="s">
        <v>14</v>
      </c>
    </row>
    <row r="52" ht="15" spans="1:2">
      <c r="A52" s="7" t="s">
        <v>61</v>
      </c>
      <c r="B52" t="s">
        <v>14</v>
      </c>
    </row>
    <row r="53" ht="15" spans="1:2">
      <c r="A53" s="7" t="s">
        <v>62</v>
      </c>
      <c r="B53" t="s">
        <v>14</v>
      </c>
    </row>
    <row r="54" ht="15" spans="1:2">
      <c r="A54" s="7" t="s">
        <v>63</v>
      </c>
      <c r="B54" t="s">
        <v>5</v>
      </c>
    </row>
    <row r="55" ht="15" spans="1:2">
      <c r="A55" s="7" t="s">
        <v>64</v>
      </c>
      <c r="B55" t="s">
        <v>14</v>
      </c>
    </row>
    <row r="56" ht="15" spans="1:2">
      <c r="A56" s="7" t="s">
        <v>65</v>
      </c>
      <c r="B56" t="s">
        <v>14</v>
      </c>
    </row>
    <row r="57" ht="15" spans="1:2">
      <c r="A57" s="7" t="s">
        <v>66</v>
      </c>
      <c r="B57" t="s">
        <v>5</v>
      </c>
    </row>
    <row r="58" ht="15" spans="1:2">
      <c r="A58" s="7" t="s">
        <v>67</v>
      </c>
      <c r="B58" t="s">
        <v>5</v>
      </c>
    </row>
    <row r="59" ht="15" spans="1:2">
      <c r="A59" s="7" t="s">
        <v>68</v>
      </c>
      <c r="B59" t="s">
        <v>5</v>
      </c>
    </row>
    <row r="60" ht="15" spans="1:2">
      <c r="A60" s="7" t="s">
        <v>69</v>
      </c>
      <c r="B60" t="s">
        <v>5</v>
      </c>
    </row>
    <row r="61" ht="15" spans="1:2">
      <c r="A61" s="7" t="s">
        <v>70</v>
      </c>
      <c r="B61" t="s">
        <v>5</v>
      </c>
    </row>
    <row r="62" ht="15" spans="1:4">
      <c r="A62" s="7" t="s">
        <v>71</v>
      </c>
      <c r="B62" t="s">
        <v>72</v>
      </c>
      <c r="D62" s="9" t="s">
        <v>73</v>
      </c>
    </row>
    <row r="63" ht="15" spans="1:2">
      <c r="A63" s="7" t="s">
        <v>74</v>
      </c>
      <c r="B63" t="s">
        <v>5</v>
      </c>
    </row>
    <row r="64" ht="15" spans="1:2">
      <c r="A64" s="7" t="s">
        <v>75</v>
      </c>
      <c r="B64" t="s">
        <v>5</v>
      </c>
    </row>
    <row r="65" ht="15" spans="1:2">
      <c r="A65" s="7" t="s">
        <v>76</v>
      </c>
      <c r="B65" t="s">
        <v>14</v>
      </c>
    </row>
    <row r="66" ht="15" spans="1:2">
      <c r="A66" s="7" t="s">
        <v>77</v>
      </c>
      <c r="B66" t="s">
        <v>5</v>
      </c>
    </row>
    <row r="67" ht="15" spans="1:2">
      <c r="A67" s="7" t="s">
        <v>78</v>
      </c>
      <c r="B67" t="s">
        <v>5</v>
      </c>
    </row>
    <row r="68" ht="15" spans="1:2">
      <c r="A68" s="7" t="s">
        <v>79</v>
      </c>
      <c r="B68" t="s">
        <v>14</v>
      </c>
    </row>
    <row r="69" ht="15" spans="1:2">
      <c r="A69" s="7" t="s">
        <v>80</v>
      </c>
      <c r="B69" t="s">
        <v>5</v>
      </c>
    </row>
    <row r="70" ht="15" spans="1:2">
      <c r="A70" s="7" t="s">
        <v>81</v>
      </c>
      <c r="B70" t="s">
        <v>5</v>
      </c>
    </row>
    <row r="71" ht="15" spans="1:2">
      <c r="A71" s="7" t="s">
        <v>82</v>
      </c>
      <c r="B71" t="s">
        <v>14</v>
      </c>
    </row>
    <row r="72" ht="15" spans="1:4">
      <c r="A72" s="7" t="s">
        <v>83</v>
      </c>
      <c r="B72" t="s">
        <v>5</v>
      </c>
      <c r="C72" t="s">
        <v>84</v>
      </c>
      <c r="D72" t="s">
        <v>85</v>
      </c>
    </row>
    <row r="73" ht="15" spans="1:4">
      <c r="A73" s="7" t="s">
        <v>86</v>
      </c>
      <c r="B73" t="s">
        <v>72</v>
      </c>
      <c r="C73" t="s">
        <v>84</v>
      </c>
      <c r="D73" t="s">
        <v>87</v>
      </c>
    </row>
    <row r="74" ht="15" spans="1:4">
      <c r="A74" s="7" t="s">
        <v>88</v>
      </c>
      <c r="B74" t="s">
        <v>5</v>
      </c>
      <c r="C74" t="s">
        <v>84</v>
      </c>
      <c r="D74" t="s">
        <v>85</v>
      </c>
    </row>
    <row r="75" ht="15" spans="1:4">
      <c r="A75" s="7" t="s">
        <v>89</v>
      </c>
      <c r="B75" t="s">
        <v>5</v>
      </c>
      <c r="C75" t="s">
        <v>84</v>
      </c>
      <c r="D75" t="s">
        <v>85</v>
      </c>
    </row>
    <row r="76" ht="15" spans="1:4">
      <c r="A76" s="7" t="s">
        <v>90</v>
      </c>
      <c r="B76" t="s">
        <v>5</v>
      </c>
      <c r="C76" t="s">
        <v>84</v>
      </c>
      <c r="D76" t="s">
        <v>85</v>
      </c>
    </row>
    <row r="77" ht="15" spans="1:4">
      <c r="A77" s="7" t="s">
        <v>91</v>
      </c>
      <c r="B77" t="s">
        <v>14</v>
      </c>
      <c r="C77" t="s">
        <v>84</v>
      </c>
      <c r="D77" t="s">
        <v>85</v>
      </c>
    </row>
    <row r="78" ht="15" spans="1:4">
      <c r="A78" s="7" t="s">
        <v>92</v>
      </c>
      <c r="B78" t="s">
        <v>5</v>
      </c>
      <c r="C78" t="s">
        <v>84</v>
      </c>
      <c r="D78" t="s">
        <v>85</v>
      </c>
    </row>
    <row r="79" ht="15" spans="1:2">
      <c r="A79" s="7" t="s">
        <v>93</v>
      </c>
      <c r="B79" t="s">
        <v>5</v>
      </c>
    </row>
    <row r="80" ht="15" spans="1:2">
      <c r="A80" s="7" t="s">
        <v>94</v>
      </c>
      <c r="B80" t="s">
        <v>5</v>
      </c>
    </row>
    <row r="81" ht="15" spans="1:2">
      <c r="A81" s="7" t="s">
        <v>95</v>
      </c>
      <c r="B81" t="s">
        <v>14</v>
      </c>
    </row>
    <row r="82" ht="15" spans="1:2">
      <c r="A82" s="7" t="s">
        <v>96</v>
      </c>
      <c r="B82" t="s">
        <v>5</v>
      </c>
    </row>
    <row r="83" ht="15" spans="1:2">
      <c r="A83" s="7" t="s">
        <v>97</v>
      </c>
      <c r="B83" t="s">
        <v>5</v>
      </c>
    </row>
    <row r="84" ht="15" spans="1:2">
      <c r="A84" s="7" t="s">
        <v>98</v>
      </c>
      <c r="B84" t="s">
        <v>5</v>
      </c>
    </row>
    <row r="85" ht="15" spans="1:2">
      <c r="A85" s="7" t="s">
        <v>99</v>
      </c>
      <c r="B85" t="s">
        <v>5</v>
      </c>
    </row>
    <row r="86" ht="15" spans="1:2">
      <c r="A86" s="7" t="s">
        <v>100</v>
      </c>
      <c r="B86" t="s">
        <v>5</v>
      </c>
    </row>
    <row r="87" ht="15" spans="1:2">
      <c r="A87" s="7" t="s">
        <v>101</v>
      </c>
      <c r="B87" t="s">
        <v>5</v>
      </c>
    </row>
    <row r="88" ht="15" spans="1:2">
      <c r="A88" s="7" t="s">
        <v>102</v>
      </c>
      <c r="B88" t="s">
        <v>5</v>
      </c>
    </row>
    <row r="89" ht="15" spans="1:2">
      <c r="A89" s="7" t="s">
        <v>103</v>
      </c>
      <c r="B89" t="s">
        <v>5</v>
      </c>
    </row>
    <row r="90" ht="15" spans="1:2">
      <c r="A90" s="7" t="s">
        <v>104</v>
      </c>
      <c r="B90" t="s">
        <v>5</v>
      </c>
    </row>
    <row r="91" ht="15" spans="1:2">
      <c r="A91" s="7" t="s">
        <v>105</v>
      </c>
      <c r="B91" t="s">
        <v>5</v>
      </c>
    </row>
    <row r="92" ht="15" spans="1:2">
      <c r="A92" s="7" t="s">
        <v>106</v>
      </c>
      <c r="B92" t="s">
        <v>14</v>
      </c>
    </row>
    <row r="93" ht="15" spans="1:2">
      <c r="A93" s="7" t="s">
        <v>107</v>
      </c>
      <c r="B93" t="s">
        <v>14</v>
      </c>
    </row>
    <row r="94" ht="15" spans="1:2">
      <c r="A94" s="7" t="s">
        <v>108</v>
      </c>
      <c r="B94" t="s">
        <v>14</v>
      </c>
    </row>
    <row r="95" ht="15" spans="1:2">
      <c r="A95" s="7" t="s">
        <v>109</v>
      </c>
      <c r="B95" t="s">
        <v>5</v>
      </c>
    </row>
    <row r="96" ht="15" spans="1:2">
      <c r="A96" s="7" t="s">
        <v>110</v>
      </c>
      <c r="B96" t="s">
        <v>5</v>
      </c>
    </row>
    <row r="97" ht="15" spans="1:2">
      <c r="A97" s="7" t="s">
        <v>111</v>
      </c>
      <c r="B97" t="s">
        <v>14</v>
      </c>
    </row>
    <row r="98" ht="15" spans="1:2">
      <c r="A98" s="7" t="s">
        <v>112</v>
      </c>
      <c r="B98" t="s">
        <v>5</v>
      </c>
    </row>
    <row r="99" ht="15" spans="1:2">
      <c r="A99" s="7" t="s">
        <v>113</v>
      </c>
      <c r="B99" t="s">
        <v>5</v>
      </c>
    </row>
    <row r="100" ht="14.25" customHeight="1" spans="1:1">
      <c r="A100" s="7"/>
    </row>
    <row r="101" ht="15" customHeight="1" spans="1:1">
      <c r="A101" s="7"/>
    </row>
    <row r="102" ht="16" customHeight="1" spans="1:1">
      <c r="A102" s="7"/>
    </row>
    <row r="103" ht="11.25" customHeight="1" spans="1:1">
      <c r="A103" s="7"/>
    </row>
    <row r="104" ht="17.25" customHeight="1" spans="1:1">
      <c r="A104" s="7"/>
    </row>
    <row r="105" ht="16" customHeight="1" spans="1:1">
      <c r="A105" s="7"/>
    </row>
    <row r="106" ht="13" customHeight="1" spans="1:1">
      <c r="A106" s="7"/>
    </row>
    <row r="107" ht="11.25" customHeight="1" spans="1:1">
      <c r="A107" s="7"/>
    </row>
    <row r="108" ht="19" customHeight="1" spans="1:1">
      <c r="A108" s="7"/>
    </row>
    <row r="109" ht="16" customHeight="1" spans="1:1">
      <c r="A109" s="7"/>
    </row>
    <row r="110" ht="16" customHeight="1" spans="1:1">
      <c r="A110" s="7"/>
    </row>
    <row r="111" ht="11.25" customHeight="1" spans="1:1">
      <c r="A111" s="7"/>
    </row>
    <row r="112" ht="17.25" customHeight="1" spans="1:1">
      <c r="A112" s="7"/>
    </row>
    <row r="113" ht="12" customHeight="1" spans="1:1">
      <c r="A113" s="7"/>
    </row>
    <row r="114" ht="11.25" customHeight="1" spans="1:1">
      <c r="A114" s="7"/>
    </row>
    <row r="115" ht="16" customHeight="1" spans="1:1">
      <c r="A115" s="7"/>
    </row>
    <row r="116" ht="14.25" customHeight="1" spans="1:1">
      <c r="A116" s="7"/>
    </row>
    <row r="117" ht="12" customHeight="1" spans="1:1">
      <c r="A117" s="7"/>
    </row>
    <row r="118" ht="16" customHeight="1" spans="1:1">
      <c r="A118" s="7"/>
    </row>
    <row r="119" ht="12" customHeight="1" spans="1:1">
      <c r="A119" s="7"/>
    </row>
    <row r="120" ht="10" customHeight="1" spans="1:1">
      <c r="A120" s="7"/>
    </row>
    <row r="121" ht="12" customHeight="1" spans="1:1">
      <c r="A121" s="7"/>
    </row>
    <row r="122" ht="9" customHeight="1" spans="1:1">
      <c r="A122" s="7"/>
    </row>
    <row r="123" ht="12" customHeight="1" spans="1:1">
      <c r="A123" s="10"/>
    </row>
    <row r="124" ht="11.25" customHeight="1" spans="1:1">
      <c r="A124" s="10"/>
    </row>
  </sheetData>
  <autoFilter ref="A1:D124">
    <filterColumn colId="1">
      <customFilters>
        <customFilter operator="equal" val="Null"/>
        <customFilter operator="equal" val="Yes"/>
      </customFilters>
    </filterColumn>
    <extLst/>
  </autoFilter>
  <conditionalFormatting sqref="B3">
    <cfRule type="uniqueValues" priority="137"/>
    <cfRule type="cellIs" dxfId="0" priority="136" operator="equal">
      <formula>"Yes"</formula>
    </cfRule>
    <cfRule type="cellIs" dxfId="1" priority="133" operator="equal">
      <formula>"Still open"</formula>
    </cfRule>
  </conditionalFormatting>
  <conditionalFormatting sqref="B4">
    <cfRule type="uniqueValues" priority="132"/>
    <cfRule type="cellIs" dxfId="0" priority="131" operator="equal">
      <formula>"Yes"</formula>
    </cfRule>
    <cfRule type="cellIs" dxfId="1" priority="130" operator="equal">
      <formula>"Still open"</formula>
    </cfRule>
  </conditionalFormatting>
  <conditionalFormatting sqref="B15">
    <cfRule type="uniqueValues" priority="126"/>
    <cfRule type="cellIs" dxfId="0" priority="125" operator="equal">
      <formula>"Yes"</formula>
    </cfRule>
    <cfRule type="cellIs" dxfId="1" priority="124" operator="equal">
      <formula>"Still open"</formula>
    </cfRule>
  </conditionalFormatting>
  <conditionalFormatting sqref="B16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66">
    <cfRule type="uniqueValues" priority="48"/>
    <cfRule type="cellIs" dxfId="0" priority="47" operator="equal">
      <formula>"Yes"</formula>
    </cfRule>
    <cfRule type="cellIs" dxfId="1" priority="46" operator="equal">
      <formula>"Still open"</formula>
    </cfRule>
  </conditionalFormatting>
  <conditionalFormatting sqref="B67">
    <cfRule type="uniqueValues" priority="45"/>
    <cfRule type="cellIs" dxfId="0" priority="44" operator="equal">
      <formula>"Yes"</formula>
    </cfRule>
    <cfRule type="cellIs" dxfId="1" priority="43" operator="equal">
      <formula>"Still open"</formula>
    </cfRule>
  </conditionalFormatting>
  <conditionalFormatting sqref="B68">
    <cfRule type="uniqueValues" priority="84"/>
    <cfRule type="cellIs" dxfId="0" priority="83" operator="equal">
      <formula>"Yes"</formula>
    </cfRule>
    <cfRule type="cellIs" dxfId="1" priority="82" operator="equal">
      <formula>"Still open"</formula>
    </cfRule>
  </conditionalFormatting>
  <conditionalFormatting sqref="B73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conditionalFormatting sqref="B74">
    <cfRule type="uniqueValues" priority="39"/>
    <cfRule type="cellIs" dxfId="0" priority="38" operator="equal">
      <formula>"Yes"</formula>
    </cfRule>
    <cfRule type="cellIs" dxfId="1" priority="37" operator="equal">
      <formula>"Still open"</formula>
    </cfRule>
  </conditionalFormatting>
  <conditionalFormatting sqref="B75">
    <cfRule type="uniqueValues" priority="36"/>
    <cfRule type="cellIs" dxfId="0" priority="35" operator="equal">
      <formula>"Yes"</formula>
    </cfRule>
    <cfRule type="cellIs" dxfId="1" priority="34" operator="equal">
      <formula>"Still open"</formula>
    </cfRule>
  </conditionalFormatting>
  <conditionalFormatting sqref="B81">
    <cfRule type="uniqueValues" priority="30"/>
    <cfRule type="cellIs" dxfId="0" priority="29" operator="equal">
      <formula>"Yes"</formula>
    </cfRule>
    <cfRule type="cellIs" dxfId="1" priority="28" operator="equal">
      <formula>"Still open"</formula>
    </cfRule>
  </conditionalFormatting>
  <conditionalFormatting sqref="B82">
    <cfRule type="uniqueValues" priority="27"/>
    <cfRule type="cellIs" dxfId="0" priority="26" operator="equal">
      <formula>"Yes"</formula>
    </cfRule>
    <cfRule type="cellIs" dxfId="1" priority="25" operator="equal">
      <formula>"Still open"</formula>
    </cfRule>
  </conditionalFormatting>
  <conditionalFormatting sqref="B88">
    <cfRule type="uniqueValues" priority="21"/>
    <cfRule type="cellIs" dxfId="0" priority="20" operator="equal">
      <formula>"Yes"</formula>
    </cfRule>
    <cfRule type="cellIs" dxfId="1" priority="19" operator="equal">
      <formula>"Still open"</formula>
    </cfRule>
  </conditionalFormatting>
  <conditionalFormatting sqref="B89">
    <cfRule type="uniqueValues" priority="18"/>
    <cfRule type="cellIs" dxfId="0" priority="17" operator="equal">
      <formula>"Yes"</formula>
    </cfRule>
    <cfRule type="cellIs" dxfId="1" priority="16" operator="equal">
      <formula>"Still open"</formula>
    </cfRule>
  </conditionalFormatting>
  <conditionalFormatting sqref="B95">
    <cfRule type="uniqueValues" priority="12"/>
    <cfRule type="cellIs" dxfId="0" priority="11" operator="equal">
      <formula>"Yes"</formula>
    </cfRule>
    <cfRule type="cellIs" dxfId="1" priority="10" operator="equal">
      <formula>"Still open"</formula>
    </cfRule>
  </conditionalFormatting>
  <conditionalFormatting sqref="B96">
    <cfRule type="uniqueValues" priority="9"/>
    <cfRule type="cellIs" dxfId="0" priority="8" operator="equal">
      <formula>"Yes"</formula>
    </cfRule>
    <cfRule type="cellIs" dxfId="1" priority="7" operator="equal">
      <formula>"Still open"</formula>
    </cfRule>
  </conditionalFormatting>
  <conditionalFormatting sqref="B97">
    <cfRule type="uniqueValues" priority="6"/>
    <cfRule type="cellIs" dxfId="0" priority="5" operator="equal">
      <formula>"Yes"</formula>
    </cfRule>
    <cfRule type="cellIs" dxfId="1" priority="4" operator="equal">
      <formula>"Still open"</formula>
    </cfRule>
  </conditionalFormatting>
  <conditionalFormatting sqref="B17:B23">
    <cfRule type="uniqueValues" priority="120"/>
    <cfRule type="cellIs" dxfId="0" priority="119" operator="equal">
      <formula>"Yes"</formula>
    </cfRule>
    <cfRule type="cellIs" dxfId="1" priority="118" operator="equal">
      <formula>"Still open"</formula>
    </cfRule>
  </conditionalFormatting>
  <conditionalFormatting sqref="B24:B30">
    <cfRule type="uniqueValues" priority="66"/>
    <cfRule type="cellIs" dxfId="0" priority="65" operator="equal">
      <formula>"Yes"</formula>
    </cfRule>
    <cfRule type="cellIs" dxfId="1" priority="64" operator="equal">
      <formula>"Still open"</formula>
    </cfRule>
  </conditionalFormatting>
  <conditionalFormatting sqref="B31:B37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conditionalFormatting sqref="B38:B44">
    <cfRule type="uniqueValues" priority="60"/>
    <cfRule type="cellIs" dxfId="0" priority="59" operator="equal">
      <formula>"Yes"</formula>
    </cfRule>
    <cfRule type="cellIs" dxfId="1" priority="58" operator="equal">
      <formula>"Still open"</formula>
    </cfRule>
  </conditionalFormatting>
  <conditionalFormatting sqref="B45:B51">
    <cfRule type="uniqueValues" priority="57"/>
    <cfRule type="cellIs" dxfId="0" priority="56" operator="equal">
      <formula>"Yes"</formula>
    </cfRule>
    <cfRule type="cellIs" dxfId="1" priority="55" operator="equal">
      <formula>"Still open"</formula>
    </cfRule>
  </conditionalFormatting>
  <conditionalFormatting sqref="B52:B58">
    <cfRule type="uniqueValues" priority="54"/>
    <cfRule type="cellIs" dxfId="0" priority="53" operator="equal">
      <formula>"Yes"</formula>
    </cfRule>
    <cfRule type="cellIs" dxfId="1" priority="52" operator="equal">
      <formula>"Still open"</formula>
    </cfRule>
  </conditionalFormatting>
  <conditionalFormatting sqref="B59:B65">
    <cfRule type="uniqueValues" priority="51"/>
    <cfRule type="cellIs" dxfId="0" priority="50" operator="equal">
      <formula>"Yes"</formula>
    </cfRule>
    <cfRule type="cellIs" dxfId="1" priority="49" operator="equal">
      <formula>"Still open"</formula>
    </cfRule>
  </conditionalFormatting>
  <conditionalFormatting sqref="B69:B72">
    <cfRule type="uniqueValues" priority="42"/>
    <cfRule type="cellIs" dxfId="0" priority="41" operator="equal">
      <formula>"Yes"</formula>
    </cfRule>
    <cfRule type="cellIs" dxfId="1" priority="40" operator="equal">
      <formula>"Still open"</formula>
    </cfRule>
  </conditionalFormatting>
  <conditionalFormatting sqref="B76:B80">
    <cfRule type="uniqueValues" priority="33"/>
    <cfRule type="cellIs" dxfId="0" priority="32" operator="equal">
      <formula>"Yes"</formula>
    </cfRule>
    <cfRule type="cellIs" dxfId="1" priority="31" operator="equal">
      <formula>"Still open"</formula>
    </cfRule>
  </conditionalFormatting>
  <conditionalFormatting sqref="B83:B87">
    <cfRule type="uniqueValues" priority="24"/>
    <cfRule type="cellIs" dxfId="0" priority="23" operator="equal">
      <formula>"Yes"</formula>
    </cfRule>
    <cfRule type="cellIs" dxfId="1" priority="22" operator="equal">
      <formula>"Still open"</formula>
    </cfRule>
  </conditionalFormatting>
  <conditionalFormatting sqref="B90:B94">
    <cfRule type="uniqueValues" priority="15"/>
    <cfRule type="cellIs" dxfId="0" priority="14" operator="equal">
      <formula>"Yes"</formula>
    </cfRule>
    <cfRule type="cellIs" dxfId="1" priority="13" operator="equal">
      <formula>"Still open"</formula>
    </cfRule>
  </conditionalFormatting>
  <conditionalFormatting sqref="B98:B99">
    <cfRule type="cellIs" dxfId="1" priority="73" operator="equal">
      <formula>"Still open"</formula>
    </cfRule>
    <cfRule type="cellIs" dxfId="0" priority="74" operator="equal">
      <formula>"Yes"</formula>
    </cfRule>
    <cfRule type="uniqueValues" priority="75"/>
  </conditionalFormatting>
  <conditionalFormatting sqref="B100:B108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109:B116">
    <cfRule type="cellIs" dxfId="1" priority="67" operator="equal">
      <formula>"Still open"</formula>
    </cfRule>
    <cfRule type="cellIs" dxfId="0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4">
      <formula1>"Null, Still open, Yes"</formula1>
    </dataValidation>
    <dataValidation type="list" allowBlank="1" showInputMessage="1" showErrorMessage="1" sqref="B195:B231">
      <formula1>"Yes, Still open"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ZTE</cp:lastModifiedBy>
  <dcterms:created xsi:type="dcterms:W3CDTF">2015-06-05T18:19:00Z</dcterms:created>
  <dcterms:modified xsi:type="dcterms:W3CDTF">2022-01-25T11:34:47Z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