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msseo\RAN3\RAN3_122_1113-1117_Chicago\Post meeting_Draft specs\"/>
    </mc:Choice>
  </mc:AlternateContent>
  <xr:revisionPtr revIDLastSave="0" documentId="13_ncr:1_{24A4FB16-4C53-42D9-8241-21B9869E77B9}"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2" r:id="rId2"/>
  </sheets>
  <externalReferences>
    <externalReference r:id="rId3"/>
    <externalReference r:id="rId4"/>
  </externalReferences>
  <definedNames>
    <definedName name="_xlnm._FilterDatabase" localSheetId="1" hidden="1">'Approved CRs'!$A$1:$AJ$1</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8DF75028-C04E-4F7E-8F87-2FFC0CDB7C20}">
      <text>
        <r>
          <rPr>
            <sz val="9"/>
            <color indexed="81"/>
            <rFont val="Tahoma"/>
            <family val="2"/>
          </rPr>
          <t>Free text. Maximum length: 200 characters</t>
        </r>
      </text>
    </comment>
    <comment ref="C1" authorId="0" shapeId="0" xr:uid="{CDB69877-5CAC-46B1-8911-E5DE05CD0381}">
      <text>
        <r>
          <rPr>
            <sz val="9"/>
            <color indexed="81"/>
            <rFont val="Tahoma"/>
            <family val="2"/>
          </rPr>
          <t>Free text. Maximum length: 200 characters</t>
        </r>
      </text>
    </comment>
    <comment ref="D1" authorId="0" shapeId="0" xr:uid="{1394947D-94C9-48D2-9228-B588C1FDB845}">
      <text>
        <r>
          <rPr>
            <b/>
            <sz val="9"/>
            <color indexed="81"/>
            <rFont val="Tahoma"/>
            <family val="2"/>
          </rPr>
          <t>Not used in import. Instead, Contact ID is used to uniquely identify the contact person of a TDoc</t>
        </r>
      </text>
    </comment>
    <comment ref="E1" authorId="0" shapeId="0" xr:uid="{76A1A5B7-0E9A-4737-8704-68605AF8AE8D}">
      <text>
        <r>
          <rPr>
            <b/>
            <sz val="9"/>
            <color indexed="81"/>
            <rFont val="Tahoma"/>
            <family val="2"/>
          </rPr>
          <t>Contact ID is used to uniquely identify contact person of TDocs. At import time, if Empty, the contact person will be the person who performed the import.</t>
        </r>
      </text>
    </comment>
    <comment ref="F1" authorId="0" shapeId="0" xr:uid="{F01F8863-D132-49CB-8C5E-8B0D4A66E80C}">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2B803194-8CEA-45A5-B50C-0D4135BB82AC}">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43217BC0-FCD2-41D5-826F-1853D24D229F}">
      <text>
        <r>
          <rPr>
            <sz val="9"/>
            <color indexed="81"/>
            <rFont val="Tahoma"/>
            <family val="2"/>
          </rPr>
          <t>Agenda item # is used to uniquely identify the meeting allocation of the TDoc. Make sure you use a valid agenda item, otherwise TDoc cannot be imported.</t>
        </r>
      </text>
    </comment>
    <comment ref="L1" authorId="0" shapeId="0" xr:uid="{C2D34FAE-35DB-4C0B-9FE0-F56187476DA1}">
      <text>
        <r>
          <rPr>
            <sz val="9"/>
            <color indexed="81"/>
            <rFont val="Tahoma"/>
            <family val="2"/>
          </rPr>
          <t>Free text. Not used during import. The Agenda item is uniquely identified by its number.</t>
        </r>
      </text>
    </comment>
    <comment ref="M1" authorId="0" shapeId="0" xr:uid="{235CBC81-AB9A-4943-8293-1F2CC370FD5A}">
      <text>
        <r>
          <rPr>
            <b/>
            <sz val="9"/>
            <color indexed="81"/>
            <rFont val="Tahoma"/>
            <family val="2"/>
          </rPr>
          <t>is used to order TDocs belonging to the same agenda item. This field is imported, make sure you use a numeric value</t>
        </r>
      </text>
    </comment>
    <comment ref="N1" authorId="0" shapeId="0" xr:uid="{44BD7CA4-F742-4CEC-B375-FFD4024A6D4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6869EFD2-FC29-4557-A7A3-38B1E518D0F5}">
      <text>
        <r>
          <rPr>
            <b/>
            <sz val="9"/>
            <color indexed="81"/>
            <rFont val="Tahoma"/>
            <family val="2"/>
          </rPr>
          <t>is not imported. Reservation date of new TDocs is the date when the import will be performed</t>
        </r>
      </text>
    </comment>
    <comment ref="P1" authorId="0" shapeId="0" xr:uid="{18F68A25-5C52-469F-BB77-4EB7A9759348}">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96796ADF-2C44-4073-9C29-19F13DDF3A74}">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2C14690B-968A-4397-9866-BAA4725166E4}">
      <text>
        <r>
          <rPr>
            <b/>
            <sz val="9"/>
            <color indexed="81"/>
            <rFont val="Tahoma"/>
            <family val="2"/>
          </rPr>
          <t>is used to identify the TDoc(s) revision(s) of the current TDoc. This column is not imported.</t>
        </r>
      </text>
    </comment>
    <comment ref="V1" authorId="0" shapeId="0" xr:uid="{2B2702DC-4637-4005-8EE3-1B27B2E72A2B}">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<sst xmlns="http://schemas.openxmlformats.org/spreadsheetml/2006/main" count="5153" uniqueCount="1429">
  <si>
    <r>
      <rPr>
        <b/>
        <sz val="14"/>
        <color theme="1"/>
        <rFont val="Calibri"/>
        <family val="2"/>
        <scheme val="minor"/>
      </rPr>
      <t>[Rapp's cleaning]</t>
    </r>
    <r>
      <rPr>
        <sz val="11"/>
        <color theme="1"/>
        <rFont val="Calibri"/>
        <family val="2"/>
        <scheme val="minor"/>
      </rPr>
      <t xml:space="preserve">
</t>
    </r>
    <r>
      <rPr>
        <b/>
        <sz val="11"/>
        <color theme="1"/>
        <rFont val="Calibri"/>
        <family val="2"/>
        <scheme val="minor"/>
      </rPr>
      <t>- Make sure that the Style names are conformant with the style names listed in TR 21.801.</t>
    </r>
    <r>
      <rPr>
        <sz val="11"/>
        <color theme="1"/>
        <rFont val="Calibri"/>
        <family val="2"/>
        <scheme val="minor"/>
      </rPr>
      <t xml:space="preserve">
  o This almost only concerned the “Heading” styles, which, over the years got a lot of post-fixes (you can check this easily) in the name.
  o For some of the “Heading” styles multiple versions existed, in which case you would need to check what the difference is and chose the proper ones
  o Make sure that “style-artefacts”, like style with style names in Chinese/Japanese/... characters, which where always not used in the TSs, are removed from the style list.
</t>
    </r>
    <r>
      <rPr>
        <b/>
        <sz val="11"/>
        <color theme="1"/>
        <rFont val="Calibri"/>
        <family val="2"/>
        <scheme val="minor"/>
      </rPr>
      <t>- Especially for RAN3 Application Protocol specifications, we extensively use tables, for which very specific 3gpp styles are defined. Therefore, the cleaned versions</t>
    </r>
    <r>
      <rPr>
        <sz val="11"/>
        <color theme="1"/>
        <rFont val="Calibri"/>
        <family val="2"/>
        <scheme val="minor"/>
      </rPr>
      <t xml:space="preserve">
  o Make sure that these pre-defined styles (TAH, TAL, TAC) are consistently used.
  o Further, make sure that for indentations, a consistent “rule” is followed, like every indentation level equals to “0.5ch” or “0.2cm” or similar.
  o Very RAN3 specific, as we discussed before: RAN3 has very specific conventions with indicating in tabular representation of messages and IEs the “Presence” and the “Range”, especially for CHOICE types and list (SEQUENCE OF) types. This has been systematically corrected.
</t>
    </r>
    <r>
      <rPr>
        <b/>
        <sz val="11"/>
        <color theme="1"/>
        <rFont val="Calibri"/>
        <family val="2"/>
        <scheme val="minor"/>
      </rPr>
      <t>- Other changes</t>
    </r>
    <r>
      <rPr>
        <sz val="11"/>
        <color theme="1"/>
        <rFont val="Calibri"/>
        <family val="2"/>
        <scheme val="minor"/>
      </rPr>
      <t xml:space="preserve">
  o Checking whether “double spaces” would prevent you from e.g. finding all occurrences of specific IE names etc. (didn’t happen too often though).
  o For ASN.1 we use the style “PL”, which was not consistently used.
  o You can also find, when looking into the list of styles remainders from (BL) CR drafting activities, like red text, some paragraphs having applied “Editor’s Note” style (instead of Normal).
  o Adjusting tabular according to rules: e.g switch between using range/presence for list, moving information to correct column etc
  o Really minor editorial in text, like removing double “.”,  space etc</t>
    </r>
  </si>
  <si>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</si>
  <si>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</si>
  <si>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</si>
  <si>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</si>
  <si>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</si>
  <si>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</si>
  <si>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</si>
  <si>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</si>
  <si>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</si>
  <si>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</si>
  <si>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</si>
  <si>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</si>
  <si>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</si>
  <si>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</si>
  <si>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</si>
  <si>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</si>
  <si>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</si>
  <si>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KRISHNAN Shankar</t>
  </si>
  <si>
    <t>Qualcomm</t>
  </si>
  <si>
    <t>VESELY, Alexander</t>
  </si>
  <si>
    <t>XU, Lixiang</t>
  </si>
  <si>
    <t>Samsung</t>
  </si>
  <si>
    <t>LYAZIDI, Yazid</t>
  </si>
  <si>
    <t>o Rapp's cleaning
o Section 9.2.5, addition of dot in range  “1 .. &lt;maxCellReport&gt;”.
o Section 9.2.5, revision of semantics of the report mapping “as defined in TS 38.133 [16].”. This was proposed by a company in RAN3#117 (R3-224872) and it was at that time deemed to be taken by Rapporteur to update the specification according to the right reference. This was again mentioned several times to be fixed as it misleads developers when reading the spec.
o Section 9.2.22, removal of space before the first codepoint.
o Section 9.2.28, formatting issue of presence.
o Section 9.2.30 formatting issue of IE encoding.
o Section 9.2.70, captures the editorial issue spotted in RAN3#121 by R3-234463.</t>
  </si>
  <si>
    <t>OLOFSSON, Henrik</t>
  </si>
  <si>
    <t>Huawei</t>
  </si>
  <si>
    <t>-</t>
  </si>
  <si>
    <t>Draft specifications implemented CRs approved at RAN#102</t>
  </si>
  <si>
    <t>steven.1.xu@nokia-sbell.com</t>
  </si>
  <si>
    <t>liwei.qiu@ericsson.com</t>
  </si>
  <si>
    <t>andres.arjona@nokia.com</t>
  </si>
  <si>
    <t>julien.muller@ericsson.com</t>
  </si>
  <si>
    <t>ngchenghock@nec.com</t>
  </si>
  <si>
    <t>philippe.godin@nokia.com</t>
  </si>
  <si>
    <t>sean.kelley@nokia.com</t>
  </si>
  <si>
    <t>shakrish@qti.qualcomm.com</t>
  </si>
  <si>
    <t>alexander.vesely@ericsson.com</t>
  </si>
  <si>
    <t>lx.xu@samsung.com</t>
  </si>
  <si>
    <t>yazid.lyazidi@ericsson.com</t>
  </si>
  <si>
    <t>henrik.olofsson@huawei.com</t>
  </si>
  <si>
    <r>
      <rPr>
        <b/>
        <sz val="8"/>
        <color theme="1"/>
        <rFont val="Arial"/>
        <family val="2"/>
      </rPr>
      <t xml:space="preserve">Rel-18:
</t>
    </r>
    <r>
      <rPr>
        <sz val="8"/>
        <color theme="1"/>
        <rFont val="Arial"/>
        <family val="2"/>
      </rPr>
      <t>CR0077
- §9.3.3.28: Center columns "Criticality" and "Assigned Criticality" = TAC style
- §9.4.6: id-F1UTunnelNotEstablished was missing
CR0088
- §3.1. Unbold "U2N Remote UE: "
CR0079
- §9.4.5. MCBearerContextToSetup-ExtIEs: Style should be PL
CR0078
- §9.4.5. ECNMarkingorCongestionInformationReportingRequest: Removed unused line</t>
    </r>
  </si>
  <si>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</si>
  <si>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</si>
  <si>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</si>
  <si>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</si>
  <si>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</si>
  <si>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</si>
  <si>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</si>
  <si>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</si>
  <si>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</si>
  <si>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</si>
  <si>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</si>
  <si>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</si>
  <si>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</si>
  <si>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</si>
  <si>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</si>
  <si>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</si>
  <si>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</si>
  <si>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</si>
  <si>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</si>
  <si>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</si>
  <si>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</si>
  <si>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</si>
  <si>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</si>
  <si>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</si>
  <si>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</si>
  <si>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</si>
  <si>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</si>
  <si>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</si>
  <si>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</si>
  <si>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</si>
  <si>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</si>
  <si>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</si>
  <si>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</si>
  <si>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</si>
  <si>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</si>
  <si>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R3-237950</t>
  </si>
  <si>
    <t>Introduction of SL CA over F1 interface</t>
  </si>
  <si>
    <t>ZTE Corporation, Nokia, Nokia Shanghai Bell, Samsung Electronics Co., Ltd,  Philips International B.V., CATT, LG Electronics Inc.,China Telecom, Intel Corporation, Qualcomm Inc., Sanechips</t>
  </si>
  <si>
    <t>Weiqiang Du</t>
  </si>
  <si>
    <t>89595</t>
  </si>
  <si>
    <t>Agreement</t>
  </si>
  <si>
    <t/>
  </si>
  <si>
    <t>need to revise WID</t>
  </si>
  <si>
    <t>100</t>
  </si>
  <si>
    <t>31.1</t>
  </si>
  <si>
    <t>Corrections</t>
  </si>
  <si>
    <t>70651</t>
  </si>
  <si>
    <t>endorsed</t>
  </si>
  <si>
    <t>11/20/2023 12:05:40 AM</t>
  </si>
  <si>
    <t>R3-237855</t>
  </si>
  <si>
    <t>38.473</t>
  </si>
  <si>
    <t>17.6.0</t>
  </si>
  <si>
    <t>NR_SL_enh2-Core</t>
  </si>
  <si>
    <t>1248</t>
  </si>
  <si>
    <t>1</t>
  </si>
  <si>
    <t>B</t>
  </si>
  <si>
    <t>RP-233813</t>
  </si>
  <si>
    <t>False</t>
  </si>
  <si>
    <t>True</t>
  </si>
  <si>
    <t>8.3.1.2, 8.3.4.2, 9.2.2.1,9.2.2.7, 9.4.5, 9.4.7</t>
  </si>
  <si>
    <t>R3-237881</t>
  </si>
  <si>
    <t>Support of Network-Controlled Repeater</t>
  </si>
  <si>
    <t>Nokia, Nokia Shanghai Bell, Huawei, CATT, Ericsson, Samsung, NEC, China Telecom, ZTE</t>
  </si>
  <si>
    <t>Steven XU</t>
  </si>
  <si>
    <t>81642</t>
  </si>
  <si>
    <t>80</t>
  </si>
  <si>
    <t>22.1</t>
  </si>
  <si>
    <t>General</t>
  </si>
  <si>
    <t>54701</t>
  </si>
  <si>
    <t>agreed</t>
  </si>
  <si>
    <t>11/20/2023 12:05:20 AM</t>
  </si>
  <si>
    <t>R3-237078</t>
  </si>
  <si>
    <t>38.401</t>
  </si>
  <si>
    <t>NR_netcon_repeater-Core</t>
  </si>
  <si>
    <t>0274</t>
  </si>
  <si>
    <t>7</t>
  </si>
  <si>
    <t>RP-233814</t>
  </si>
  <si>
    <t>R3-237882</t>
  </si>
  <si>
    <t>Huawei, Nokia, Nokia Shanghai Bell, CATT, Ericsson, Samsung, China Telecom, ZTE, NEC</t>
  </si>
  <si>
    <t>Yan Wang</t>
  </si>
  <si>
    <t>58228</t>
  </si>
  <si>
    <t>Source modified on 20/11/2023. Original source : Huawei, Nokia, Nokia Shanghai Bell, CATT, Ericsson, Samsung, China Telecom, ZTE, NEC</t>
  </si>
  <si>
    <t>54801</t>
  </si>
  <si>
    <t>11/20/2023 12:05:21 AM</t>
  </si>
  <si>
    <t>R3-237079</t>
  </si>
  <si>
    <t>1109</t>
  </si>
  <si>
    <t>8.3.1.2, 8.3.4.2, 9.2.2.1, 9.2.2.7, 9.3.1.xxx (new), 9.4.4, 9.4.5, 9.4.7.</t>
  </si>
  <si>
    <t>R3-237883</t>
  </si>
  <si>
    <t>Network-Controlled Repeaters Authorization</t>
  </si>
  <si>
    <t>Ericsson, CATT, Nokia, Nokia Shanghai Bell, ZTE</t>
  </si>
  <si>
    <t>Gino Masini</t>
  </si>
  <si>
    <t>23120</t>
  </si>
  <si>
    <t>Source modified on 20/11/2023. Original source : Ericsson, CATT, Nokia, Nokia Shanghai Bell, ZTE</t>
  </si>
  <si>
    <t>54901</t>
  </si>
  <si>
    <t>11/20/2023 12:05:22 AM</t>
  </si>
  <si>
    <t>R3-237080</t>
  </si>
  <si>
    <t>38.413</t>
  </si>
  <si>
    <t>0890</t>
  </si>
  <si>
    <t>8</t>
  </si>
  <si>
    <t>8.3.1.2, 8.3.4.2, 9.2.2.1, 9.2.2.7, 9.3.1.x (new), 9.4.4, 9.4.5, 9.4.7</t>
  </si>
  <si>
    <t>R3-238109</t>
  </si>
  <si>
    <t>Introduction of NR Redcap Enhancement</t>
  </si>
  <si>
    <t>Huawei, Nokia, Nokia Shanghai Bell, ZTE, Ericsson, Qualcomm Incorporated</t>
  </si>
  <si>
    <t>Feng Han</t>
  </si>
  <si>
    <t>72237</t>
  </si>
  <si>
    <t>Post meeting to merge TPs</t>
  </si>
  <si>
    <t>77</t>
  </si>
  <si>
    <t>21.1</t>
  </si>
  <si>
    <t>0</t>
  </si>
  <si>
    <t>11/20/2023 2:45:32 AM</t>
  </si>
  <si>
    <t>R3-237076</t>
  </si>
  <si>
    <t>NR_redcap_enh-Core</t>
  </si>
  <si>
    <t>0989</t>
  </si>
  <si>
    <t>RP-233815</t>
  </si>
  <si>
    <t>R3-238174</t>
  </si>
  <si>
    <t>Introduction on NR Redcap Enhancement</t>
  </si>
  <si>
    <t>ZTE, Ericsson, Nokia, Nokia Shanghai Bell, Huawei, Qualcomm Incorporated</t>
  </si>
  <si>
    <t>Zijiang Ma</t>
  </si>
  <si>
    <t>36270</t>
  </si>
  <si>
    <t>Post meeting to merge TPs
revision for missing new IE when merging TP</t>
  </si>
  <si>
    <t>11/30/2023 12:45:31 PM</t>
  </si>
  <si>
    <t>R3-238111</t>
  </si>
  <si>
    <t>1169</t>
  </si>
  <si>
    <t>RP-233816</t>
  </si>
  <si>
    <t>3.2, 8.2.3.2, 8.2.4.2, 8.4.1.2, 8.7.1.2, 9.2.3.1, 9.2.6.1, 9.3.1.259, 9.3.1.X, 9.4.4, 9.4.5, 9.4.7</t>
  </si>
  <si>
    <t>R3-238110</t>
  </si>
  <si>
    <t>Introduction of NR RedCap Enhancement</t>
  </si>
  <si>
    <t>Qualcomm Incorporated, Huawei, China Unicom, China Telecommunication, Ericsson, ZTE, Nokia, Nokia Shanghai Bell</t>
  </si>
  <si>
    <t>Geetha Rajendran</t>
  </si>
  <si>
    <t>96551</t>
  </si>
  <si>
    <t>78</t>
  </si>
  <si>
    <t>21.2</t>
  </si>
  <si>
    <t>Support Enhanced eDRX in RRC_INACTIVE</t>
  </si>
  <si>
    <t>11/20/2023 2:45:34 AM</t>
  </si>
  <si>
    <t>38.470</t>
  </si>
  <si>
    <t>0124</t>
  </si>
  <si>
    <t>R3-238165</t>
  </si>
  <si>
    <t>CATT, Nokia, Nokia Shanghai Bell, ZTE</t>
  </si>
  <si>
    <t>ziqiao liu</t>
  </si>
  <si>
    <t>86361</t>
  </si>
  <si>
    <t>Post meeting-reviewing BLCR</t>
  </si>
  <si>
    <t>11/21/2023 6:32:07 PM</t>
  </si>
  <si>
    <t>R3-237074</t>
  </si>
  <si>
    <t>38.410</t>
  </si>
  <si>
    <t>17.1.0</t>
  </si>
  <si>
    <t>0044</t>
  </si>
  <si>
    <t>6</t>
  </si>
  <si>
    <t>R3-238166</t>
  </si>
  <si>
    <t>Introduction of RedCap enhancement</t>
  </si>
  <si>
    <t>Ericsson, Nokia, Nokia Shanghai Bell, Huawei, ZTE, CATT, Xiaomi, Qualcomm Inc.</t>
  </si>
  <si>
    <t>Yazid Lyazidi</t>
  </si>
  <si>
    <t>78235</t>
  </si>
  <si>
    <t>11/21/2023 6:32:08 PM</t>
  </si>
  <si>
    <t>R3-237075</t>
  </si>
  <si>
    <t>38.423</t>
  </si>
  <si>
    <t>1052</t>
  </si>
  <si>
    <t>8.2.5.2, 8.4.1.2, 8.4.2.2, 9.1.1.7, 9.2.2.11, 9.2.3.162, 9.2.3.XXX, 9.3.4, 9.3.5, 9.3.7</t>
  </si>
  <si>
    <t>R3-238065</t>
  </si>
  <si>
    <t>Network energy saving enhancements</t>
  </si>
  <si>
    <t>CATT, Huawei, Nokia, Nokia Shanghai Bell, Ericsson</t>
  </si>
  <si>
    <t>Yang Lu</t>
  </si>
  <si>
    <t>100039</t>
  </si>
  <si>
    <t>Title modified on 27/11/2023. Original title : (BLCR to 38.420) Finalizing network energy saving techniques&lt;br/&gt;&lt;br/&gt;Source modified on 27/11/2023. Original source : CATT</t>
  </si>
  <si>
    <t>89</t>
  </si>
  <si>
    <t>24.2</t>
  </si>
  <si>
    <t>Support Network Energy Savings</t>
  </si>
  <si>
    <t>11/20/2023 2:45:07 AM</t>
  </si>
  <si>
    <t>38.420</t>
  </si>
  <si>
    <t>17.2.0</t>
  </si>
  <si>
    <t>Netw_Energy_NR-Core</t>
  </si>
  <si>
    <t>0039</t>
  </si>
  <si>
    <t>RP-233817</t>
  </si>
  <si>
    <t>5.2.4, 6.2.5</t>
  </si>
  <si>
    <t>R3-238066</t>
  </si>
  <si>
    <t>Introduction of Network Energy Saving</t>
  </si>
  <si>
    <t>Huawei, Samsung, Nokia, Nokia Shanghai Bell, ZTE, Ericsson, CATT, Intel</t>
  </si>
  <si>
    <t>Yuanping Zhu</t>
  </si>
  <si>
    <t>90973</t>
  </si>
  <si>
    <t>Title modified on 27/11/2023. Original title : (BLCR to 38.423) Network energy saving techniques&lt;br/&gt;&lt;br/&gt;Source modified on 27/11/2023. Original source : Huawei, Samsung, Nokia, Nokia Shanghai Bell, ZTE, Ericsson, CATT, Intel</t>
  </si>
  <si>
    <t>88</t>
  </si>
  <si>
    <t>24.1</t>
  </si>
  <si>
    <t>R3-237090</t>
  </si>
  <si>
    <t>1018</t>
  </si>
  <si>
    <t>9</t>
  </si>
  <si>
    <t>8.4.2.2, 8.4.3.1, 8.4.3.2, 8.4.3.3, 9.1.3.4, 9.1.3.7, 9.1.3.8, 9.2.3.2, 9.3.4, 9.3.5, 9.3.7</t>
  </si>
  <si>
    <t>R3-238067</t>
  </si>
  <si>
    <t>Network energy saving techniques</t>
  </si>
  <si>
    <t>Qualcomm, Huawei, Nokia, Nokia Shanghai Bell, Ericsson</t>
  </si>
  <si>
    <t>Shankar Krishnan</t>
  </si>
  <si>
    <t>85873</t>
  </si>
  <si>
    <t>Title modified on 11/24/2023. Original title : (BL CR to 38.470) Network energy saving techniques&lt;br/&gt;&lt;br/&gt;Source modified on 11/24/2023. Original source : Qualcomm</t>
  </si>
  <si>
    <t>11/20/2023 2:45:08 AM</t>
  </si>
  <si>
    <t>R3-237091</t>
  </si>
  <si>
    <t>0121</t>
  </si>
  <si>
    <t>2</t>
  </si>
  <si>
    <t>R3-238068</t>
  </si>
  <si>
    <t>Ericsson, Huawei, Samsung, ZTE, CATT, Intel, Nokia, Nokia Shanghai Bell</t>
  </si>
  <si>
    <t>Nianshan Shi</t>
  </si>
  <si>
    <t>45408</t>
  </si>
  <si>
    <t>Title modified on 27/11/2023. Original title : (BLCR to 38.473) Introduction of Network Energy Saving&lt;br/&gt;&lt;br/&gt;Source modified on 27/11/2023. Original source : Ericsson, Huawei, Samsung, ZTE, CATT, Intel</t>
  </si>
  <si>
    <t>11/20/2023 2:45:09 AM</t>
  </si>
  <si>
    <t>R3-237862</t>
  </si>
  <si>
    <t>1129</t>
  </si>
  <si>
    <t>11</t>
  </si>
  <si>
    <t>8.2.4.2, 8.2.5.2, 8.3.3.2, 8.7.1.2, 9.2.6,9.2.1.10, 9.2.1.11, 9.2.2.6, 9.3.1.2, 9.3.1.211, 9.3.1.213, 9.3.1.xw, 9.4.4, 9.4.5, 9.4.7</t>
  </si>
  <si>
    <t>R3-238087</t>
  </si>
  <si>
    <t>on subsequent CPAC</t>
  </si>
  <si>
    <t>CATT, ZTE, Huawei, NEC, LG Electronics, Ericsson, Nokia, Nokia Shanghai Bell, Samsung</t>
  </si>
  <si>
    <t>Chunlin Ni</t>
  </si>
  <si>
    <t>66233</t>
  </si>
  <si>
    <t>Title modified on 27/11/2023. Original title : (BLCR to 37.483) on subsequent CPAC&lt;br/&gt;&lt;br/&gt;Source modified on 27/11/2023. Original source : CATT, ZTE,Huawei, NEC, LG Electronics, Ericsson, Nokia, Nokia Shanghai Bell, Samsung</t>
  </si>
  <si>
    <t>54</t>
  </si>
  <si>
    <t>14.4</t>
  </si>
  <si>
    <t>Others</t>
  </si>
  <si>
    <t>11/20/2023 2:45:18 AM</t>
  </si>
  <si>
    <t>37.483</t>
  </si>
  <si>
    <t>NR_Mob_enh2-Core</t>
  </si>
  <si>
    <t>0097</t>
  </si>
  <si>
    <t>RP-233818</t>
  </si>
  <si>
    <t>3.1, 3.2, 8.3.1, 8.3.12</t>
  </si>
  <si>
    <t>R3-238088</t>
  </si>
  <si>
    <t>Introduction of L1L2Mob and S-CPAC</t>
  </si>
  <si>
    <t>Huawei, Ericsson, Nokia, Nokia Shanghai Bell, ZTE, NEC, LG Electronics, Lenovo, Samsung, CATT, Google</t>
  </si>
  <si>
    <t>Hongzhuo Zhang</t>
  </si>
  <si>
    <t>41216</t>
  </si>
  <si>
    <t>Title modified on 27/11/2023. Original title : (BLCR to 38.401) for L1L2Mob&lt;br/&gt;&lt;br/&gt;Source modified on 27/11/2023. Original source : Huawei, Ericsson, Nokia, Nokia Shanghai Bell, ZTE</t>
  </si>
  <si>
    <t>51</t>
  </si>
  <si>
    <t>14.1</t>
  </si>
  <si>
    <t>R3-237037</t>
  </si>
  <si>
    <t>0260</t>
  </si>
  <si>
    <t>16</t>
  </si>
  <si>
    <t>3.1, 3.2, 8.2.1.3, 8.2.1.X(new), 8.2.1.Y(new), 8.2.1.Z(new)</t>
  </si>
  <si>
    <t>R3-238089</t>
  </si>
  <si>
    <t>Introduction of CHO with SCG(s)</t>
  </si>
  <si>
    <t>Lenovo, Ericsson, Huawei, Nokia, Nokia Shanghai Bell, NEC, LG Electronics, CATT, ZTE, Samsung</t>
  </si>
  <si>
    <t>Congchi Zhang</t>
  </si>
  <si>
    <t>88934</t>
  </si>
  <si>
    <t>Title modified on 27/11/2023. Original title : (BL CR to 38.423) Introduction of CHO with SCG(s)&lt;br/&gt;&lt;br/&gt;Source modified on 27/11/2023. Original source : Lenovo, Ericsson, Huawei, Nokia, Nokia Shanghai Bell</t>
  </si>
  <si>
    <t>11/20/2023 2:45:19 AM</t>
  </si>
  <si>
    <t>R3-237038</t>
  </si>
  <si>
    <t>1090</t>
  </si>
  <si>
    <t>4</t>
  </si>
  <si>
    <t>8.2.1.2, 8.2.9.1, 8.2.9.2, 8.3.1.2, 9.1.1.1, 9.1.1.2, 9.1.1.12, 9.1.1.13, 9.1.2.1, 9.1.2.2, 9.1.2.3, 9.2.1.16, 9.2.3.xx0 (new), 9.3.4, 9.3.5, 9.3.7</t>
  </si>
  <si>
    <t>R3-238091</t>
  </si>
  <si>
    <t>Introduction of LTM</t>
  </si>
  <si>
    <t>CMCC, ZTE, Huawei, China Telecom, China Unicom, CATT, Nokia, Nokia Shanghai Bell, NEC, Google, LG Electronics, Ericsson, Lenovo</t>
  </si>
  <si>
    <t>Miaoqi Zhang</t>
  </si>
  <si>
    <t>87082</t>
  </si>
  <si>
    <t>Title modified on 27/11/2023. Original title : (BL CR to 38.470) for LTM&lt;br/&gt;&lt;br/&gt;Source modified on 27/11/2023. Original source : CMCC, ZTE, Huawei, China Telecom, China Unicom, CATT, Nokia, Nokia Shanghai Bell, NEC, Google, LG Electronics, Ericsson</t>
  </si>
  <si>
    <t>52</t>
  </si>
  <si>
    <t>14.2</t>
  </si>
  <si>
    <t>Signaling Support for L1/L2 based Inter-Cell Mobility</t>
  </si>
  <si>
    <t>11/20/2023 2:45:20 AM</t>
  </si>
  <si>
    <t>0123</t>
  </si>
  <si>
    <t>3.1, 5.2.3, 6.1.2</t>
  </si>
  <si>
    <t>R3-238152</t>
  </si>
  <si>
    <t>Additions for L1/L2 triggered mobility</t>
  </si>
  <si>
    <t>Ericsson, Huawei, Nokia, Nokia Shanghai Bell, ZTE, NEC, LG Electronics Inc., Lenovo, CATT, Samsung, Qualcomm Incorporated</t>
  </si>
  <si>
    <t>Liwei Qiu</t>
  </si>
  <si>
    <t>88466</t>
  </si>
  <si>
    <t>Source modified on 11/24/2023. Original source : Ericsson, Huawei, Nokia, Nokia Shanghai Bell, ZTE, NEC, LG Electronics Inc., Lenovo, CATT, Samsung, Qualcomm Incorporated</t>
  </si>
  <si>
    <t>11/21/2023 6:31:58 PM</t>
  </si>
  <si>
    <t>R3-237040</t>
  </si>
  <si>
    <t>1037</t>
  </si>
  <si>
    <t>13</t>
  </si>
  <si>
    <t>3.2, 8.1, 8.2.x (new), 8.2.y (new), 8.3.1, 8.3.2, 8.3.3, 8.3.4, 8.3.5, 8.3.8, 8.3.x (new), 8.3.y (new), 9.2.1.x (new), 9.2.1.y (new), 9.2.2.1, 9.2.2.2, 9.2.2.4, 9.2.2.5, 9.2.2.7, 9.2.2.8, 9.2.2.10, 9.2.2.14, 9.2.2.x (new), 9.2.2.y (new), 9.3.1.2, 9.3.1.xx0 (new), 9.3.1.xx1 (new), 9.3.1.xxx (new), 9.3.1.yyy (new), 9.4.3, 9.4.4, 9.4.5, 9.4.7</t>
  </si>
  <si>
    <t>R3-238153</t>
  </si>
  <si>
    <t>On Subsequent CPAC</t>
  </si>
  <si>
    <t>Lenovo, LG Electronics, Nokia, Nokia Shanghai Bell, ZTE, Samsung, Ericsson, NEC</t>
  </si>
  <si>
    <t>Source modified on 27/11/2023. Original source : Lenovo</t>
  </si>
  <si>
    <t>11/21/2023 6:31:59 PM</t>
  </si>
  <si>
    <t>R3-237041</t>
  </si>
  <si>
    <t>1227</t>
  </si>
  <si>
    <t>8.3.1.2, 8.3.2.1, 8.3.3.1, 8.2.3.2, 8.3.4.2, 8.3.5.1, 8.3.8.1, 8.3.8.2, 9.2.2.4, 9.2.2.5, 9.2.2.6, 9.2.2.14</t>
  </si>
  <si>
    <t>R3-238154</t>
  </si>
  <si>
    <t>(CR to 38.423) Introduction of L1/L2 triggered mobility</t>
  </si>
  <si>
    <t>CATT, ZTE, Nokia, Nokia Shanghai Bell, Ericsson, CMCC, LG Electronics, Huawei, NEC, Lenovo</t>
  </si>
  <si>
    <t>Jiaying Sun</t>
  </si>
  <si>
    <t>94743</t>
  </si>
  <si>
    <t>Title modified on 27/11/2023. Original title : Introduction of L1L2 triggered mobility&lt;br/&gt;&lt;br/&gt;Source modified on 27/11/2023. Original source : CATT, ZTE, Nokia, Nokia Shanghai Bell, Ericsson, CMCC, LG Electronics, Huawei, NEC</t>
  </si>
  <si>
    <t>11/21/2023 6:32:00 PM</t>
  </si>
  <si>
    <t>R3-238060</t>
  </si>
  <si>
    <t>1113</t>
  </si>
  <si>
    <t>9.2.3.2, 9.3.5</t>
  </si>
  <si>
    <t>R3-238173</t>
  </si>
  <si>
    <t>Introduction of Subsequent CPAC</t>
  </si>
  <si>
    <t>Huawei, ZTE, Nokia, Nokia Shanghai Bell, NEC, LG Electronics, Lenovo, CATT, Samsung, Ericsson</t>
  </si>
  <si>
    <t>Source modified on 28/11/2023. Original source : Huawei, ZTE, Nokia, Nokia Shanghai Bell, NEC, LG Electronics, Lenovo, CATT</t>
  </si>
  <si>
    <t>11/28/2023 8:20:16 AM</t>
  </si>
  <si>
    <t>R3-238090</t>
  </si>
  <si>
    <t>1051</t>
  </si>
  <si>
    <t>3.1, 3.2, 8.3.1.2, 8.3.3.2, 8.3.5.2, 9.1.2.1, 9.1.2.2, 9.1.2.5, 9.1.2.6, 9.1.2.11, 9.2.1.6, 9.2.3.xx0(new), 9.2.3.xx1(new), 9.2.3.xx2(new), 9.3.5, 9.3.7</t>
  </si>
  <si>
    <t>R3-237874</t>
  </si>
  <si>
    <t>Introduction on MT-SDT</t>
  </si>
  <si>
    <t>China Telecom, Intel Corporation, ZTE, Nokia, Nokia Shanghai Bell, Ericsson, Huawei</t>
  </si>
  <si>
    <t>sen xu</t>
  </si>
  <si>
    <t>83316</t>
  </si>
  <si>
    <t>Source modified on 20/11/2023. Original source : China Telecom, Intel Corporation, ZTE, Nokia, Nokia Shanghai Bell, Ericsson, Huawei</t>
  </si>
  <si>
    <t>75</t>
  </si>
  <si>
    <t>20.1</t>
  </si>
  <si>
    <t>51801</t>
  </si>
  <si>
    <t>11/20/2023 12:05:14 AM</t>
  </si>
  <si>
    <t>R3-237066</t>
  </si>
  <si>
    <t>NR_MT_SDT-Core</t>
  </si>
  <si>
    <t>1140</t>
  </si>
  <si>
    <t>RP-233819</t>
  </si>
  <si>
    <t>3.2, 8.7.1.2, 9.2.6.1, 9.3.1.XX, 9.4.4, 9.4.5, 9.4.7</t>
  </si>
  <si>
    <t>R3-237875</t>
  </si>
  <si>
    <t>Lenovo, CATT, ZTE, Nokia, Nokia Shanghai Bell</t>
  </si>
  <si>
    <t>Mingzeng Dai</t>
  </si>
  <si>
    <t>88022</t>
  </si>
  <si>
    <t>51901</t>
  </si>
  <si>
    <t>11/20/2023 12:05:15 AM</t>
  </si>
  <si>
    <t>R3-237067</t>
  </si>
  <si>
    <t>0034</t>
  </si>
  <si>
    <t>R3-237876</t>
  </si>
  <si>
    <t>Introduction of MT-SDT</t>
  </si>
  <si>
    <t>Nokia, Nokia Shanghai Bell, ZTE, Ericsson, Intel Corporation, China Telecom, Huawei, Lenovo, LG Electronics</t>
  </si>
  <si>
    <t>Philippe Godin</t>
  </si>
  <si>
    <t>68843</t>
  </si>
  <si>
    <t>52001</t>
  </si>
  <si>
    <t>11/20/2023 12:05:16 AM</t>
  </si>
  <si>
    <t>R3-237068</t>
  </si>
  <si>
    <t>0054</t>
  </si>
  <si>
    <t>R3-237878</t>
  </si>
  <si>
    <t>Huawei, ZTE, Nokia, Nokia Shanghai Bell, Ericsson, Intel Corporation, China Telecom, Lenovo, LG Electronics</t>
  </si>
  <si>
    <t>Source modified on 20/11/2023. Original source : Huawei, ZTE, Nokia, Nokia Shanghai Bell, Ericsson, Intel Corporation, China Telecom, Lenovo, LG Electronics</t>
  </si>
  <si>
    <t>52201</t>
  </si>
  <si>
    <t>11/20/2023 12:05:17 AM</t>
  </si>
  <si>
    <t>R3-237070</t>
  </si>
  <si>
    <t>0284</t>
  </si>
  <si>
    <t>3.2, 8.18.x (new)</t>
  </si>
  <si>
    <t>R3-237880</t>
  </si>
  <si>
    <t>(CR to TS 38.423) Introduction of MT-SDT</t>
  </si>
  <si>
    <t>Ericsson, ZTE, Intel Corporation, Nokia, Nokia Shanghai Bell, China Telecom, Huawei, Lenovo</t>
  </si>
  <si>
    <t>Title modified on 20/11/2023. Original title : (BLCR to 38.423) Introduction of MT-SDT&lt;br/&gt;&lt;br/&gt;Source modified on 20/11/2023. Original source : Ericsson, ZTE, Intel Corporation, Nokia, Nokia Shanghai Bell, China Telecom, Huawei, Lenovo</t>
  </si>
  <si>
    <t>52401</t>
  </si>
  <si>
    <t>11/20/2023 12:05:19 AM</t>
  </si>
  <si>
    <t>R3-237072</t>
  </si>
  <si>
    <t>1010</t>
  </si>
  <si>
    <t>3.2, 8.2.5.2, 9.1.1.7, 9.2.3.xxx(new), 9.3.4, 9.3.5, 9.3.7</t>
  </si>
  <si>
    <t>R3-237879</t>
  </si>
  <si>
    <t>(CR to 37.480) Introduction on MT-SDT</t>
  </si>
  <si>
    <t>LG Electronics, Nokia, Nokia Shanghai Bell</t>
  </si>
  <si>
    <t>Seokjung Kim</t>
  </si>
  <si>
    <t>70180</t>
  </si>
  <si>
    <t>52301</t>
  </si>
  <si>
    <t>11/20/2023 12:05:18 AM</t>
  </si>
  <si>
    <t>R3-237071</t>
  </si>
  <si>
    <t>37.480</t>
  </si>
  <si>
    <t>0003</t>
  </si>
  <si>
    <t>5</t>
  </si>
  <si>
    <t>RP-233820</t>
  </si>
  <si>
    <t>R3-237770</t>
  </si>
  <si>
    <t>Introduction of early capability restriction for Multi-SIM</t>
  </si>
  <si>
    <t>Huawei, Qualcomm Incorporated, Nokia, Nokia Shanghai Bell, ZTE, Samsung, Ericsson</t>
  </si>
  <si>
    <t>69901</t>
  </si>
  <si>
    <t>11/20/2023 12:04:38 AM</t>
  </si>
  <si>
    <t>R3-237248</t>
  </si>
  <si>
    <t>NR_DualTxRx_MUSIM-Core</t>
  </si>
  <si>
    <t>1232</t>
  </si>
  <si>
    <t>RP-233821</t>
  </si>
  <si>
    <t>8.3.1.2, 9.3.1.25, 9.4.5; 9.4.7</t>
  </si>
  <si>
    <t>R3-238114</t>
  </si>
  <si>
    <t>Introduction of NR SL relay enhancements</t>
  </si>
  <si>
    <t>LG Electronics, Huawei, Samsung, Ericsson, Nokia, Nokia Shanghai Bell, NEC, ZTE</t>
  </si>
  <si>
    <t>Title modified on 27/11/2023. Original title : (BLCR to 38.401) Introduction of NR SL relay enhancements&lt;br/&gt;&lt;br/&gt;Source modified on 27/11/2023. Original source : LG Electronics, Huawei, Samsung, Ericsson, Nokia, Nokia Shanghai Bell</t>
  </si>
  <si>
    <t>60</t>
  </si>
  <si>
    <t>16.1</t>
  </si>
  <si>
    <t>11/20/2023 2:45:36 AM</t>
  </si>
  <si>
    <t>R3-237055</t>
  </si>
  <si>
    <t>NR_SL_relay_enh-Core</t>
  </si>
  <si>
    <t>0285</t>
  </si>
  <si>
    <t>RP-233822</t>
  </si>
  <si>
    <t>3.1, 3.2, 8.9.2, 8.19.4.X (new), 8.xx (new)</t>
  </si>
  <si>
    <t>R3-238115</t>
  </si>
  <si>
    <t>Support for NR Sidelink Relay Enhancements</t>
  </si>
  <si>
    <t>Nokia, Nokia Shanghai Bell, Qualcomm, Ericsson, CMCC, ZTE, Samsung, LG Electronics, Huawei, NEC</t>
  </si>
  <si>
    <t>11/20/2023 2:45:37 AM</t>
  </si>
  <si>
    <t>R3-237052</t>
  </si>
  <si>
    <t>0928</t>
  </si>
  <si>
    <t>R3-238116</t>
  </si>
  <si>
    <t>Support NR Sidelink Relay Enhancements</t>
  </si>
  <si>
    <t>Ericsson, Nokia, Nokia Shanghai Bell, Qualcomm Incorporated, ZTE, Samsung, Huawei, CATT, LG Electronics, CMCCNEC</t>
  </si>
  <si>
    <t>Title modified on 27/11/2023. Original title : (BLCR to 38.423) Support NR Sidelink Relay Enhancements&lt;br/&gt;&lt;br/&gt;Source modified on 27/11/2023. Original source : Ericsson, Nokia, Nokia Shanghai Bell, Qualcomm Incorporated, ZTE, Samsung, Huawei, CATT, LG Electronics, CMCC</t>
  </si>
  <si>
    <t>R3-237053</t>
  </si>
  <si>
    <t>0967</t>
  </si>
  <si>
    <t>8.2.1.2, 9.1.1.1, 9.2.3.159, 9.2.3.x (new), 9.3.4, 9.3.5, 9.3.7</t>
  </si>
  <si>
    <t>R3-238118</t>
  </si>
  <si>
    <t>Huawei, CMCC, LGE, CATT, Ericsson, Nokia, Nokia Shanghai Bell, Samsung, ZTENEC</t>
  </si>
  <si>
    <t>Henrik Olofsson</t>
  </si>
  <si>
    <t>82615</t>
  </si>
  <si>
    <t>Title modified on 27/11/2023. Original title : (BLCR to 38.473) Support for NR Sidelink Relay Enhancements&lt;br/&gt;&lt;br/&gt;Source modified on 27/11/2023. Original source : Huawei, CMCC, LGE, CATT, Ericsson, Nokia, Nokia Shanghai Bell, Samsung, ZTE</t>
  </si>
  <si>
    <t>11/20/2023 2:45:39 AM</t>
  </si>
  <si>
    <t>R3-237057</t>
  </si>
  <si>
    <t>1123</t>
  </si>
  <si>
    <t>10</t>
  </si>
  <si>
    <t>3.1, 3.2, 8.3.1.2, 8.3.4.2, 9.2.2.1, 9.2.2.2, 9.2.2.7, 9.2.2.8, 9.2.2.10, 9.2.2.11, 9.3.1.266, 9.3.1.268, 9.3.1.x1 (new), 9.4.4, 9.4.5, 9.4.7</t>
  </si>
  <si>
    <t>R3-238112</t>
  </si>
  <si>
    <t>Support of NR SL relay enhancements</t>
  </si>
  <si>
    <t>Samsung, CATT, LG Electronics, Nokia, Nokia Shanghai Bell, NEC, Ericsson</t>
  </si>
  <si>
    <t>Xingyu HAN</t>
  </si>
  <si>
    <t>96223</t>
  </si>
  <si>
    <t>11/20/2023 2:45:35 AM</t>
  </si>
  <si>
    <t>R3-237828</t>
  </si>
  <si>
    <t>0088</t>
  </si>
  <si>
    <t>3</t>
  </si>
  <si>
    <t>RP-233823</t>
  </si>
  <si>
    <t>3, 8.3.2.2, 9.3.1.13, 9.4.5, 9.4.7</t>
  </si>
  <si>
    <t>R3-238117</t>
  </si>
  <si>
    <t>ZTE, CAICT, China Telecom, CATT, LG Electronics, Ericsson, Huawei, NEC, Nokia, Nokia Shanghai Bell</t>
  </si>
  <si>
    <t>Mengzhen Wang</t>
  </si>
  <si>
    <t>93909</t>
  </si>
  <si>
    <t>11/20/2023 2:45:38 AM</t>
  </si>
  <si>
    <t>R3-237054</t>
  </si>
  <si>
    <t>0118</t>
  </si>
  <si>
    <t>3.1, 3.2, 5.2.3</t>
  </si>
  <si>
    <t>R3-238120</t>
  </si>
  <si>
    <t>Introduction of Aerial authorization information and A2X services support</t>
  </si>
  <si>
    <t>Ericsson, AT&amp;T, NTT DOCOMO INC, Qualcomm Incorporated, Intel Corporation, Samsung, NEC, Nokia, Nokia Shanghai Bell, Huawei, ZTE, CATT</t>
  </si>
  <si>
    <t>Title modified on 27/11/2023. Original title : Introduction of Aerial authorization information&lt;br/&gt;&lt;br/&gt;Source modified on 27/11/2023. Original source : Ericsson, AT&amp;T, NTT DOCOMO INC, Qualcomm Incorporated, Intel Corporation, Samsung, NEC, Nokia, Nokia Shanghai Bell, Huawei, ZTE, CATT</t>
  </si>
  <si>
    <t>72</t>
  </si>
  <si>
    <t>19.1</t>
  </si>
  <si>
    <t>11/20/2023 2:45:40 AM</t>
  </si>
  <si>
    <t>R3-237064</t>
  </si>
  <si>
    <t>NR_UAV-Core</t>
  </si>
  <si>
    <t>0618</t>
  </si>
  <si>
    <t>14</t>
  </si>
  <si>
    <t>RP-233824</t>
  </si>
  <si>
    <t>2, 8.3.1.2, 8.3.4.2, 8.4.2.2, 8.4.4.2, 9.2.2.1, 9.2.2.7, 9.2.3.4, 9.2.3.9, 9.3.1.xxx (new), 9.3.1.aaa (new), 9.3.1.bbb (new), 9.3.1.ccc (new), 9.4.4, 9.4.5, 9.4.7</t>
  </si>
  <si>
    <t>R3-238121</t>
  </si>
  <si>
    <t>NR support for UAV over Xn</t>
  </si>
  <si>
    <t>Huawei, China Unicom, China Telecom, CATT, Intel Corporation, ZTE, Ericsson, Qualcomm, Nokia, Nokia Shanghai Bell, Samsung, CMCC, NEC</t>
  </si>
  <si>
    <t>Damiano Rapone</t>
  </si>
  <si>
    <t>99909</t>
  </si>
  <si>
    <t>Title modified on 27/11/2023. Original title : (BLCR to 38.423) NR support for UAV over Xn&lt;br/&gt;&lt;br/&gt;Source modified on 27/11/2023. Original source : Huawei, China Unicom, China Telecom, CATT, Intel Corporation, ZTE, Ericsson, Qualcomm, Nokia, Nokia Shanghai Bell, Samsung</t>
  </si>
  <si>
    <t>11/20/2023 2:45:41 AM</t>
  </si>
  <si>
    <t>R3-237065</t>
  </si>
  <si>
    <t>0951</t>
  </si>
  <si>
    <t>2, 3.2, 8.2.1.2, 8.2.4.2, 9.1.1.1, 9.1.1.9, 9.2.1.13, 9.2.3.xxx (new), 9.2.3.aaa (new), 9.2.3.bbb (new), 9.2.3.ccc (new), 9.3.4, 9.3.5, 9.3.7</t>
  </si>
  <si>
    <t>R3-238122</t>
  </si>
  <si>
    <t>A2X communication services support in F1AP</t>
  </si>
  <si>
    <t>ZTE, Huawei, Nokia, Nokia Shanghai Bell, Ericsson, NEC</t>
  </si>
  <si>
    <t>Yansheng Liu</t>
  </si>
  <si>
    <t>85003</t>
  </si>
  <si>
    <t>73</t>
  </si>
  <si>
    <t>19.2</t>
  </si>
  <si>
    <t>Support Subscription-based Aerial-UE Identification</t>
  </si>
  <si>
    <t>11/20/2023 2:45:42 AM</t>
  </si>
  <si>
    <t>1250</t>
  </si>
  <si>
    <t>RP-233825</t>
  </si>
  <si>
    <t>R3-238158</t>
  </si>
  <si>
    <t>CR for NR NTN</t>
  </si>
  <si>
    <t>Huawei, Ericsson, Thales, ZTE, Omnispace, TTP, Nokia, Nokia Shanghai Bell, CATT, Hughes, EchoStar, CMCC, Qualcomm Incorporated, NEC</t>
  </si>
  <si>
    <t>Philippe Reininger</t>
  </si>
  <si>
    <t>35013</t>
  </si>
  <si>
    <t>Source modified on 27/11/2023. Original source : Huawei, Ericsson, Thales, ZTE, Omnispace, TTP, Nokia, Nokia Shanghai Bell, CATT, Hughes, EchoStar, CMCC</t>
  </si>
  <si>
    <t>65</t>
  </si>
  <si>
    <t>17.1</t>
  </si>
  <si>
    <t>11/21/2023 6:32:02 PM</t>
  </si>
  <si>
    <t>R3-237060</t>
  </si>
  <si>
    <t>NR_NTN_enh-Core</t>
  </si>
  <si>
    <t>0933</t>
  </si>
  <si>
    <t>12</t>
  </si>
  <si>
    <t>RP-233826</t>
  </si>
  <si>
    <t>8.2.1.2, 9.1.1.1, 9.3.5, 9.3.7</t>
  </si>
  <si>
    <t>R3-238159</t>
  </si>
  <si>
    <t>Nokia, Nokia Shanghai Bell, Ericsson, Thales, ZTE, Omnispace, TTP, CATT, Hughes Network Systems, Huawei, Lockheed Martin, Intelsat, ESA, Samsung, Qualcomm Incorporated, NEC</t>
  </si>
  <si>
    <t>Source modified on 27/11/2023. Original source : Nokia, Nokia Shanghai Bell, Ericsson, Thales, ZTE, Omnispace, TTP, CATT, Hughes Network Systems, Huawei, Lockheed Martin, Intelsat, ESA, Samsung, Qualcomm Incorporated</t>
  </si>
  <si>
    <t>R3-237697</t>
  </si>
  <si>
    <t>1008</t>
  </si>
  <si>
    <t>8.4.2.2, 8.4.9.1, 8.4.9.2, 8.4.10.1, 8.4.10.2, 9.2.3.16, 9.2.3.17, 9.3.1.29, 9.3.1.190, 9.4.5, 9.4.7</t>
  </si>
  <si>
    <t>R3-238161</t>
  </si>
  <si>
    <t>Introduction of Common TA Parameters for NR NTN</t>
  </si>
  <si>
    <t>Qualcomm Incorporated, Ericsson, Nokia, Nokia Shanghai Bell, NEC, Huawei, ZTE</t>
  </si>
  <si>
    <t>67</t>
  </si>
  <si>
    <t>17.3</t>
  </si>
  <si>
    <t>Network verified UE location</t>
  </si>
  <si>
    <t>11/21/2023 6:32:03 PM</t>
  </si>
  <si>
    <t>R3-238057</t>
  </si>
  <si>
    <t>38.455</t>
  </si>
  <si>
    <t>17.5.0</t>
  </si>
  <si>
    <t>0125</t>
  </si>
  <si>
    <t>RP-233827</t>
  </si>
  <si>
    <t>R3-238082</t>
  </si>
  <si>
    <t>Introduction of NR MBS enhancements</t>
  </si>
  <si>
    <t>CATT, Nokia, Nokia Shanghai Bell, ZTE, Qualcomm, Huawei, Samsung, Ericsson, CMCC, CBN</t>
  </si>
  <si>
    <t>Aijuan Liu</t>
  </si>
  <si>
    <t>43714</t>
  </si>
  <si>
    <t>Title modified on 27/11/2023. Original title : (BL CR to TS 38.413) Introduction of NR MBS enhancements&lt;br/&gt;&lt;br/&gt;Source modified on 27/11/2023. Original source : CATT, Nokia, Nokia Shanghai Bell, ZTE, Qualcomm, Huawei, Samsung, Ericsson, CMCC, CBN</t>
  </si>
  <si>
    <t>56</t>
  </si>
  <si>
    <t>15.1</t>
  </si>
  <si>
    <t>11/20/2023 2:45:15 AM</t>
  </si>
  <si>
    <t>R3-237048</t>
  </si>
  <si>
    <t>NR_MBS_enh-Core</t>
  </si>
  <si>
    <t>1007</t>
  </si>
  <si>
    <t>RP-233828</t>
  </si>
  <si>
    <t>8.1, 8.17.1.2, 8.17.X(new),9.2.16.1, 9.2.16.X1(new), 9.2.16.Y(new), 9.2.16.Z(new), 9.3.1.y(new), 9.3.1.x(new), 9.3.1.211, 9.3.1.212, 9.3.5.x(new), 9.3.5.y(new), 9.3.5.z(new), 9.4.3, 9.4.4, 9.4.5, 9.4.7</t>
  </si>
  <si>
    <t>R3-238155</t>
  </si>
  <si>
    <t>Ericsson, Nokia, Nokia Shanghai Bell, ZTE, Qualcomm, Huawei, CATT, Samsung</t>
  </si>
  <si>
    <t>Alexander Vesely</t>
  </si>
  <si>
    <t>10078</t>
  </si>
  <si>
    <t>Source modified on 27/11/2023. Original source : Ericsson, Nokia, Nokia Shanghai Bell, ZTE, Qualcomm, Huawei, CATT, Samsung</t>
  </si>
  <si>
    <t>R3-237043</t>
  </si>
  <si>
    <t>1068</t>
  </si>
  <si>
    <t>9.2.1.36, 9.2.3.x1 (new), 9.3.5, 9.3.7</t>
  </si>
  <si>
    <t>R3-238079</t>
  </si>
  <si>
    <t>ZTE, Nokia, Nokia Shanghai Bell, Qualcomm Inc., CATT, Huawei, Ericsson, CMCC, Samsung</t>
  </si>
  <si>
    <t>Tao QI</t>
  </si>
  <si>
    <t>76806</t>
  </si>
  <si>
    <t>11/20/2023 2:45:14 AM</t>
  </si>
  <si>
    <t>R3-237045</t>
  </si>
  <si>
    <t>0077</t>
  </si>
  <si>
    <t>RP-233829</t>
  </si>
  <si>
    <t>R3-238081</t>
  </si>
  <si>
    <t>Huawei, Qualcomm Incorporated, Nokia, Nokia Shanghai Bell, Ericsson, Lenovo, ZTE, CATT, Samsung</t>
  </si>
  <si>
    <t>R3-237047</t>
  </si>
  <si>
    <t>0281</t>
  </si>
  <si>
    <t>7.7.x (new), 7.7.x.1 (new), 7.7.x.2 (new), 7.7.x.3 (new),7.7.y (new)</t>
  </si>
  <si>
    <t>R3-238083</t>
  </si>
  <si>
    <t>Lenovo, Huawei, Nokia, Nokia Shanghai Bell, Ericsson</t>
  </si>
  <si>
    <t>11/20/2023 2:45:16 AM</t>
  </si>
  <si>
    <t>R3-237915</t>
  </si>
  <si>
    <t>0111</t>
  </si>
  <si>
    <t>5.2.2; 6.1.13</t>
  </si>
  <si>
    <t>R3-238084</t>
  </si>
  <si>
    <t>Samsung, Nokia, Nokia Shanghai Bell, ZTE, Qualcomm Incorporated, Huawei, CATT</t>
  </si>
  <si>
    <t>hong wang</t>
  </si>
  <si>
    <t>87054</t>
  </si>
  <si>
    <t>11/20/2023 2:45:17 AM</t>
  </si>
  <si>
    <t>R3-237050</t>
  </si>
  <si>
    <t>1189</t>
  </si>
  <si>
    <t>2, 8.1, 8.14.1.2, 8.14.6.2, 8.14.9.2, 8.14.A (new), 8.14.C (new), 8.14.B (new), 9.2.13.1, 9.2.13.2, 9.2.13.x, 9.2.14.1, 9.2.14.2, 9.2.14.3, 9.2.14.7, 9.2.14.8, 9.2.14.B1 (new), 9.2.14.B2 (new) , 9.2.14.B3 (new), 9.2.14.D1-3 (new), 9.3.1.18, 9.3.1.225, 9.3.1.x (new), 9.3.1.x1 (new), 9.3.1.x11(new), 9.3.1.x12 (new), 9.3.1.x13 (new), 9.3.1.x14 (new), 9.3.1.x15 (new), 9.3.1.x16 (new), 9.3.1.x2 (new) , 9.3.1.x3 (new), 9.4.3, 9.4.4, 9.4.5, 9.4.7</t>
  </si>
  <si>
    <t>R3-238156</t>
  </si>
  <si>
    <t>(CR to 38.410) Update of MBS RAN sharing solution</t>
  </si>
  <si>
    <t>Qualcomm Inc, Nokia, Nokia Shanghai Bell, ZTE, Ericsson, CATT, Huawei</t>
  </si>
  <si>
    <t>Veera Prasada Kadiri</t>
  </si>
  <si>
    <t>72325</t>
  </si>
  <si>
    <t>11/21/2023 6:32:01 PM</t>
  </si>
  <si>
    <t>R3-237044</t>
  </si>
  <si>
    <t>0045</t>
  </si>
  <si>
    <t>6.23</t>
  </si>
  <si>
    <t>R3-238123</t>
  </si>
  <si>
    <t>Introducing enhancement for NR XR</t>
  </si>
  <si>
    <t>Samsung, Ericsson, Nokia, Nokia Shanghai Bell, ZTE</t>
  </si>
  <si>
    <t>Title modified on 27/11/2023. Original title : (BLCR to 37.483) Introducing enhancement for NR XR&lt;br/&gt;&lt;br/&gt;Source modified on 27/11/2023. Original source : Samsung, Ericsson, Nokia, Nokia Shanghai Bell, ZTE</t>
  </si>
  <si>
    <t>91</t>
  </si>
  <si>
    <t>25.1</t>
  </si>
  <si>
    <t>11/20/2023 2:45:43 AM</t>
  </si>
  <si>
    <t>R3-237096</t>
  </si>
  <si>
    <t>NR_XR_enh-Core</t>
  </si>
  <si>
    <t>0078</t>
  </si>
  <si>
    <t>RP-233830</t>
  </si>
  <si>
    <t>8.3.1.2, 8.3.2.2, 9.3.1.12, 9.3.1.25, 9.3.1.26, 9.3.1.76, 9.3.1.x1 (new), 9.3.1.x2 (new), 9.3.1.x3 (new), 9.3.2.6, 9.4.5, 9.4.7</t>
  </si>
  <si>
    <t>R3-238126</t>
  </si>
  <si>
    <t>(CR to 38.413) Support for NR XR</t>
  </si>
  <si>
    <t>Nokia, Nokia Shanghai Bell, Ericsson, China Telecom, ZTE</t>
  </si>
  <si>
    <t>11/20/2023 2:45:44 AM</t>
  </si>
  <si>
    <t>R3-237093</t>
  </si>
  <si>
    <t>1025</t>
  </si>
  <si>
    <t>R3-238127</t>
  </si>
  <si>
    <t>Introduction of XR enhancements</t>
  </si>
  <si>
    <t>ZTE, Ericsson, Nokia, Nokia Shanghai Bell, Qualcomm Inc, Lenovo</t>
  </si>
  <si>
    <t>Yingjun Zhou</t>
  </si>
  <si>
    <t>90396</t>
  </si>
  <si>
    <t>Title modified on 27/11/2023. Original title : (XR BL CR to TS 38.415) Introduction of XR enhancements&lt;br/&gt;&lt;br/&gt;Source modified on 27/11/2023. Original source : ZTE, Ericsson, Nokia, Nokia Shanghai Bell, Qualcomm Inc</t>
  </si>
  <si>
    <t>11/20/2023 2:45:45 AM</t>
  </si>
  <si>
    <t>R3-237776</t>
  </si>
  <si>
    <t>38.415</t>
  </si>
  <si>
    <t>17.0.0</t>
  </si>
  <si>
    <t>0037</t>
  </si>
  <si>
    <t>1, 2, 3.1, 3.2, 4.1, 5.4.2.1, 5.5.2.2, 5.5.3.x1 (new), 5.5.3.x2 (new), X (new)</t>
  </si>
  <si>
    <t>R3-238129</t>
  </si>
  <si>
    <t>Introduction of XR enhancement</t>
  </si>
  <si>
    <t>Ericsson, ZTE, Qualcomm Inc., Nokia, Nokia Shanghai Bell, China Telecom, Huawei, CMCC, Xiaomi, Lenovo, Samsung, LGE</t>
  </si>
  <si>
    <t>Title modified on 27/11/2023. Original title : (XR BL CR to TS 38.423) Introduction of XR enhancement&lt;br/&gt;&lt;br/&gt;Source modified on 27/11/2023. Original source : Ericsson, ZTE, Qualcomm Inc., Nokia, Nokia Shanghai Bell, China Telecom</t>
  </si>
  <si>
    <t>11/20/2023 2:45:47 AM</t>
  </si>
  <si>
    <t>R3-237774</t>
  </si>
  <si>
    <t>1091</t>
  </si>
  <si>
    <t>8.2.1.2, 8.2.4.2, 9.2.1.1, 9.2.1.5, 9.2.1.7, 9.2.1.9, 9.2.3.5, 9.2.3.115, 9.2.3.X(new), 9.2.3.Y (new), 9.2.3.y1 (new), 9.2.3.a(new), 9.3.4, 9.3.5, 9.3.7</t>
  </si>
  <si>
    <t>R3-238130</t>
  </si>
  <si>
    <t>Support for NR XR</t>
  </si>
  <si>
    <t>CMCC, Nokia, Nokia Shanghai Bell, Ericsson, ZTE, Qualcomm Inc, Lenovo</t>
  </si>
  <si>
    <t>Title modified on 27/11/2023. Original title : (BL CR to 38.425) Support for NR XR&lt;br/&gt;&lt;br/&gt;Source modified on 27/11/2023. Original source : CMCC, Nokia, Nokia Shanghai Bell, Ericsson, ZTE, Qualcomm Inc</t>
  </si>
  <si>
    <t>11/20/2023 2:45:48 AM</t>
  </si>
  <si>
    <t>R3-237340</t>
  </si>
  <si>
    <t>38.425</t>
  </si>
  <si>
    <t>17.3.0</t>
  </si>
  <si>
    <t>0148</t>
  </si>
  <si>
    <t>5.4.3.1, 5.5.2.3, 5.5.3.x1 (new), 5.5.3.x2 (new), 5.5.3.x3 (new), 5.5.3.x4 (new)</t>
  </si>
  <si>
    <t>R3-238132</t>
  </si>
  <si>
    <t>Huawei, Qualcomm Inc, Ericsson, China Telecom, Nokia, Nokia Shanghai Bell, ZTE</t>
  </si>
  <si>
    <t>Title modified on 27/11/2023. Original title : (BL CR to 38.473) Support for NR XR&lt;br/&gt;&lt;br/&gt;Source modified on 27/11/2023. Original source : Huawei, Qualcomm Inc, Ericsson, China Telecom, Nokia, Nokia Shanghai Bell, ZTE</t>
  </si>
  <si>
    <t>11/20/2023 2:45:49 AM</t>
  </si>
  <si>
    <t>R3-237775</t>
  </si>
  <si>
    <t>1219</t>
  </si>
  <si>
    <t>8.3.1.2, 8.3.4.2, 9.2.2.1, 9.2.2.2, 9.2.2.7, 9.2.2.8, 9.3.1.45, 9.3.1.142, 9.3.1.x (new), 9.3.1.y (new), 9.3.1.a(new), 9.3.1.b(new), 9.4.5, 9.4.7</t>
  </si>
  <si>
    <t>R3-238125</t>
  </si>
  <si>
    <t>Support for XR UP design using new container</t>
  </si>
  <si>
    <t>China Unicom, ZTE, Ericsson, China Telecom, Nokia, Nokia Shanghai Bell</t>
  </si>
  <si>
    <t>Gen Cao</t>
  </si>
  <si>
    <t>58500</t>
  </si>
  <si>
    <t>93</t>
  </si>
  <si>
    <t>25.2.1</t>
  </si>
  <si>
    <t>PDU Set Handling</t>
  </si>
  <si>
    <t>0048</t>
  </si>
  <si>
    <t>RP-233831</t>
  </si>
  <si>
    <t>R3-238128</t>
  </si>
  <si>
    <t>Support for XR PDU Set Handling</t>
  </si>
  <si>
    <t>Lenovo, Nokia, Nokia Shanghai Bell, ZTE</t>
  </si>
  <si>
    <t>11/20/2023 2:45:46 AM</t>
  </si>
  <si>
    <t>0040</t>
  </si>
  <si>
    <t>8.6</t>
  </si>
  <si>
    <t>R3-238131</t>
  </si>
  <si>
    <t>China Telecom, ZTE, Ericsson, China Unicom, Nokia, Nokia Shanghai Bell, Lenovo</t>
  </si>
  <si>
    <t>R3-238073</t>
  </si>
  <si>
    <t>Addition of SON features enhancement</t>
  </si>
  <si>
    <t>CATT, Nokia, Nokia Shanghai Bell, Ericsson</t>
  </si>
  <si>
    <t>21</t>
  </si>
  <si>
    <t>10.1</t>
  </si>
  <si>
    <t>11/20/2023 2:45:11 AM</t>
  </si>
  <si>
    <t>R3-237784</t>
  </si>
  <si>
    <t>36.423</t>
  </si>
  <si>
    <t>NR_ENDC_SON_MDT_enh2-Core</t>
  </si>
  <si>
    <t>1747</t>
  </si>
  <si>
    <t>RP-233832</t>
  </si>
  <si>
    <t>R3-238076</t>
  </si>
  <si>
    <t>Support for SON over NG</t>
  </si>
  <si>
    <t>Ericsson, Nokia, Nokia Shanghai Bell, Samsung, CMCC, ZTE, CATT</t>
  </si>
  <si>
    <t>Julien Muller</t>
  </si>
  <si>
    <t>78585</t>
  </si>
  <si>
    <t>Title modified on 27/11/2023. Original title : (BLCR to 38.413) for SON&lt;br/&gt;&lt;br/&gt;Source modified on 27/11/2023. Original source : Ericsson</t>
  </si>
  <si>
    <t>11/20/2023 2:45:12 AM</t>
  </si>
  <si>
    <t>R3-237009</t>
  </si>
  <si>
    <t>0964</t>
  </si>
  <si>
    <t>9.3.3.35, 9.3.3.39, 9.3.3.40, 9.4.5, 9.4.7</t>
  </si>
  <si>
    <t>R3-238077</t>
  </si>
  <si>
    <t>Introduction of MDT enhancements to support Non-Public Networks</t>
  </si>
  <si>
    <t>Huawei, Nokia, Nokia Shanghai Bell, ZTE</t>
  </si>
  <si>
    <t>Title modified on 27/11/2023. Original title : (BLCR to 38.423) for MDT&lt;br/&gt;&lt;br/&gt;Source modified on 27/11/2023. Original source : Huawei</t>
  </si>
  <si>
    <t>R3-237010</t>
  </si>
  <si>
    <t>1050</t>
  </si>
  <si>
    <t>8.2.1.2, 8.2.1.4, 8.2.4.2, 8.2.4.4, 8.3.14.2, 8.3.14.3, 9.2.3.126, 9.2.3.x, 9.3.5, 9.3.7</t>
  </si>
  <si>
    <t>R3-238078</t>
  </si>
  <si>
    <t>Samsung, Nokia, Nokia Shanghai Bell, Ericsson, ZTE</t>
  </si>
  <si>
    <t>Lixiang Xu</t>
  </si>
  <si>
    <t>50973</t>
  </si>
  <si>
    <t>Title modified on 27/11/2023. Original title : (BLCR to 38.423) Addition of SON features enhancement&lt;br/&gt;&lt;br/&gt;Source modified on 27/11/2023. Original source : Samsung</t>
  </si>
  <si>
    <t>11/20/2023 2:45:13 AM</t>
  </si>
  <si>
    <t>R3-237015</t>
  </si>
  <si>
    <t>0934</t>
  </si>
  <si>
    <t>8.1, 8.3.1.2, 8.3.4.2, 8.3.6.2, 8.3.x, 8.4.8.2, 8.4.12.2, 9.1.1.1, 9.1.2.8, 9.1.2.2, 9.1.2.15, 9.1.2.29, 9.1.2.x, 9.1.3.17, 9.1.3.21, 9.1.3.25, 9.2.2.xy, 9.2.2.xx, 9.2.3.x, 9.3.3, 9.3.4, 9.3.5, 9.3.7</t>
  </si>
  <si>
    <t>R3-238138</t>
  </si>
  <si>
    <t>ZTE, Ericsson, Nokia, Nokia Shanghai Bell</t>
  </si>
  <si>
    <t>Jiren Han</t>
  </si>
  <si>
    <t>75302</t>
  </si>
  <si>
    <t>Source modified on 27/11/2023. Original source : ZTE</t>
  </si>
  <si>
    <t>11/21/2023 6:31:48 PM</t>
  </si>
  <si>
    <t>R3-237005</t>
  </si>
  <si>
    <t>0282</t>
  </si>
  <si>
    <t>7.5</t>
  </si>
  <si>
    <t>R3-238139</t>
  </si>
  <si>
    <t>CMCC, ZTE, Nokia, Nokia Shanghai Bell</t>
  </si>
  <si>
    <t>Source modified on 27/11/2023. Original source : CMCC</t>
  </si>
  <si>
    <t>11/21/2023 6:31:49 PM</t>
  </si>
  <si>
    <t>R3-237006</t>
  </si>
  <si>
    <t>0114</t>
  </si>
  <si>
    <t>5.2.10, 6.1.10</t>
  </si>
  <si>
    <t>R3-238140</t>
  </si>
  <si>
    <t>SON Introduction of RACH Indication</t>
  </si>
  <si>
    <t>Huawei, Nokia, Nokia Shanghai Bell</t>
  </si>
  <si>
    <t>Source modified on 27/11/2023. Original source : Huawei</t>
  </si>
  <si>
    <t>11/21/2023 6:31:50 PM</t>
  </si>
  <si>
    <t>R3-237011</t>
  </si>
  <si>
    <t>0035</t>
  </si>
  <si>
    <t>6.2.9</t>
  </si>
  <si>
    <t>R3-238142</t>
  </si>
  <si>
    <t>Ericsson, Nokia, Nokia Shanghai Bell, Huawei, ZTE</t>
  </si>
  <si>
    <t>Angelo Centonza</t>
  </si>
  <si>
    <t>35887</t>
  </si>
  <si>
    <t>Title modified on 27/11/2023. Original title : for MDT&lt;br/&gt;&lt;br/&gt;Source modified on 27/11/2023. Original source : Ericsson</t>
  </si>
  <si>
    <t>11/21/2023 6:31:51 PM</t>
  </si>
  <si>
    <t>R3-237014</t>
  </si>
  <si>
    <t>0990</t>
  </si>
  <si>
    <t>8.3.1.2, 8.3.1.4, 8.4.2.2, 8.4.2.4, 8.11.1.2, 8.11.1.3, 9.3.1.169, 9.3.3.x (new), 9.4.5, 9.4.7</t>
  </si>
  <si>
    <t>R3-238143</t>
  </si>
  <si>
    <t>Huawei, Ericsson, Nokia, Nokia Shanghai Bell, Samsung</t>
  </si>
  <si>
    <t>11/21/2023 6:31:52 PM</t>
  </si>
  <si>
    <t>R3-237016</t>
  </si>
  <si>
    <t>1105</t>
  </si>
  <si>
    <t>8.1, 8.2.x, 8.2.x.1, 8.2.x.2, 8.2.x.3, 8.11.1.2, 9.2.1.23, 9.2.1.x1, 9.2.10.1, 9.3.1.x1, 9.4.3, 9.4.4, 9.4.5, 9.4.7</t>
  </si>
  <si>
    <t>R3-238104</t>
  </si>
  <si>
    <t>Introduction of R18 QoE measurement enhancements</t>
  </si>
  <si>
    <t>CATT, NEC, Ericsson, Nokia, Nokia Shanghai Bell</t>
  </si>
  <si>
    <t>Title modified on 27/11/2023. Original title : (BLCR to 38.410) Introduction of R18 QoE measurement&lt;br/&gt;&lt;br/&gt;Source modified on 27/11/2023. Original source : CATT</t>
  </si>
  <si>
    <t>33</t>
  </si>
  <si>
    <t>11.4</t>
  </si>
  <si>
    <t>11/20/2023 2:45:29 AM</t>
  </si>
  <si>
    <t>NR_QoE_enh-Core</t>
  </si>
  <si>
    <t>0047</t>
  </si>
  <si>
    <t>RP-233833</t>
  </si>
  <si>
    <t>6.25</t>
  </si>
  <si>
    <t>R3-238105</t>
  </si>
  <si>
    <t>Huawei, China Telecom, China Unicom, Ericsson, CATT, NEC, Nokia, Nokia Shanghai Bell</t>
  </si>
  <si>
    <t>Xudong Yang</t>
  </si>
  <si>
    <t>47264</t>
  </si>
  <si>
    <t>Title modified on 27/11/2023. Original title : (BLCR to 38.413) Introduction of R18 QoE measurement&lt;br/&gt;&lt;br/&gt;Source modified on 27/11/2023. Original source : Huawei, China Telecom, China Unicom</t>
  </si>
  <si>
    <t>30</t>
  </si>
  <si>
    <t>11.1</t>
  </si>
  <si>
    <t>R3-237903</t>
  </si>
  <si>
    <t>0984</t>
  </si>
  <si>
    <t>8.3.1, 8.3.4, 9.3.1.224, 9.4.5,9.4.7</t>
  </si>
  <si>
    <t>R3-238106</t>
  </si>
  <si>
    <t>Ericsson, CATT, NEC, Nokia, Nokia Shanghai Bell, ZTE, Huawei</t>
  </si>
  <si>
    <t>Filip Barac</t>
  </si>
  <si>
    <t>76369</t>
  </si>
  <si>
    <t>Title modified on 27/11/2023. Original title : (BLCR to 38.423) Introduction of R18 QoE measurement&lt;br/&gt;&lt;br/&gt;Source modified on 27/11/2023. Original source : Ericsson</t>
  </si>
  <si>
    <t>11/20/2023 2:45:30 AM</t>
  </si>
  <si>
    <t>R3-237905</t>
  </si>
  <si>
    <t>1069</t>
  </si>
  <si>
    <t>8.2.1.2, 8.3.1.2, 8.3.3.2, 8.3.4.2, 8.3.5.2, 9.1.1.1, 9.1.2.1, 9.1.2.2, 9.1.2.5, 9.12.6, 9.1.2.8, 9.1.2.9, 9.1.2.11, 9.1.2.20, 9.2.3.157, 9.2.3.x1 (new), 9.2.3.x2 (new), 9.2.3.x3 (new), 9.2.3.x4 (new), 9.2.3.x5 (new), 9.3.4, 9.3.5, 9.3.7.</t>
  </si>
  <si>
    <t>R3-238107</t>
  </si>
  <si>
    <t>ZTE, China Telecom, China Unicom, Nokia, Nokia Shanghai Bell, CATT, Ericsson, NEC</t>
  </si>
  <si>
    <t>Man Zhang</t>
  </si>
  <si>
    <t>88630</t>
  </si>
  <si>
    <t>Title modified on 27/11/2023. Original title : (BLCR to 38.473) Introduction of R18 QoE measurement&lt;br/&gt;&lt;br/&gt;Source modified on 27/11/2023. Original source : ZTE</t>
  </si>
  <si>
    <t>11/20/2023 2:45:31 AM</t>
  </si>
  <si>
    <t>R3-237024</t>
  </si>
  <si>
    <t>1070</t>
  </si>
  <si>
    <t>8.1, 8.16.x(new), 9.2.16.1, 9.2.16.x(new), 9.4.3, 9.4.4, 9.4.5, 9.4.7</t>
  </si>
  <si>
    <t>R3-238144</t>
  </si>
  <si>
    <t>Samsung, Ericsson, NEC, Nokia, Nokia Shanghai Bell</t>
  </si>
  <si>
    <t>Title modified on 27/11/2023. Original title : Introduction of R18 QoE measurement&lt;br/&gt;&lt;br/&gt;Source modified on 27/11/2023. Original source : Samsung</t>
  </si>
  <si>
    <t>R3-237021</t>
  </si>
  <si>
    <t>0267</t>
  </si>
  <si>
    <t>7.10</t>
  </si>
  <si>
    <t>R3-238145</t>
  </si>
  <si>
    <t>Lenovo, ZTE, Ericsson, Huawei, Samsung, Nokia, Nokia Shanghai Bell, NEC</t>
  </si>
  <si>
    <t>11/21/2023 6:31:53 PM</t>
  </si>
  <si>
    <t>R3-237904</t>
  </si>
  <si>
    <t>0120</t>
  </si>
  <si>
    <t>R3-238146</t>
  </si>
  <si>
    <t>QMC enhancements for NR-DC</t>
  </si>
  <si>
    <t>Qualcomm Technologies Int, Nokia, Nokia Shanghai Bell</t>
  </si>
  <si>
    <t>32</t>
  </si>
  <si>
    <t>11.3</t>
  </si>
  <si>
    <t>Support QoE for NR-DC</t>
  </si>
  <si>
    <t>11/21/2023 6:31:54 PM</t>
  </si>
  <si>
    <t>R3-238042</t>
  </si>
  <si>
    <t>0038</t>
  </si>
  <si>
    <t>R3-238093</t>
  </si>
  <si>
    <t>Support for mobile IAB</t>
  </si>
  <si>
    <t>Huawei, Ericsson, Nokia, Nokia Shanghai Bell</t>
  </si>
  <si>
    <t>Title modified on 27/11/2023. Original title : (BL CR to 38.401) Support for mobile IAB&lt;br/&gt;&lt;br/&gt;Source modified on 27/11/2023. Original source : Huawei</t>
  </si>
  <si>
    <t>45</t>
  </si>
  <si>
    <t>13.1</t>
  </si>
  <si>
    <t>11/20/2023 2:45:22 AM</t>
  </si>
  <si>
    <t>R3-237031</t>
  </si>
  <si>
    <t>NR_mobile_IAB-Core</t>
  </si>
  <si>
    <t>0308</t>
  </si>
  <si>
    <t>RP-233834</t>
  </si>
  <si>
    <t>2, 3.1, 3.2, 8.9.11, 8.9.X1(new), 8.9.X2(new) , 8.9.X3(new), 8.12.X(new), 8.YY (new), 8.YY.1 (new), 8.YY.2 (new) , 8.YY.3(new), 8.YY.4(new)</t>
  </si>
  <si>
    <t>R3-238094</t>
  </si>
  <si>
    <t>(CR to 38.413) Support for mobile IAB</t>
  </si>
  <si>
    <t>Nokia, Nokia Shanghai Bell, Ericsson, Xiaomi</t>
  </si>
  <si>
    <t>R3-237030</t>
  </si>
  <si>
    <t>0988</t>
  </si>
  <si>
    <t>R3-238095</t>
  </si>
  <si>
    <t>Samsung, Ericsson, Nokia, Nokia Shanghai Bell</t>
  </si>
  <si>
    <t>fanhua kong</t>
  </si>
  <si>
    <t>96319</t>
  </si>
  <si>
    <t>Title modified on 27/11/2023. Original title : (BL CR to 38.423) Support for mobile IAB&lt;br/&gt;&lt;br/&gt;Source modified on 27/11/2023. Original source : Samsung</t>
  </si>
  <si>
    <t>11/20/2023 2:45:23 AM</t>
  </si>
  <si>
    <t>R3-237834</t>
  </si>
  <si>
    <t>1102</t>
  </si>
  <si>
    <t>8.2.1.2, 8.2.4.2, 8.4.1.2, 8.4.2.2, 8.5.2.2, 8.5.3.1, 8.5.3.2, 9.1.1.1, 9.1.1.9, 9.1.4.2, 9.1.4.4, 9.2.2.11, 9.2.2.13, 9.2.2.x1(new), 9.2.2.x2(new), 9.3.4, 9.3.5, 9.3.7</t>
  </si>
  <si>
    <t>R3-238096</t>
  </si>
  <si>
    <t>(CR to 38.473): Support for mobile IAB</t>
  </si>
  <si>
    <t>Ericsson, Xiaomi, Qualcomm, CATT, Nokia, Nokia Shanghai Bell, ZTE, Huawei, Samsung</t>
  </si>
  <si>
    <t>Title modified on 27/11/2023. Original title : (BL CR to 38.473): Support for mobile IAB&lt;br/&gt;&lt;br/&gt;Source modified on 27/11/2023. Original source : Ericsson, Xiaomi, Qualcomm, CATT, Nokia, Nokia Shanghai Bell, ZTE, Huawei</t>
  </si>
  <si>
    <t>11/20/2023 2:45:25 AM</t>
  </si>
  <si>
    <t>R3-237034</t>
  </si>
  <si>
    <t>1176</t>
  </si>
  <si>
    <t>2, 3.1, 3.2, 8.1, 8.2.3.2, 8.2.4.2, 8.10.X (new), 8.10.X1 (new), 8.10.X2 (new) , 8.10.X3 (new), 8.10.Y (new), 8.10.Y1 (new), 8.10.Y2 (new), 8.10.Y3 (new), 8.13.8.2, 8.13.14.2, 9.2.1.4, 9.2.1.5, 9.2.1.7, 9.2.9.X1, 9.2.9.X2, 9.2.12.10, 9.3.1.166, 9.3.1.176, 9.3.1.199, 9.3.1.254, 9.3.1.x1 (new), 9.3.1.x2 (new), 9.3.1.x3 (new), 9.3.1.x4 (new), 9.3.1.x5 (new), 9.4.3, 9.4.4, 9.4.5, 9.4.7.</t>
  </si>
  <si>
    <t>R3-238148</t>
  </si>
  <si>
    <t>(CR to 38.455) Support for mobile TRP Location Information</t>
  </si>
  <si>
    <t>Xiaomi, Ericsson, Qualcomm Inc., CATT, Nokia, Nokia Shanghai Bell, ZTE, Huawei</t>
  </si>
  <si>
    <t>Lisi Li</t>
  </si>
  <si>
    <t>96451</t>
  </si>
  <si>
    <t>Title modified on 27/11/2023. Original title : Support for mobile TRP Location Information&lt;br/&gt;&lt;br/&gt;Source modified on 27/11/2023. Original source : Xiaomi, Ericsson, Qualcomm Inc., CATT, Nokia, Nokia Shanghai Bell, ZTE, Huawei</t>
  </si>
  <si>
    <t>11/21/2023 6:31:55 PM</t>
  </si>
  <si>
    <t>R3-237033</t>
  </si>
  <si>
    <t>0101</t>
  </si>
  <si>
    <t>2, 3.1, 8.2.3, 8.2.8.2, 9.1.1.4, 9.2.5, 9.2.25, 9.2.37, 9.2.81, 9.2.X (new), 9.3.5, 9.3.7.</t>
  </si>
  <si>
    <t>R3-238149</t>
  </si>
  <si>
    <t>(CR to 38.470) Support of mobile IAB</t>
  </si>
  <si>
    <t>ZTE</t>
  </si>
  <si>
    <t>Ying Huang</t>
  </si>
  <si>
    <t>90961</t>
  </si>
  <si>
    <t>Title modified on 27/11/2023. Original title : Support of mobile IAB&lt;br/&gt;&lt;br/&gt;Source modified on 27/11/2023. Original source : ZTE</t>
  </si>
  <si>
    <t>11/21/2023 6:31:56 PM</t>
  </si>
  <si>
    <t>R3-237835</t>
  </si>
  <si>
    <t>0117</t>
  </si>
  <si>
    <t>3.1, 5.2.1, 5.2.12, 6.1.12</t>
  </si>
  <si>
    <t>R3-238151</t>
  </si>
  <si>
    <t>Support of mobile IAB</t>
  </si>
  <si>
    <t>Lenovo, Ericsson, Nokia, Nokia Shanghai Bell</t>
  </si>
  <si>
    <t>Yibin Zhuo</t>
  </si>
  <si>
    <t>90170</t>
  </si>
  <si>
    <t>46</t>
  </si>
  <si>
    <t>13.2</t>
  </si>
  <si>
    <t>Support IAB-node mobility</t>
  </si>
  <si>
    <t>11/21/2023 6:31:57 PM</t>
  </si>
  <si>
    <t>R3-237836</t>
  </si>
  <si>
    <t>RP-233835</t>
  </si>
  <si>
    <t>3.1, 5.2.10.2, 5.2.10.3, 6.2.10</t>
  </si>
  <si>
    <t>R3-238071</t>
  </si>
  <si>
    <t>Support of AI/ML in NG-RAN</t>
  </si>
  <si>
    <t>Ericsson, Nokia, Nokia Shanghai Bell, Lenovo, ZTE, NEC, Qualcomm Incorporated, Huawei</t>
  </si>
  <si>
    <t>Title modified on 27/11/2023. Original title : (BLCR to 38.423) for AI/ML for NG-RAN&lt;br/&gt;&lt;br/&gt;Source modified on 27/11/2023. Original source : Ericsson, Nokia, Nokia Shanghai Bell</t>
  </si>
  <si>
    <t>35</t>
  </si>
  <si>
    <t>12.1</t>
  </si>
  <si>
    <t>11/20/2023 2:45:10 AM</t>
  </si>
  <si>
    <t>R3-237792</t>
  </si>
  <si>
    <t>NR_AIML_NGRAN-Core</t>
  </si>
  <si>
    <t>0959</t>
  </si>
  <si>
    <t>RP-234067</t>
  </si>
  <si>
    <t>8.1, 8.2.1, 8.4.AA (New), 8.4.AA.1 (New), 8.4.AA.2 (New), 8.4.AA.3 (New), 8.4.AA.4 (New), 8.4.BB (New), 8.4.BB.1 (New), 8.4.BB.2 (New), 8.4.BB.3 (New), 8.4.BB.4 (New), 9.1.1.1, 9.1.3.CC (New), 9.1.3.DD (New), 9.1.3.EE (New), 9.1.3.FF (New), 9.2.3.Y (New), 9.2.3.x (New), 9.2.3.Z (New), 9.2.3.M (New), 9.2.3.P1 (New), 9.2.3.P2 (New), 9.2.3.P (New), 9.2.3.N (New), 9.3.4, 9.3.5, 9.3.7</t>
  </si>
  <si>
    <t>R3-238147</t>
  </si>
  <si>
    <t>Support of AI/ML in NG-RAN in the case of split architecture</t>
  </si>
  <si>
    <t>ZTE, Ericsson, Nokia, Nokia Shanghai Bell, Lenovo, Huawei, Samsung, Intel Corporation, CMCC, NEC</t>
  </si>
  <si>
    <t>Jiajun Chen</t>
  </si>
  <si>
    <t>84462</t>
  </si>
  <si>
    <t>Source modified on 11/27/2023. Original source : ZTE, Ericsson, Nokia, Nokia Shanghai Bell, Lenovo, Huawei, Samsung, Intel Corporation, CMCC, NEC</t>
  </si>
  <si>
    <t>R3-237790</t>
  </si>
  <si>
    <t>0265</t>
  </si>
  <si>
    <t>R3-238070</t>
  </si>
  <si>
    <t>(CR to 38.420) Support of AIML for NG-RAN</t>
  </si>
  <si>
    <t>CATT, Nokia, Nokia Shanghai Bell, NEC, Huawei, Lenovo, ZTE, Ericsson</t>
  </si>
  <si>
    <t>R3-237791</t>
  </si>
  <si>
    <t>0036</t>
  </si>
  <si>
    <t>RP-233837</t>
  </si>
  <si>
    <t>3.1, 5.2.X (new), 6.2.X (new)</t>
  </si>
  <si>
    <t>R3-238134</t>
  </si>
  <si>
    <t>Introduction of 5G Timing Resiliency and URLLC enhancements</t>
  </si>
  <si>
    <t>Nokia, Nokia Shanghai Bell, Samsung, Qualcomm, CATT, Ericsson, Huawei, ZTE</t>
  </si>
  <si>
    <t>Sean Kelley</t>
  </si>
  <si>
    <t>90408</t>
  </si>
  <si>
    <t>97</t>
  </si>
  <si>
    <t>26.2</t>
  </si>
  <si>
    <t>Timing Resiliency and URLLC WI</t>
  </si>
  <si>
    <t>11/20/2023 2:45:51 AM</t>
  </si>
  <si>
    <t>R3-237103</t>
  </si>
  <si>
    <t>TRS_URLLC-NR-Core</t>
  </si>
  <si>
    <t>0309</t>
  </si>
  <si>
    <t>RP-233838</t>
  </si>
  <si>
    <t>R3-238135</t>
  </si>
  <si>
    <t>Huawei, China Unicom, Nokia, Nokia Shanghai Bell, Samsung, Ericsson, ZTE, CATT, Qualcomm Incorporated</t>
  </si>
  <si>
    <t>Title modified on 27/11/2023. Original title : (BLCR to 38.413) Introduction of 5G Timing Resiliency and URLLC enhancements&lt;br/&gt;&lt;br/&gt;Source modified on 27/11/2023. Original source : Huawei, China Unicom, Nokia, Nokia Shanghai Bell, Samsung, Ericsson, ZTE, CATT</t>
  </si>
  <si>
    <t>11/20/2023 2:45:53 AM</t>
  </si>
  <si>
    <t>R3-237106</t>
  </si>
  <si>
    <t>0972</t>
  </si>
  <si>
    <t>2, 3.2, 8.1, 8.xx, 9.2.yy, 9.3.1.131, 9.3.1.220, 9.3.1.x1, 9.3.1.x2, 9.3.1.x3, 9.3.1.x5, 9.3.1.x6, 9.3.1.z1, 9.3.1.z2, 9.3.1.z3, 9.3.1.z4, 9.3.1.z5, 9.3.4.2, 9.3.4.4, 9.3.4.5, 9.4.3, 9.4.4, 9.4.5, 9.4.7</t>
  </si>
  <si>
    <t>R3-238136</t>
  </si>
  <si>
    <t>Ericsson, Huawei, Nokia, Nokia Shanghai Bell, Samsung, ZTE, CATT</t>
  </si>
  <si>
    <t>11/20/2023 2:46:03 AM</t>
  </si>
  <si>
    <t>R3-237107</t>
  </si>
  <si>
    <t>1049</t>
  </si>
  <si>
    <t>R3-238137</t>
  </si>
  <si>
    <t>ZTE, Huawei, Ericsson, Nokia, Nokia Shanghai Bell, Samsung, China Telecom, CATT</t>
  </si>
  <si>
    <t>Title modified on 27/11/2023. Original title : (BLCR to 38.473) Introduction of 5G Timing Resiliency and URLLC enhancements&lt;br/&gt;&lt;br/&gt;Source modified on 27/11/2023. Original source : ZTE, Huawei, Ericsson, Nokia, Nokia Shanghai Bell, Samsung</t>
  </si>
  <si>
    <t>11/20/2023 2:46:04 AM</t>
  </si>
  <si>
    <t>R3-237108</t>
  </si>
  <si>
    <t>1168</t>
  </si>
  <si>
    <t>3.2, 8.1, 8.3.1, 8.3.4, 8.3.7, 8.xx(new), 9.2.2.2, 9.2.2.8, 9.2.2.13, 9.2.yy(new), 9.3.1.142, 9.3.1.x1(new), 9.3.1.x3(new), 9.3.1.z1(new), 9.3.1.z2(new), 9.3.1.z4(new), 9.3.1.z5(new), 9.4.3, 9.4.4, 9.4.5, 9.4.7</t>
  </si>
  <si>
    <t>R3-238167</t>
  </si>
  <si>
    <t>China Telecom, ZTE, Huawei, Nokia, Nokia Shanghai Bell</t>
  </si>
  <si>
    <t>Source modified on 11/23/2023. Original source : China Telecom, ZTE, Huawei, Nokia, Nokia Shanghai Bell</t>
  </si>
  <si>
    <t>R3-237105</t>
  </si>
  <si>
    <t>0119</t>
  </si>
  <si>
    <t>5.2.xx, 6.1.yy</t>
  </si>
  <si>
    <t>R3-238168</t>
  </si>
  <si>
    <t>Samsung, Nokia, Nokia Shanghai Bell, Ericsson, Huawei</t>
  </si>
  <si>
    <t>BeomSik Bae</t>
  </si>
  <si>
    <t>42158</t>
  </si>
  <si>
    <t>11/21/2023 6:32:09 PM</t>
  </si>
  <si>
    <t>R3-237800</t>
  </si>
  <si>
    <t>0046</t>
  </si>
  <si>
    <t>R3-238063</t>
  </si>
  <si>
    <t>Signalling cells configured with zero resources for a slice</t>
  </si>
  <si>
    <t>Nokia, Nokia Shanghai Bell, Huawei, ZTE, Samsung, Qualcomm Incorporated, CATT, Orange, China Unicom, Deutsche Telekom, CMCC, Ericsson</t>
  </si>
  <si>
    <t>98</t>
  </si>
  <si>
    <t>26.3</t>
  </si>
  <si>
    <t>RAN Slicing WI</t>
  </si>
  <si>
    <t>11/20/2023 2:45:03 AM</t>
  </si>
  <si>
    <t>R3-237109</t>
  </si>
  <si>
    <t>eNS_Ph3-NR-Core</t>
  </si>
  <si>
    <t>1098</t>
  </si>
  <si>
    <t>RP-233839</t>
  </si>
  <si>
    <t>R3-238169</t>
  </si>
  <si>
    <t>Introduction of Enhancement of RAN Slicing for NR</t>
  </si>
  <si>
    <t>Nokia, Nokia Shanghai Bell, ZTE, CATT, Huawei, Ericsson</t>
  </si>
  <si>
    <t>11/21/2023 6:32:10 PM</t>
  </si>
  <si>
    <t>R3-237111</t>
  </si>
  <si>
    <t>1006</t>
  </si>
  <si>
    <t>R3-238170</t>
  </si>
  <si>
    <t>RAN impact on supporting Network Slice Service continuity scenario</t>
  </si>
  <si>
    <t>CATT, ZTE, Nokia, Nokia Shanghai Bell, Ericsson, Huawei</t>
  </si>
  <si>
    <t>Source modified on 27/11/2023. Original source : CATT, ZTE</t>
  </si>
  <si>
    <t>11/21/2023 6:32:11 PM</t>
  </si>
  <si>
    <t>R3-237112</t>
  </si>
  <si>
    <t>1226</t>
  </si>
  <si>
    <t>8.3.4.2</t>
  </si>
  <si>
    <t>R3-237825</t>
  </si>
  <si>
    <t>(CR to 29.413) Support of the enhanced NPN phase 2</t>
  </si>
  <si>
    <t>Huawei, China Telecom, Nokia, Nokia Shanghai Bell, NEC, LG Electronics, ZTE, Samsung, Ericsson</t>
  </si>
  <si>
    <t>Source modified on 20/11/2023. Original source : Huawei, China Telecom, Nokia, Nokia Shanghai Bell, NEC, LG Electronics, ZTE, Samsung, Ericsson</t>
  </si>
  <si>
    <t>96</t>
  </si>
  <si>
    <t>26.1</t>
  </si>
  <si>
    <t>eNPN WI</t>
  </si>
  <si>
    <t>65301</t>
  </si>
  <si>
    <t>11/20/2023 12:04:55 AM</t>
  </si>
  <si>
    <t>R3-237099</t>
  </si>
  <si>
    <t>29.413</t>
  </si>
  <si>
    <t>eNPN_Ph2-NGRAN-Core</t>
  </si>
  <si>
    <t>0017</t>
  </si>
  <si>
    <t>RP-233840</t>
  </si>
  <si>
    <t>5.3</t>
  </si>
  <si>
    <t>R3-237827</t>
  </si>
  <si>
    <t>(CR to 38.423) Introduction of equivalent SNPNs</t>
  </si>
  <si>
    <t>Ericsson, Huawei, Nokia, Nokia Shanghai Bell, LG Electronics, Samsung, ZTE, NEC</t>
  </si>
  <si>
    <t>Source modified on 20/11/2023. Original source : Ericsson, Huawei, Nokia, Nokia Shanghai Bell, LG Electronics, Samsung, ZTE, NEC</t>
  </si>
  <si>
    <t>65601</t>
  </si>
  <si>
    <t>11/20/2023 12:04:56 AM</t>
  </si>
  <si>
    <t>R3-237465</t>
  </si>
  <si>
    <t>0978</t>
  </si>
  <si>
    <t>R3-237852</t>
  </si>
  <si>
    <t>(CR to 38.413) Support of the enhanced NPN phase 2</t>
  </si>
  <si>
    <t>ZTE, Nokia, Nokia Shanghai Bell, Huawei, NEC, LG Electronics, Samsung</t>
  </si>
  <si>
    <t>65502</t>
  </si>
  <si>
    <t>11/20/2023 12:05:05 AM</t>
  </si>
  <si>
    <t>R3-237799</t>
  </si>
  <si>
    <t>0985</t>
  </si>
  <si>
    <t>R3-237123</t>
  </si>
  <si>
    <t>Introduction of 3 MHz channel bandwidth</t>
  </si>
  <si>
    <t>Ericsson, China Telecom, ZTE, Nokia, Nokia Shanghai Bell</t>
  </si>
  <si>
    <t>Endorsed CR #121bis</t>
  </si>
  <si>
    <t>102</t>
  </si>
  <si>
    <t>31.3</t>
  </si>
  <si>
    <t>Endorsed Rel-18 TEI CRs Review</t>
  </si>
  <si>
    <t>72100</t>
  </si>
  <si>
    <t>10/19/2023 7:02:48 PM</t>
  </si>
  <si>
    <t>R3-235716</t>
  </si>
  <si>
    <t>NR_FR1_lessthan_5MHz_BW-Core</t>
  </si>
  <si>
    <t>1094</t>
  </si>
  <si>
    <t>RP-233841</t>
  </si>
  <si>
    <t>9.2.2.20, 9.3.5</t>
  </si>
  <si>
    <t>R3-237124</t>
  </si>
  <si>
    <t>ZTE,China Telecom, Ericsson,Nokia,Nokia Shanghai Bell</t>
  </si>
  <si>
    <t>72200</t>
  </si>
  <si>
    <t>R3-235717</t>
  </si>
  <si>
    <t>1221</t>
  </si>
  <si>
    <t>9.3.1.15, 9.4.5</t>
  </si>
  <si>
    <t>R3-237117</t>
  </si>
  <si>
    <t>Introduction of measurements without gap with interruption</t>
  </si>
  <si>
    <t>Huawei, Deutsche Telekom, BT</t>
  </si>
  <si>
    <t>Source modified on 10/31/2023. Original source : Huawei, Deutsche Telekom, BT</t>
  </si>
  <si>
    <t>71500</t>
  </si>
  <si>
    <t>10/19/2023 7:02:43 PM</t>
  </si>
  <si>
    <t>R3-235180</t>
  </si>
  <si>
    <t>NR_MG_enh2-Core</t>
  </si>
  <si>
    <t>1194</t>
  </si>
  <si>
    <t>RP-233842</t>
  </si>
  <si>
    <t>8.3.1.2; 8.3.4.2; 9.3.1.25; 9.4.5; 9.4.7</t>
  </si>
  <si>
    <t>R3-237782</t>
  </si>
  <si>
    <t>Correction of user location information for wireline access</t>
  </si>
  <si>
    <t>Huawei, Deutsche Telekom, Nokia, Nokia Shanghai Bell, Orange</t>
  </si>
  <si>
    <t>Source modified on 20/11/2023. Original source : Huawei, Deutsche Telekom, Nokia, Nokia Shanghai Bell, Orange</t>
  </si>
  <si>
    <t>70301</t>
  </si>
  <si>
    <t>11/20/2023 12:04:44 AM</t>
  </si>
  <si>
    <t>R3-237556</t>
  </si>
  <si>
    <t>5WWC_Ph2</t>
  </si>
  <si>
    <t>1041</t>
  </si>
  <si>
    <t>RP-233843</t>
  </si>
  <si>
    <t>9.3.1.164, 9.4.5</t>
  </si>
  <si>
    <t>R3-237900</t>
  </si>
  <si>
    <t>Introduction of RedCap UE MBS Broadcast reception [RedcapMBS]</t>
  </si>
  <si>
    <t>ZTE, Lenovo, CATT, Qualcomm, CBN, Huawei, Nokia, Nokia Shanghai Bell, Ericsson</t>
  </si>
  <si>
    <t>8.1</t>
  </si>
  <si>
    <t>New Incoming LSs</t>
  </si>
  <si>
    <t>2801</t>
  </si>
  <si>
    <t>11/20/2023 12:05:27 AM</t>
  </si>
  <si>
    <t>R3-237701</t>
  </si>
  <si>
    <t>TEI18</t>
  </si>
  <si>
    <t>1044</t>
  </si>
  <si>
    <t>RP-233845</t>
  </si>
  <si>
    <t>R3-237955</t>
  </si>
  <si>
    <t>Huawei, CBN, Nokia, Nokia Shanghai Bell, ZTE, Ericsson</t>
  </si>
  <si>
    <t>Source modified on 20/11/2023. Original source : Huawei, CBN, Nokia, Nokia Shanghai Bell, ZTE, Ericsson</t>
  </si>
  <si>
    <t>3202</t>
  </si>
  <si>
    <t>11/20/2023 12:05:42 AM</t>
  </si>
  <si>
    <t>R3-237901</t>
  </si>
  <si>
    <t>1231</t>
  </si>
  <si>
    <t>8.14.1.2, 8.14.4.2, 9.2.13.1, 9.2.13.6, 9.3.1.x(new), 9.4.4, 9.4.5 and 9.4.7</t>
  </si>
  <si>
    <t>R3-237968</t>
  </si>
  <si>
    <t>Avoiding unnecessary setup of DRB(s) in indirect data forwarding [Indirect Data forwarding]</t>
  </si>
  <si>
    <t>Samsung, ZTE, CATT, LG Electronics, Nokia, Nokia Shanghai Bell, Ericsson</t>
  </si>
  <si>
    <t>Seonggu Shim</t>
  </si>
  <si>
    <t>99562</t>
  </si>
  <si>
    <t>Source modified on 20/11/2023. Original source : Samsung, ZTE, CATT, LG Electronics, Nokia, Nokia Shanghai Bell, Ericsson</t>
  </si>
  <si>
    <t>70503</t>
  </si>
  <si>
    <t>11/20/2023 12:05:46 AM</t>
  </si>
  <si>
    <t>R3-237961</t>
  </si>
  <si>
    <t>0095</t>
  </si>
  <si>
    <t>8.3.1.2,8.3.2.2, 9.3.3.2, 9.3.3.10, 9.4.5, 9.4.7</t>
  </si>
  <si>
    <t>R3-237122</t>
  </si>
  <si>
    <t>Support of Inactive positioning in SDT without UE context relocation case [POS_SDT]</t>
  </si>
  <si>
    <t>CATT, Huawei, Ericsson, Samsung, CMCC, ZTE, Xiaomi, LG Electronics, China Telecom, Nokia, Nokia Shanghai Bell</t>
  </si>
  <si>
    <t>Jiancheng SUN</t>
  </si>
  <si>
    <t>62128</t>
  </si>
  <si>
    <t>72000</t>
  </si>
  <si>
    <t>10/19/2023 7:02:47 PM</t>
  </si>
  <si>
    <t>R3-235714</t>
  </si>
  <si>
    <t>0109</t>
  </si>
  <si>
    <t>R3-237766</t>
  </si>
  <si>
    <t>positioning inactive mode for SDT without anchor relocation [POS_SDT]</t>
  </si>
  <si>
    <t>Huawei, CATT, Samsung, CMCC, ZTE, Ericsson, LG Electronics, Xiaomi, China Telecom, Nokia, Nokia Shanghai Bell</t>
  </si>
  <si>
    <t>Source modified on 20/11/2023. Original source : Huawei, CATT, Samsung, CMCC, ZTE, Ericsson, LG Electronics, Xiaomi, China Telecom, Nokia, Nokia Shanghai Bell</t>
  </si>
  <si>
    <t>71901</t>
  </si>
  <si>
    <t>11/20/2023 12:04:36 AM</t>
  </si>
  <si>
    <t>R3-237121</t>
  </si>
  <si>
    <t>1085</t>
  </si>
  <si>
    <t>8.2.13.2, 9.1.1.17, 9.1.1.18, 9.2.3.x, 9.3.4, 9.3.5, 9.3.7</t>
  </si>
  <si>
    <t>R3-237159</t>
  </si>
  <si>
    <t>Support 1-symbol PRS [1symbol_PRS]</t>
  </si>
  <si>
    <t>ZTE, CATT, Ericsson, Nokia, Nokia Shanghai Bell, CMCC, Samsung, Huawei</t>
  </si>
  <si>
    <t>To be resubmitted when R18 spec is created. Endorsed CR #120</t>
  </si>
  <si>
    <t>Source modified on 11/2/2023. Original source : ZTE, CATT, Ericsson, Nokia, Nokia Shanghai Bell, CMCC, Samsung, Huawei</t>
  </si>
  <si>
    <t>73400</t>
  </si>
  <si>
    <t>10/20/2023 1:19:48 PM</t>
  </si>
  <si>
    <t>R3-232669</t>
  </si>
  <si>
    <t>0102</t>
  </si>
  <si>
    <t>9.2.44, 9.2.61,9.2.65, 9.3.5, 9.3.7</t>
  </si>
  <si>
    <t>R3-237160</t>
  </si>
  <si>
    <t>73500</t>
  </si>
  <si>
    <t>10/20/2023 1:20:54 PM</t>
  </si>
  <si>
    <t>R3-232670</t>
  </si>
  <si>
    <t>1167</t>
  </si>
  <si>
    <t>9.3.1.177, 9.3.1.235, 9.3.1.240, 9.4.5, 9.4.7</t>
  </si>
  <si>
    <t>R3-237157</t>
  </si>
  <si>
    <t>Introducing Report Amount for M4, M5, M6, M7 measurements for E-UTRAN [ReportAmount_MDT_E-UTRAN]</t>
  </si>
  <si>
    <t>Huawei, Deutsche Telekom, Orange, Ericsson</t>
  </si>
  <si>
    <t>Endorsed CR #119</t>
  </si>
  <si>
    <t>Source modified on 11/3/2023. Original source : Huawei, Deutsche Telekom, Orange, Ericsson</t>
  </si>
  <si>
    <t>73200</t>
  </si>
  <si>
    <t>10/20/2023 12:55:42 PM</t>
  </si>
  <si>
    <t>R3-231005</t>
  </si>
  <si>
    <t>36.413</t>
  </si>
  <si>
    <t>1876</t>
  </si>
  <si>
    <t>9.2.1.87, 9.2.1.88, 9.2.1.101, 9.2.1.102, 9.3.4, 9.3.6</t>
  </si>
  <si>
    <t>R3-237158</t>
  </si>
  <si>
    <t>73300</t>
  </si>
  <si>
    <t>10/20/2023 12:57:05 PM</t>
  </si>
  <si>
    <t>R3-231006</t>
  </si>
  <si>
    <t>1688</t>
  </si>
  <si>
    <t>9.2.62, 9.2.63, 9.2.87, 9.2.88, 9.3.5, 9.3.7</t>
  </si>
  <si>
    <t>R3-237114</t>
  </si>
  <si>
    <t>Support of oversize UL SDT Data Arrival [Large SDT Uplink Data]</t>
  </si>
  <si>
    <t>Huawei, Nokia, Nokia Shanghai Bell, Qualcomm Incorporated, ZTE, LG Electronics,China Telecom, Samsung, Ericsson</t>
  </si>
  <si>
    <t>Technically endorsed #121</t>
  </si>
  <si>
    <t>Source modified on 11/1/2023. Original source : Huawei, Nokia, Nokia Shanghai Bell, Qualcomm Incorporated, ZTE, LG Electronics,China Telecom, Samsung, Ericsson</t>
  </si>
  <si>
    <t>71200</t>
  </si>
  <si>
    <t>10/19/2023 7:02:41 PM</t>
  </si>
  <si>
    <t>R3-234737</t>
  </si>
  <si>
    <t>0302</t>
  </si>
  <si>
    <t>8.18.1, 8.18.2</t>
  </si>
  <si>
    <t>R3-237115</t>
  </si>
  <si>
    <t>Switching from SDT to RRC Connected State [Large SDT Uplink Data]</t>
  </si>
  <si>
    <t>Nokia, Nokia Shanghai Bell, Huawei, Qualcomm Incorporated, ZTE, LG Electronics,China Telecom, Samsung, Ericsson</t>
  </si>
  <si>
    <t>71300</t>
  </si>
  <si>
    <t>10/19/2023 7:02:42 PM</t>
  </si>
  <si>
    <t>R3-234738</t>
  </si>
  <si>
    <t>1213</t>
  </si>
  <si>
    <t>R3-237125</t>
  </si>
  <si>
    <t>Huawei, China Telecom, Ericsson, Qualcomm Incorporated, China Unicom, ZTE, LG Electronics, CATT, Nokia, Nokia Shanghai Bell, Samsung</t>
  </si>
  <si>
    <t>Source modified on 11/1/2023. Original source : Huawei, China Telecom, Ericsson, Qualcomm Incorporated, China Unicom, ZTE, LG Electronics, CATT, Nokia, Nokia Shanghai Bell, Samsung</t>
  </si>
  <si>
    <t>72300</t>
  </si>
  <si>
    <t>10/19/2023 7:02:49 PM</t>
  </si>
  <si>
    <t>R3-235720</t>
  </si>
  <si>
    <t>1093</t>
  </si>
  <si>
    <t>8.2.12.2, 9.1.1.16, 9.3.5</t>
  </si>
  <si>
    <t>R3-237113</t>
  </si>
  <si>
    <t>Location Reporting Enhancements [LRC-Enh]</t>
  </si>
  <si>
    <t>Ericsson, China Telecom, Huawei, CATT, China Unicom, Nokia, Nokia Shanghai Bell, ZTE</t>
  </si>
  <si>
    <t>Title modified on 10/26/2023. Original title : Location Reporting Enhancement&lt;br/&gt;&lt;br/&gt;Source modified on 10/26/2023. Original source : Ericsson, China Telecom, Huawei, CATT, China Unicom</t>
  </si>
  <si>
    <t>71100</t>
  </si>
  <si>
    <t>10/19/2023 7:02:40 PM</t>
  </si>
  <si>
    <t>R3-234685</t>
  </si>
  <si>
    <t>0911</t>
  </si>
  <si>
    <t>8.12.1.2, 9.3.1.65, 9.4.5, 9.4.7</t>
  </si>
  <si>
    <t>R3-237116</t>
  </si>
  <si>
    <t>Correction on Location reporting control [LRC-Enh]</t>
  </si>
  <si>
    <t>ZTE, Huawei, CATT, China Telecom, China Unicom, Qualcomm, Nokia, Nokia Shanghai Bell, Ericsson</t>
  </si>
  <si>
    <t>71400</t>
  </si>
  <si>
    <t>R3-234774</t>
  </si>
  <si>
    <t>0877</t>
  </si>
  <si>
    <t>R3-237131</t>
  </si>
  <si>
    <t>Correction for HARQ Related Assistance Information in NR User Plane</t>
  </si>
  <si>
    <t>Samsung, ZTE, China Telecom, CMCC, Lenovo, Qualcomm</t>
  </si>
  <si>
    <t>Yanru Wang</t>
  </si>
  <si>
    <t>88628</t>
  </si>
  <si>
    <t>72900</t>
  </si>
  <si>
    <t>10/19/2023 7:02:53 PM</t>
  </si>
  <si>
    <t>R3-235877</t>
  </si>
  <si>
    <t>NR_newRAT-Core, TEI18</t>
  </si>
  <si>
    <t>0149</t>
  </si>
  <si>
    <t>F</t>
  </si>
  <si>
    <t>RP-233844</t>
  </si>
  <si>
    <t>R3-238171</t>
  </si>
  <si>
    <t>Solving Misalignment in UE Context Release procedure</t>
  </si>
  <si>
    <t>Ericsson, China Telecom, ZTE, Verizon Wireless, China Unicom, CATT, Nokia, Nokia Shanghai Bell, Lenovo</t>
  </si>
  <si>
    <t>Source modified on 27/11/2023. Original source : Ericsson, China Telecom, ZTE, Verizon Wireless, China Unicom, CATT, Nokia, Nokia Shanghai Bell, Lenovo</t>
  </si>
  <si>
    <t>18</t>
  </si>
  <si>
    <t>9.2</t>
  </si>
  <si>
    <t>NR</t>
  </si>
  <si>
    <t>11/22/2023 5:54:34 AM</t>
  </si>
  <si>
    <t>R3-237952</t>
  </si>
  <si>
    <t>1019</t>
  </si>
  <si>
    <t>8.3.2.2</t>
  </si>
  <si>
    <t>R3-237120</t>
  </si>
  <si>
    <t>Correction of Transport Addresses</t>
  </si>
  <si>
    <t>Nokia, Nokia Shanghai Bell, Huawei</t>
  </si>
  <si>
    <t>71800</t>
  </si>
  <si>
    <t>10/19/2023 7:02:46 PM</t>
  </si>
  <si>
    <t>R3-235711</t>
  </si>
  <si>
    <t>NR_MBS-Core, TEI18</t>
  </si>
  <si>
    <t>0086</t>
  </si>
  <si>
    <t>R3-238162</t>
  </si>
  <si>
    <t>IoT NTN enhancements</t>
  </si>
  <si>
    <t>Nokia, Nokia Shanghai Bell, CATT, Thales, Ericsson, Huawei, ZTE, Qualcomm Incorporated</t>
  </si>
  <si>
    <t>Source modified on 27/11/2023. Original source : Nokia, Nokia Shanghai Bell, CATT, Thales, Ericsson, Huawei, ZTE</t>
  </si>
  <si>
    <t>69</t>
  </si>
  <si>
    <t>18.1</t>
  </si>
  <si>
    <t>11/21/2023 6:32:05 PM</t>
  </si>
  <si>
    <t>R3-237702</t>
  </si>
  <si>
    <t>IoT_NTN_enh-Core</t>
  </si>
  <si>
    <t>1895</t>
  </si>
  <si>
    <t>RP-233846</t>
  </si>
  <si>
    <t>8.4.2.2, 8.4.9.1, 8.4.9.2, 8.4.10.1, 8.4.10.2, 9.1.5.16, 9.1.5.17, 9.2.1.3, 9.2.1.7, 9.2.1.157, 9.3.4, 9.3.6</t>
  </si>
  <si>
    <t>R3-238163</t>
  </si>
  <si>
    <t>Huawei, CATT, Nokia, Nokia Shanghai Bell, Qualcomm, ZTE, CMCC, Ericsson, Samsung</t>
  </si>
  <si>
    <t>Source modified on 27/11/2023. Original source : Huawei, CATT, Nokia, Nokia Shanghai Bell, Qualcomm, ZTE, CMCC, Ericsson, Samsung</t>
  </si>
  <si>
    <t>11/21/2023 6:32:06 PM</t>
  </si>
  <si>
    <t>R3-237942</t>
  </si>
  <si>
    <t>1734</t>
  </si>
  <si>
    <t>R3-237752</t>
  </si>
  <si>
    <t>Correction on NR-Mode-Info IE of SON</t>
  </si>
  <si>
    <t>CATT, ZTE, Huawei, Ericsson, Samsung, Nokia, Nokia Shanghai Bell</t>
  </si>
  <si>
    <t>Source modified on 20/11/2023. Original source : CATT, ZTE, Huawei, Ericsson, Samsung, Nokia, Nokia Shanghai Bell</t>
  </si>
  <si>
    <t>10401</t>
  </si>
  <si>
    <t>11/20/2023 12:04:28 AM</t>
  </si>
  <si>
    <t>R3-237730</t>
  </si>
  <si>
    <t>NR_ENDC_SON_MDT_enh-Core</t>
  </si>
  <si>
    <t>1247</t>
  </si>
  <si>
    <t>RP-233847</t>
  </si>
  <si>
    <t>9.4.5</t>
  </si>
  <si>
    <t>R3-237756</t>
  </si>
  <si>
    <t>Correction on Resource Status Request</t>
  </si>
  <si>
    <t>Huawei, Nokia, Nokia Shanghai Bell, ZTE, NEC</t>
  </si>
  <si>
    <t>Source modified on 20/11/2023. Original source : Huawei, Nokia, Nokia Shanghai Bell, ZTE, NEC</t>
  </si>
  <si>
    <t>11601</t>
  </si>
  <si>
    <t>11/20/2023 12:04:29 AM</t>
  </si>
  <si>
    <t>R3-237250</t>
  </si>
  <si>
    <t>38.463</t>
  </si>
  <si>
    <t>16.15.0</t>
  </si>
  <si>
    <t>NR_SON_MDT-Core</t>
  </si>
  <si>
    <t>0726</t>
  </si>
  <si>
    <t>9.2.1.19, 9.4.4</t>
  </si>
  <si>
    <t>R3-237757</t>
  </si>
  <si>
    <t>11701</t>
  </si>
  <si>
    <t>11/20/2023 12:04:30 AM</t>
  </si>
  <si>
    <t>R3-237251</t>
  </si>
  <si>
    <t>0089</t>
  </si>
  <si>
    <t>A</t>
  </si>
  <si>
    <t>R3-237749</t>
  </si>
  <si>
    <t>Clarification on gNB-DU Cell Resource Configuration for IAB</t>
  </si>
  <si>
    <t>ZTE, Samsung, CATT, Nokia, Nokia Shanghai Bell, Huawei</t>
  </si>
  <si>
    <t>8601</t>
  </si>
  <si>
    <t>11/20/2023 12:04:27 AM</t>
  </si>
  <si>
    <t>R3-237205</t>
  </si>
  <si>
    <t>NR_IAB_enh-Core</t>
  </si>
  <si>
    <t>1230</t>
  </si>
  <si>
    <t>RP-233848</t>
  </si>
  <si>
    <t>R3-237887</t>
  </si>
  <si>
    <t>Correction on IAB authorization status transfer</t>
  </si>
  <si>
    <t>Huawei, Lenovo, ZTE, Nokia, Nokia Shanghai Bell, Ericsson, CATT, Xiaomi</t>
  </si>
  <si>
    <t>Source modified on 20/11/2023. Original source : Huawei, Lenovo, ZTE, Nokia, Nokia Shanghai Bell, Ericsson, CATT, Xiaomi</t>
  </si>
  <si>
    <t>8901</t>
  </si>
  <si>
    <t>11/20/2023 12:05:24 AM</t>
  </si>
  <si>
    <t>R3-237363</t>
  </si>
  <si>
    <t>1106</t>
  </si>
  <si>
    <t>8.5.3.1, 8.5.3.2, 9.1.4.4, 9.3.4, 9.3.5, 9.3.7</t>
  </si>
  <si>
    <t>R3-237119</t>
  </si>
  <si>
    <t>Correction of NG-U</t>
  </si>
  <si>
    <t>Nokia, Nokia Shanghai Bell</t>
  </si>
  <si>
    <t>71700</t>
  </si>
  <si>
    <t>10/19/2023 7:02:45 PM</t>
  </si>
  <si>
    <t>R3-235705</t>
  </si>
  <si>
    <t>NR_MBS-Core</t>
  </si>
  <si>
    <t>RP-233849</t>
  </si>
  <si>
    <t>R3-237128</t>
  </si>
  <si>
    <t>Correction on Temp no data and DL data arrival for Activate Multicast Session</t>
  </si>
  <si>
    <t>Lenovo, Huawei, ZTE, Nokia, Nokia Shanghai Bell</t>
  </si>
  <si>
    <t>Source modified on 11/3/2023. Original source : Lenovo, Huawei, ZTE, Nokia, Nokia Shanghai Bell</t>
  </si>
  <si>
    <t>72600</t>
  </si>
  <si>
    <t>10/19/2023 7:02:51 PM</t>
  </si>
  <si>
    <t>R3-235742</t>
  </si>
  <si>
    <t>0005</t>
  </si>
  <si>
    <t>5.1.7; 6.7</t>
  </si>
  <si>
    <t>R3-237767</t>
  </si>
  <si>
    <t>Correction on multicast data forwarding in case of UE context retrieval</t>
  </si>
  <si>
    <t>Huawei, CBN, Nokia, Nokia Shanghai Bell, Samsung, Ericsson, Lenovo, Qualcomm Incorporated, CATT, ZTE</t>
  </si>
  <si>
    <t>Source modified on 20/11/2023. Original source : Huawei, CBN, Nokia, Nokia Shanghai Bell, Samsung, Ericsson, Lenovo, Qualcomm Incorporated, CATT, ZTE</t>
  </si>
  <si>
    <t>72401</t>
  </si>
  <si>
    <t>R3-237126</t>
  </si>
  <si>
    <t>1092</t>
  </si>
  <si>
    <t>8.2.6.1, 8.2.6.2, 9.1.11, 9.3.4, 9.3.5, 9.3.7</t>
  </si>
  <si>
    <t>R3-237768</t>
  </si>
  <si>
    <t>Huawei, CBN, Samsung, CMCC, Ericsson, Lenovo, ZTE, Qualcomm Incorporated, Nokia, Nokia Shanghai Bell</t>
  </si>
  <si>
    <t>Source modified on 20/11/2023. Original source : Huawei, CBN, Samsung, CMCC, Ericsson, Lenovo, ZTE, Qualcomm Incorporated, Nokia, Nokia Shanghai Bell</t>
  </si>
  <si>
    <t>72501</t>
  </si>
  <si>
    <t>11/20/2023 12:04:37 AM</t>
  </si>
  <si>
    <t>R3-237127</t>
  </si>
  <si>
    <t>0079</t>
  </si>
  <si>
    <t>8.1, 8.6.2.1.2, 8.6.2.2.2, 8.6.2.X(new), 8.6.2.X.1(new), 8.6.2.X.2(new), 8.6.2.X.3(new), 9.2.5.2.xxx, 9.3.3.32, 9.3.3.34, 9.4.5, 9.4.4, 9.4.5, 9.4.7</t>
  </si>
  <si>
    <t>R3-237812</t>
  </si>
  <si>
    <t>Correction of F1-U Context Reference for PTM</t>
  </si>
  <si>
    <t>Nokia, Nokia Shanghai Bell, Orange, Qualcomm Incorporated, Huawei, Ericsson</t>
  </si>
  <si>
    <t>NBC CR</t>
  </si>
  <si>
    <t>9701</t>
  </si>
  <si>
    <t>11/20/2023 12:04:53 AM</t>
  </si>
  <si>
    <t>R3-237270</t>
  </si>
  <si>
    <t>1233</t>
  </si>
  <si>
    <t>R3-237854</t>
  </si>
  <si>
    <t>ASN.1 and tabular alignment for Multicast related message</t>
  </si>
  <si>
    <t>CATT, Nokia, Nokia Shanghai Bell</t>
  </si>
  <si>
    <t>Source modified on 20/11/2023. Original source : CATT, Nokia, Nokia Shanghai Bell</t>
  </si>
  <si>
    <t>10101</t>
  </si>
  <si>
    <t>11/20/2023 12:05:07 AM</t>
  </si>
  <si>
    <t>R3-237565</t>
  </si>
  <si>
    <t>0094</t>
  </si>
  <si>
    <t>9.4.4</t>
  </si>
  <si>
    <t>R3-237193</t>
  </si>
  <si>
    <t>Correction of NR E-CID for OnDemand measurements</t>
  </si>
  <si>
    <t>Nokia, Nokia Shanghai Bell, CATT, Ericsson, Huawei, ZTE</t>
  </si>
  <si>
    <t>7400</t>
  </si>
  <si>
    <t>10/31/2023 11:29:36 PM</t>
  </si>
  <si>
    <t>16.12.0</t>
  </si>
  <si>
    <t>NR_pos-Core</t>
  </si>
  <si>
    <t>0115</t>
  </si>
  <si>
    <t>RP-233850</t>
  </si>
  <si>
    <t>R3-237341</t>
  </si>
  <si>
    <t>Correction to NRPPa for the misalignment on DL PRS</t>
  </si>
  <si>
    <t>ZTE, Samsung, CATT, Ericsson, Huawei, Nokia, Nokia Shanghai Bell</t>
  </si>
  <si>
    <t>7600</t>
  </si>
  <si>
    <t>11/2/2023 9:42:57 AM</t>
  </si>
  <si>
    <t>NR_pos_enh-Core</t>
  </si>
  <si>
    <t>R3-237354</t>
  </si>
  <si>
    <t>Correction to F1AP for the misalignment on DL PRS</t>
  </si>
  <si>
    <t>Samsung, ZTE, CATT, Ericsson, Huawei, Nokia, Nokia Shanghai Bell</t>
  </si>
  <si>
    <t>Source modified on 11/3/2023. Original source : Samsung, ZTE, CATT, Ericsson, Huawei, Nokia, Nokia Shanghai Bell</t>
  </si>
  <si>
    <t>7900</t>
  </si>
  <si>
    <t>11/2/2023 10:05:52 AM</t>
  </si>
  <si>
    <t>1237</t>
  </si>
  <si>
    <t>9.3.1.177, 9.3.1.235, 9.3.1.240, 9.4.5</t>
  </si>
  <si>
    <t>R3-237729</t>
  </si>
  <si>
    <t>Correction on TRP Information Type Response Item IE of Positioning</t>
  </si>
  <si>
    <t>CATT, Huawei, ZTE, Ericsson, Nokia, Nokia Shanghai Bell</t>
  </si>
  <si>
    <t>Source modified on 11/3/2023. Original source : CATT, Huawei, ZTE, Ericsson, Nokia, Nokia Shanghai Bell</t>
  </si>
  <si>
    <t>8000</t>
  </si>
  <si>
    <t>11/3/2023 6:51:52 AM</t>
  </si>
  <si>
    <t>1246</t>
  </si>
  <si>
    <t>R3-237342</t>
  </si>
  <si>
    <t>7700</t>
  </si>
  <si>
    <t>11/2/2023 9:42:58 AM</t>
  </si>
  <si>
    <t>R3-237748</t>
  </si>
  <si>
    <t>Source modified on 20/11/2023. Original source : ZTE, Samsung, CATT, Ericsson, Huawei, Nokia, Nokia Shanghai Bell</t>
  </si>
  <si>
    <t>7801</t>
  </si>
  <si>
    <t>11/20/2023 12:04:26 AM</t>
  </si>
  <si>
    <t>R3-237343</t>
  </si>
  <si>
    <t>1235</t>
  </si>
  <si>
    <t>9.3.1.177, 9.4.5</t>
  </si>
  <si>
    <t>R3-237194</t>
  </si>
  <si>
    <t>7500</t>
  </si>
  <si>
    <t>10/31/2023 11:31:45 PM</t>
  </si>
  <si>
    <t>0116</t>
  </si>
  <si>
    <t>R3-237763</t>
  </si>
  <si>
    <t>Correction on SI delivery to RedCap UE</t>
  </si>
  <si>
    <t>ZTE, Huawei, Ericsson, Nokia, Nokia Shanghai Bell</t>
  </si>
  <si>
    <t>Source modified on 20/11/2023. Original source : ZTE, Huawei, Ericsson, Nokia, Nokia Shanghai Bell</t>
  </si>
  <si>
    <t>72801</t>
  </si>
  <si>
    <t>11/20/2023 12:04:33 AM</t>
  </si>
  <si>
    <t>R3-237130</t>
  </si>
  <si>
    <t>NR_redcap-Core</t>
  </si>
  <si>
    <t>1220</t>
  </si>
  <si>
    <t>RP-233851</t>
  </si>
  <si>
    <t>8.3.1.2; 8.3.4.2; 9.2.2.2; 9.2.2.8; ASN.1</t>
  </si>
  <si>
    <t>R3-237764</t>
  </si>
  <si>
    <t>Support of preconfigured Measurement GAP</t>
  </si>
  <si>
    <t>Ericsson, Qualcomm Inc., Nokia, Nokia Shanghai Bell, CATT, Huawei, ZTE</t>
  </si>
  <si>
    <t>Source modified on 20/11/2023. Original source : Ericsson, Qualcomm Inc., Nokia, Nokia Shanghai Bell, CATT, Huawei, ZTE</t>
  </si>
  <si>
    <t>73001</t>
  </si>
  <si>
    <t>11/20/2023 12:04:34 AM</t>
  </si>
  <si>
    <t>R3-237133</t>
  </si>
  <si>
    <t>1223</t>
  </si>
  <si>
    <t>8.3.1.2, 8.3.4.2, 9.2.2.2, 9.2.2.8, 9.3.1.25, 9.3.1.26, 9.4.4, 9.4.5, 9.4.7</t>
  </si>
  <si>
    <t>R3-237219</t>
  </si>
  <si>
    <t>Correction on small data transmission</t>
  </si>
  <si>
    <t>Huawei, Qualcomm Incorporated, ZTE, Nokia, Nokia Shanghai Bell, Ericsson, LG Electronics, CATT, Lenovo</t>
  </si>
  <si>
    <t>Source modified on 11/3/2023. Original source : Huawei, Qualcomm Incorporated, ZTE, Nokia, Nokia Shanghai Bell, Ericsson, LG Electronics, CATT, Lenovo</t>
  </si>
  <si>
    <t>10200</t>
  </si>
  <si>
    <t>11/1/2023 9:34:02 AM</t>
  </si>
  <si>
    <t>NR_SmallData_INACTIVE-Core</t>
  </si>
  <si>
    <t>0311</t>
  </si>
  <si>
    <t>RP-233852</t>
  </si>
  <si>
    <t>3.2, 8.18.1, 8.18.2</t>
  </si>
  <si>
    <t>R3-237761</t>
  </si>
  <si>
    <t>Correction on Bearer Context Status Change</t>
  </si>
  <si>
    <t>Huawei, China Unicom, Vodafone</t>
  </si>
  <si>
    <t>Source modified on 20/11/2023. Original source : Huawei, China Unicom, Vodafone</t>
  </si>
  <si>
    <t>12501</t>
  </si>
  <si>
    <t>11/20/2023 12:04:31 AM</t>
  </si>
  <si>
    <t>R3-237728</t>
  </si>
  <si>
    <t>LTE_NR_arch_evo_enh-Core</t>
  </si>
  <si>
    <t>0096</t>
  </si>
  <si>
    <t>9.2.2.1, 9.2.2.4</t>
  </si>
  <si>
    <t>R3-238172</t>
  </si>
  <si>
    <t>Correction on Fast MCG Recovery via SRB3</t>
  </si>
  <si>
    <t>Huawei, Deutsche Telekom, BT, Nokia, Nokia Shanghai Bell, Ericsson, ZTE, LG Electronics</t>
  </si>
  <si>
    <t>11/23/2023 11:10:16 AM</t>
  </si>
  <si>
    <t>R3-237779</t>
  </si>
  <si>
    <t>LTE_NR_DC_CA_enh-Core</t>
  </si>
  <si>
    <t>1104</t>
  </si>
  <si>
    <t>RP-233853</t>
  </si>
  <si>
    <t>R3-237780</t>
  </si>
  <si>
    <t>12201</t>
  </si>
  <si>
    <t>11/20/2023 12:04:43 AM</t>
  </si>
  <si>
    <t>R3-237218</t>
  </si>
  <si>
    <t>R3-237762</t>
  </si>
  <si>
    <t>Correction of Interaction with PDU Session Resource Indication</t>
  </si>
  <si>
    <t>Nokia, Nokia Shanghai Bell, Huawei, Ericsson</t>
  </si>
  <si>
    <t>13101</t>
  </si>
  <si>
    <t>11/20/2023 12:04:32 AM</t>
  </si>
  <si>
    <t>R3-237271</t>
  </si>
  <si>
    <t>TEI17</t>
  </si>
  <si>
    <t>1036</t>
  </si>
  <si>
    <t>RP-233854</t>
  </si>
  <si>
    <t>R3-237765</t>
  </si>
  <si>
    <t>Support of multiple Trace activations</t>
  </si>
  <si>
    <t>CATT, Huawei, Samsung, ZTE, CMCC, Nokia, Nokia Shanghai Bell</t>
  </si>
  <si>
    <t>Source modified on 20/11/2023. Original source : CATT, Huawei, Samsung, ZTE, CMCC, Nokia, Nokia Shanghai Bell</t>
  </si>
  <si>
    <t>71601</t>
  </si>
  <si>
    <t>11/20/2023 12:04:35 AM</t>
  </si>
  <si>
    <t>R3-237118</t>
  </si>
  <si>
    <t>NR_newRAT-Core, TEI17</t>
  </si>
  <si>
    <t>1028</t>
  </si>
  <si>
    <t>8.11.2.1</t>
  </si>
  <si>
    <t>R3-237945</t>
  </si>
  <si>
    <t>Clarification of the RAN UE ID usage in stage-2</t>
  </si>
  <si>
    <t>Ericsson, Orange, Deutsche Telekom, AT&amp;T, Huawei, Nokia, Nokia Shanghai Bell, ZTE</t>
  </si>
  <si>
    <t>Source modified on 20/11/2023. Original source : Ericsson, Orange, Deutsche Telekom, AT&amp;T, Huawei, Nokia, Nokia Shanghai Bell, ZTE</t>
  </si>
  <si>
    <t>12002</t>
  </si>
  <si>
    <t>11/20/2023 12:05:38 AM</t>
  </si>
  <si>
    <t>R3-237758</t>
  </si>
  <si>
    <t>0295</t>
  </si>
  <si>
    <t>6.2.x (new)</t>
  </si>
  <si>
    <r>
      <rPr>
        <b/>
        <sz val="8"/>
        <color theme="1"/>
        <rFont val="Arial"/>
        <family val="2"/>
      </rPr>
      <t>all:</t>
    </r>
    <r>
      <rPr>
        <sz val="8"/>
        <color theme="1"/>
        <rFont val="Arial"/>
        <family val="2"/>
      </rPr>
      <t xml:space="preserve">
- remove double and superfluous space characters,  in ASN.1 use rather tabs than spaces, improve readability of ASN.1 (aligning tabs)
- "NOTE" in upper case letters throughout the specification
- use "straight" quotation marks
- header and footer along 3GPP TS template (Arial 9pt bold italics)
- some of the ASN.1 message headers were missing "Level 4" assignment (this eases navigation)
- cleanup of some wrongly assinged styles
</t>
    </r>
    <r>
      <rPr>
        <b/>
        <sz val="8"/>
        <color theme="1"/>
        <rFont val="Arial"/>
        <family val="2"/>
      </rPr>
      <t>general:</t>
    </r>
    <r>
      <rPr>
        <sz val="8"/>
        <color theme="1"/>
        <rFont val="Arial"/>
        <family val="2"/>
      </rPr>
      <t xml:space="preserve">
- some ASN.1 corrections (stemming from overlapping CRs)</t>
    </r>
  </si>
  <si>
    <r>
      <rPr>
        <b/>
        <sz val="8"/>
        <color theme="1"/>
        <rFont val="Arial"/>
        <family val="2"/>
      </rPr>
      <t>Rel-16 and Rel-17</t>
    </r>
    <r>
      <rPr>
        <sz val="8"/>
        <color theme="1"/>
        <rFont val="Arial"/>
        <family val="2"/>
      </rPr>
      <t>: non-editorial comments</t>
    </r>
    <r>
      <rPr>
        <b/>
        <sz val="8"/>
        <color theme="1"/>
        <rFont val="Arial"/>
        <family val="2"/>
      </rPr>
      <t xml:space="preserve">
Rel-18</t>
    </r>
    <r>
      <rPr>
        <sz val="8"/>
        <color theme="1"/>
        <rFont val="Arial"/>
        <family val="2"/>
      </rPr>
      <t xml:space="preserve">
CR1106r1
- §9.1.4.4 in semantics adding a genetive's "s" to "IAB node"
CR0933r12
- §9.1.1.1 typo (missing "i") in IE name of "Conditonal Handover Based Information"
CR0959r13
- ASN.1 to be corrected (some IE names and constant names mix-up)
CR0978r11
- In §9.2.1.5, the addition of the Selected NID IE is missing. However, it appears, that for some reason, the per PDU sub-IE was wrongly chosen - in tabular - to include the Selected NID IE, interestingly, ASN.1 is correct. As this is going far beyond editorial, it would need to be changed next time. I "blindly" followed the CR.
CR1010r8
- ASN.1, the type reference 'ProtocalIE-ID' for the id-MT-SDT-Information was corrected.
CR1018r9
- I change in ASN.1 the type names from "...NrCellsAndSSBs..." to "...NRCellsAndSSBs..." to have an even more self-explanatory type name ("Nr" is sometimes used as abbreviation for "Number").
CR1050r6
- in §9.2.3.126, the semantics of the Cell/TA/TAI based IEs should use the correct reference to the "PNI-NPN Area Scope *of* MDT".
CR1069r8
- §8.3.3.2, procedural text concerning the 'Source SN to Target SN QMC Information Inquiry' IE needs to contain the enumeration value to which the IE needs to be set.
- ASN.1: constant id-QoERVQoEReportingPaths defined twice
CR1090r4
- §8.2.9.2, the 'Conditional Reconfigurations To Be Cancelled List' IE was missing an "s" in "Reconfigurations"; to match IE name in tabular representation.
- §8.3.1.2, procedural text concerning the 'Direct Forwarding Path Availability with source M-NG-RAN node' IE needs to contain the enumeration value to which the IE needs to be set.
CR11098r4
- in 8.4.2.2, the name of the receiving node is changed to "NG-RAN node*2*".
CR1102r3
- §9.2.2105, the presence of the Mobile IAB Authorization Status was set to "M" (the IE is not extendable, and the optionality is reflected one level up). same in §9.2.2.106.</t>
    </r>
  </si>
  <si>
    <t>No issue</t>
  </si>
  <si>
    <r>
      <rPr>
        <b/>
        <sz val="8"/>
        <color theme="1"/>
        <rFont val="Arial"/>
        <family val="2"/>
      </rPr>
      <t xml:space="preserve">o Rapp's cleaning
Rel-18:
</t>
    </r>
    <r>
      <rPr>
        <sz val="8"/>
        <color theme="1"/>
        <rFont val="Arial"/>
        <family val="2"/>
      </rPr>
      <t>CR1688
- 9.2.87, 9.2.88: corrections on Criticality
CR1734
- 9.1.1.1: typo on "</t>
    </r>
    <r>
      <rPr>
        <sz val="8"/>
        <color rgb="FFFF0000"/>
        <rFont val="Arial"/>
        <family val="2"/>
      </rPr>
      <t>Conditonal</t>
    </r>
    <r>
      <rPr>
        <sz val="8"/>
        <color theme="1"/>
        <rFont val="Arial"/>
        <family val="2"/>
      </rPr>
      <t xml:space="preserve"> Handover Time Based Information", change to "Condit</t>
    </r>
    <r>
      <rPr>
        <u/>
        <sz val="8"/>
        <color rgb="FFFF0000"/>
        <rFont val="Arial"/>
        <family val="2"/>
      </rPr>
      <t>i</t>
    </r>
    <r>
      <rPr>
        <sz val="8"/>
        <color theme="1"/>
        <rFont val="Arial"/>
        <family val="2"/>
      </rPr>
      <t>onal Handover Time Based Information"
CR1747:
- 9.1.2.51: change Criticality from " - " to " – ".
- 9.3.5: ASN.1 for "maxnoofRACHReports" is not fully updated. Change to "maxnoofRAReports".
Other changes:
- 9.1.2.34: change from " - " to " – " for Old NR-CGI IE.
- 9.1.4.24: use non-bold font for the "Spectrum Sharing Group ID" in Semantics Description.
- 9.3.4: ASN.1 errors. Fixed by adding "--" to the end of RetrieveUEContextRequest-IEs.</t>
    </r>
  </si>
  <si>
    <t>38470-i00 - Minor editorial</t>
  </si>
  <si>
    <r>
      <rPr>
        <b/>
        <sz val="11"/>
        <color theme="1"/>
        <rFont val="Calibri"/>
        <family val="2"/>
        <scheme val="minor"/>
      </rPr>
      <t>38473-gg0</t>
    </r>
    <r>
      <rPr>
        <sz val="11"/>
        <color theme="1"/>
        <rFont val="Calibri"/>
        <family val="2"/>
        <scheme val="minor"/>
      </rPr>
      <t xml:space="preserve">
No comments
</t>
    </r>
    <r>
      <rPr>
        <b/>
        <sz val="11"/>
        <color theme="1"/>
        <rFont val="Calibri"/>
        <family val="2"/>
        <scheme val="minor"/>
      </rPr>
      <t xml:space="preserve">38473-h70 
</t>
    </r>
    <r>
      <rPr>
        <sz val="11"/>
        <color theme="1"/>
        <rFont val="Calibri"/>
        <family val="2"/>
        <scheme val="minor"/>
      </rPr>
      <t xml:space="preserve">Minor editorial, ASN.1 passes syntax check
</t>
    </r>
    <r>
      <rPr>
        <b/>
        <sz val="11"/>
        <color theme="1"/>
        <rFont val="Calibri"/>
        <family val="2"/>
        <scheme val="minor"/>
      </rPr>
      <t xml:space="preserve">38473-i00
</t>
    </r>
    <r>
      <rPr>
        <sz val="11"/>
        <color theme="1"/>
        <rFont val="Calibri"/>
        <family val="2"/>
        <scheme val="minor"/>
      </rPr>
      <t xml:space="preserve">CR1129 required some heavy lifting – did not follow principles of ASN.1 and how we structure the code. So I suggest people to check these changes!
o	Moved code between blocks
o	Fixed imports
o	Modified criticality in tabular
9.2.2.2 and 9.2.2.8 moved Dedicated SI Delivery Indication one step down to align with ASN.1
ASN.1 various changes to remove syntax error
After changes, ASN.1 passes syntax check
</t>
    </r>
  </si>
  <si>
    <r>
      <rPr>
        <b/>
        <sz val="9"/>
        <color theme="1"/>
        <rFont val="Calibri"/>
        <family val="3"/>
        <charset val="128"/>
        <scheme val="minor"/>
      </rPr>
      <t>Rel-17 and Rel-18:</t>
    </r>
    <r>
      <rPr>
        <sz val="9"/>
        <color theme="1"/>
        <rFont val="Calibri"/>
        <family val="3"/>
        <charset val="128"/>
        <scheme val="minor"/>
      </rPr>
      <t xml:space="preserve">
-  §8.18.1
     (comment)The indent  is not needed, see the yellow highlighted part
  After I reflected this, no revision marks appears, so probably hardly to see.
- §8.18.2
     (comment)The indent  is not needed, see the yellow highlighted part
  After I reflected this, no appear revision marks appers, so probably hardly to see.
</t>
    </r>
    <r>
      <rPr>
        <b/>
        <sz val="9"/>
        <color theme="1"/>
        <rFont val="Calibri"/>
        <family val="3"/>
        <charset val="128"/>
        <scheme val="minor"/>
      </rPr>
      <t xml:space="preserve"> Rel-18:</t>
    </r>
    <r>
      <rPr>
        <sz val="9"/>
        <color theme="1"/>
        <rFont val="Calibri"/>
        <family val="3"/>
        <charset val="128"/>
        <scheme val="minor"/>
      </rPr>
      <t xml:space="preserve">
- §7.11
    (comment) The 7.11	Support of AI/ML in NG-RAN, revision mark of 11 should be “MCC” not “CR0265” and should remain “x” and cross it out i.e. “7.x11”
- §8.2.1.6
    (comment) Figure 8.2.1.6 -&gt; Figure 8.2.1.6-1
    (comment) In the Figure 8.2.1.6 the lower right, to remove the “https://gitlab.com/msc-generator v8.2”
- §8.18.4
    (comment) Figure 8.18.x-1 -&gt; Figure 8.18.4-1
- §8.21.1
    (comment) Figure 8.x.y-1: -&gt;Figure 8.21.1-1
- §8.22.4
    (comment) Fig. 8.xx.4-1-&gt;Figure 8.22.4.-1
 - §2
    (comment) 3GPP TS 28.532: </t>
    </r>
    <r>
      <rPr>
        <sz val="9"/>
        <color rgb="FFFF0000"/>
        <rFont val="Calibri"/>
        <family val="3"/>
        <charset val="128"/>
        <scheme val="minor"/>
      </rPr>
      <t>“</t>
    </r>
    <r>
      <rPr>
        <sz val="9"/>
        <color theme="1"/>
        <rFont val="Calibri"/>
        <family val="3"/>
        <charset val="128"/>
        <scheme val="minor"/>
      </rPr>
      <t>Management and orchestration; Generic management services</t>
    </r>
    <r>
      <rPr>
        <sz val="9"/>
        <color rgb="FFFF0000"/>
        <rFont val="Calibri"/>
        <family val="3"/>
        <charset val="128"/>
        <scheme val="minor"/>
      </rPr>
      <t>”</t>
    </r>
    <r>
      <rPr>
        <sz val="9"/>
        <color theme="1"/>
        <rFont val="Calibri"/>
        <family val="3"/>
        <charset val="128"/>
        <scheme val="minor"/>
      </rPr>
      <t xml:space="preserve">. -&gt; 3GPP TS 28.532: </t>
    </r>
    <r>
      <rPr>
        <sz val="9"/>
        <color rgb="FFFF0000"/>
        <rFont val="Calibri"/>
        <family val="3"/>
        <charset val="128"/>
        <scheme val="minor"/>
      </rPr>
      <t>"</t>
    </r>
    <r>
      <rPr>
        <sz val="9"/>
        <color theme="1"/>
        <rFont val="Calibri"/>
        <family val="3"/>
        <charset val="128"/>
        <scheme val="minor"/>
      </rPr>
      <t>Management and orchestration; Generic management services</t>
    </r>
    <r>
      <rPr>
        <sz val="9"/>
        <color rgb="FFFF0000"/>
        <rFont val="Calibri"/>
        <family val="3"/>
        <charset val="128"/>
        <scheme val="minor"/>
      </rPr>
      <t>"</t>
    </r>
    <r>
      <rPr>
        <sz val="9"/>
        <color theme="1"/>
        <rFont val="Calibri"/>
        <family val="3"/>
        <charset val="128"/>
        <scheme val="minor"/>
      </rPr>
      <t>.
    (comment) [</t>
    </r>
    <r>
      <rPr>
        <strike/>
        <sz val="9"/>
        <color rgb="FFFF0000"/>
        <rFont val="Calibri"/>
        <family val="3"/>
        <charset val="128"/>
        <scheme val="minor"/>
      </rPr>
      <t>x</t>
    </r>
    <r>
      <rPr>
        <sz val="9"/>
        <color rgb="FFFF0000"/>
        <rFont val="Calibri"/>
        <family val="3"/>
        <charset val="128"/>
        <scheme val="minor"/>
      </rPr>
      <t>34</t>
    </r>
    <r>
      <rPr>
        <sz val="9"/>
        <color theme="1"/>
        <rFont val="Calibri"/>
        <family val="3"/>
        <charset val="128"/>
        <scheme val="minor"/>
      </rPr>
      <t>]	3GPP TS 23.502: "Procedures for the 5G System; Stage 2". is duplicated, this [34] can be removed.
 - §8.24
    (comment) Since duplicated TS 23.502 [</t>
    </r>
    <r>
      <rPr>
        <strike/>
        <sz val="9"/>
        <color theme="1"/>
        <rFont val="Calibri"/>
        <family val="3"/>
        <charset val="128"/>
        <scheme val="minor"/>
      </rPr>
      <t>x</t>
    </r>
    <r>
      <rPr>
        <sz val="9"/>
        <color theme="1"/>
        <rFont val="Calibri"/>
        <family val="3"/>
        <charset val="128"/>
        <scheme val="minor"/>
      </rPr>
      <t>34] is to be removed, then TS 23.502 [</t>
    </r>
    <r>
      <rPr>
        <strike/>
        <sz val="9"/>
        <color theme="1"/>
        <rFont val="Calibri"/>
        <family val="3"/>
        <charset val="128"/>
        <scheme val="minor"/>
      </rPr>
      <t>x</t>
    </r>
    <r>
      <rPr>
        <sz val="9"/>
        <color theme="1"/>
        <rFont val="Calibri"/>
        <family val="3"/>
        <charset val="128"/>
        <scheme val="minor"/>
      </rPr>
      <t>34] -&gt; TS 23.502 [32]</t>
    </r>
  </si>
  <si>
    <t>No issue(*one editorial thing, double space, is corrected)</t>
  </si>
  <si>
    <t>No issue(*one editorial thing, history, is corrected)</t>
  </si>
  <si>
    <t>o Rapp's cleaning
Rel-17 (fixed in v6_rm, including two additional "Rapp's cleaning"):
CR1028
- §8.11.2.1: red font changed to black</t>
  </si>
  <si>
    <r>
      <t xml:space="preserve">Rel-18 (fixed in v5_rm-v4)
Editorial: adjusting column widths in the tabular for new tables or where criticality columns added, normalized the levels in tabular to ch units.
CR0972
- §8.2.1.2: Add missing space after period.
CR0989
- §8.3.13.2: Figure 8.3.13.2-1 is not visible to me? </t>
    </r>
    <r>
      <rPr>
        <sz val="8"/>
        <color rgb="FFFF0000"/>
        <rFont val="Arial"/>
        <family val="2"/>
      </rPr>
      <t>I did not correct this in v5_rm-v4, and it looks broken.</t>
    </r>
    <r>
      <rPr>
        <sz val="8"/>
        <color theme="1"/>
        <rFont val="Arial"/>
        <family val="2"/>
      </rPr>
      <t xml:space="preserve">
- §8.3.13.2: Remove empty line, and value of an IE must be enclosed by " (not ')
- §9.3.1.15: IE name has extra characters ("CN MT cCommunication hHandling")
CR0988
- §8.4.1.2: Add missing space after period.
CR0618
- §8.4.2.2, 8.4.4.2: Wrong font for "54".
- §9.3.1.247, 9.3.1.248: red font changed to black
- §9.3.1.249: Delete extra spaces after "&gt;"
CR0877
- §8.12.1.3: value of an IE must be enclosed by " (not ')
CR0972
- §8.19.1.2: Wrong style for double quote.
- §9.3.1.220: There is an empty table (with only column headings) inserted
CR0911
- §9.3.1.65: Delete extra space after "&gt;"
CR0985
- §9.3.1.184: Some IEs not indented to the proper level
CR0984
- §9.3.1.224: There is an extraneous text in the Criticality column for MBS Communication Service Type IE
CR1025
- §9.3.1.267: Delete extra space after "&gt;"
CR1044
- §9.3.5.3: Wrong style in IE/Group Name column for new IEs, there should not be a dash in the Assigned Criticality column
ASN1:
- some usual problems of missing "," or "|", also added/deleted some tabs for readability
- CR0911: The new enumerated value within EventType (Change-of-serving-cell-and-UE-presence-in-the-Area-of-Interest) needs to begin with lowercase
- CR0985: For the definition of EquivalanetSNPNsList, the keyword "of" should be "OF"
- CR1044: No need to import SupportedUETypeList in 9.4.4 (not used), but id-SupportedUETypeList needs to be imported in 9.4.5. Also, SupportedUETypeList is misspelled in one place as SupportedUEtypeList.
- CR1025: The extension container for N6JitterInformation should use NGAP-PROTOCOL-EXTENSION (not NGAP-PROTOCOL-IES)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</si>
</sst>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26">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u/>
      <sz val="11"/>
      <color theme="10"/>
      <name val="Calibri"/>
      <family val="2"/>
      <scheme val="minor"/>
    </font>
    <font>
      <sz val="8"/>
      <color theme="1"/>
      <name val="Arial"/>
      <family val="2"/>
    </font>
    <font>
      <b/>
      <sz val="8"/>
      <color theme="1"/>
      <name val="Arial"/>
      <family val="2"/>
    </font>
    <font>
      <b/>
      <sz val="9"/>
      <color theme="0"/>
      <name val="Arial"/>
      <family val="2"/>
    </font>
    <font>
      <b/>
      <sz val="6"/>
      <color theme="0"/>
      <name val="Arial"/>
      <family val="2"/>
    </font>
    <font>
      <b/>
      <sz val="9"/>
      <name val="Arial"/>
      <family val="2"/>
    </font>
    <font>
      <sz val="8"/>
      <name val="Arial"/>
      <family val="2"/>
    </font>
    <font>
      <b/>
      <u/>
      <sz val="8"/>
      <color rgb="FF0000FF"/>
      <name val="Arial"/>
      <family val="2"/>
    </font>
    <font>
      <sz val="6"/>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u/>
      <sz val="8"/>
      <color theme="10"/>
      <name val="Calibri"/>
      <family val="2"/>
      <scheme val="minor"/>
    </font>
    <font>
      <sz val="8"/>
      <color rgb="FFFF0000"/>
      <name val="Arial"/>
      <family val="2"/>
    </font>
    <font>
      <u/>
      <sz val="8"/>
      <color rgb="FFFF0000"/>
      <name val="Arial"/>
      <family val="2"/>
    </font>
    <font>
      <sz val="9"/>
      <color theme="1"/>
      <name val="Calibri"/>
      <family val="3"/>
      <charset val="128"/>
      <scheme val="minor"/>
    </font>
    <font>
      <b/>
      <sz val="9"/>
      <color theme="1"/>
      <name val="Calibri"/>
      <family val="3"/>
      <charset val="128"/>
      <scheme val="minor"/>
    </font>
    <font>
      <sz val="9"/>
      <color rgb="FFFF0000"/>
      <name val="Calibri"/>
      <family val="3"/>
      <charset val="128"/>
      <scheme val="minor"/>
    </font>
    <font>
      <strike/>
      <sz val="9"/>
      <color rgb="FFFF0000"/>
      <name val="Calibri"/>
      <family val="3"/>
      <charset val="128"/>
      <scheme val="minor"/>
    </font>
    <font>
      <strike/>
      <sz val="9"/>
      <color theme="1"/>
      <name val="Calibri"/>
      <family val="3"/>
      <charset val="128"/>
      <scheme val="minor"/>
    </font>
  </fonts>
  <fills count="11">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7"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top" wrapText="1"/>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5" fillId="0" borderId="1" xfId="0" applyFont="1" applyBorder="1" applyAlignment="1">
      <alignment vertical="top" wrapText="1"/>
    </xf>
    <xf numFmtId="49" fontId="7" fillId="5" borderId="8" xfId="0" applyNumberFormat="1" applyFont="1" applyFill="1" applyBorder="1" applyAlignment="1">
      <alignment horizontal="center" vertical="top" wrapText="1"/>
    </xf>
    <xf numFmtId="49" fontId="8" fillId="5" borderId="8" xfId="0" applyNumberFormat="1" applyFont="1" applyFill="1" applyBorder="1" applyAlignment="1">
      <alignment horizontal="center" vertical="top" wrapText="1"/>
    </xf>
    <xf numFmtId="1" fontId="7" fillId="5" borderId="8" xfId="0" applyNumberFormat="1" applyFont="1" applyFill="1" applyBorder="1" applyAlignment="1">
      <alignment horizontal="center" vertical="top" wrapText="1"/>
    </xf>
    <xf numFmtId="49" fontId="10" fillId="4" borderId="0" xfId="0" applyNumberFormat="1" applyFont="1" applyFill="1" applyAlignment="1" applyProtection="1">
      <alignment horizontal="center" vertical="top" wrapText="1"/>
      <protection locked="0"/>
    </xf>
    <xf numFmtId="49" fontId="10" fillId="6" borderId="9" xfId="0" applyNumberFormat="1" applyFont="1" applyFill="1" applyBorder="1" applyAlignment="1" applyProtection="1">
      <alignment vertical="top"/>
      <protection locked="0"/>
    </xf>
    <xf numFmtId="49" fontId="10" fillId="6" borderId="0" xfId="0" applyNumberFormat="1" applyFont="1" applyFill="1" applyAlignment="1" applyProtection="1">
      <alignment vertical="top"/>
      <protection locked="0"/>
    </xf>
    <xf numFmtId="49" fontId="11" fillId="0" borderId="9" xfId="0" applyNumberFormat="1" applyFont="1" applyBorder="1" applyAlignment="1" applyProtection="1">
      <alignment vertical="top"/>
      <protection locked="0"/>
    </xf>
    <xf numFmtId="0" fontId="10" fillId="0" borderId="9" xfId="0" applyFont="1" applyBorder="1" applyAlignment="1" applyProtection="1">
      <alignment vertical="top"/>
      <protection locked="0"/>
    </xf>
    <xf numFmtId="0" fontId="12" fillId="0" borderId="9" xfId="0" applyFont="1" applyBorder="1" applyAlignment="1" applyProtection="1">
      <alignment vertical="top"/>
      <protection locked="0"/>
    </xf>
    <xf numFmtId="49" fontId="10" fillId="7" borderId="9" xfId="0" applyNumberFormat="1" applyFont="1" applyFill="1" applyBorder="1" applyAlignment="1" applyProtection="1">
      <alignment vertical="top"/>
      <protection locked="0"/>
    </xf>
    <xf numFmtId="49" fontId="10" fillId="0" borderId="9" xfId="0" applyNumberFormat="1" applyFont="1" applyBorder="1" applyAlignment="1" applyProtection="1">
      <alignment vertical="top"/>
      <protection locked="0"/>
    </xf>
    <xf numFmtId="1" fontId="10" fillId="7" borderId="9" xfId="0" applyNumberFormat="1" applyFont="1" applyFill="1" applyBorder="1" applyAlignment="1" applyProtection="1">
      <alignment vertical="top"/>
      <protection locked="0"/>
    </xf>
    <xf numFmtId="1" fontId="10" fillId="0" borderId="9" xfId="0" applyNumberFormat="1" applyFont="1" applyBorder="1" applyAlignment="1" applyProtection="1">
      <alignment vertical="top"/>
      <protection locked="0"/>
    </xf>
    <xf numFmtId="165" fontId="10" fillId="7" borderId="9" xfId="0" applyNumberFormat="1" applyFont="1" applyFill="1" applyBorder="1" applyAlignment="1" applyProtection="1">
      <alignment vertical="top"/>
      <protection locked="0"/>
    </xf>
    <xf numFmtId="165" fontId="10" fillId="0" borderId="9" xfId="0" applyNumberFormat="1" applyFont="1" applyBorder="1" applyAlignment="1" applyProtection="1">
      <alignment vertical="top"/>
      <protection locked="0"/>
    </xf>
    <xf numFmtId="49" fontId="11" fillId="7" borderId="9" xfId="0" applyNumberFormat="1" applyFont="1" applyFill="1" applyBorder="1" applyAlignment="1" applyProtection="1">
      <alignment vertical="top"/>
      <protection locked="0"/>
    </xf>
    <xf numFmtId="49" fontId="12" fillId="7" borderId="9" xfId="0" applyNumberFormat="1" applyFont="1" applyFill="1" applyBorder="1" applyAlignment="1" applyProtection="1">
      <alignment vertical="top"/>
      <protection locked="0"/>
    </xf>
    <xf numFmtId="49" fontId="10" fillId="4" borderId="0" xfId="0" applyNumberFormat="1" applyFont="1" applyFill="1" applyAlignment="1" applyProtection="1">
      <alignment vertical="top"/>
      <protection locked="0"/>
    </xf>
    <xf numFmtId="49" fontId="13" fillId="0" borderId="9" xfId="0" applyNumberFormat="1" applyFont="1" applyBorder="1" applyAlignment="1" applyProtection="1">
      <alignment vertical="top"/>
      <protection locked="0"/>
    </xf>
    <xf numFmtId="49" fontId="10" fillId="8" borderId="9" xfId="0" applyNumberFormat="1" applyFont="1" applyFill="1" applyBorder="1" applyAlignment="1" applyProtection="1">
      <alignment vertical="top"/>
      <protection locked="0"/>
    </xf>
    <xf numFmtId="1" fontId="0" fillId="0" borderId="0" xfId="0" applyNumberFormat="1" applyAlignment="1" applyProtection="1">
      <alignment vertical="top"/>
      <protection locked="0"/>
    </xf>
    <xf numFmtId="49" fontId="12" fillId="0" borderId="9" xfId="0" applyNumberFormat="1" applyFont="1" applyBorder="1" applyAlignment="1" applyProtection="1">
      <alignment vertical="top"/>
      <protection locked="0"/>
    </xf>
    <xf numFmtId="49" fontId="10" fillId="0" borderId="0" xfId="0" applyNumberFormat="1" applyFont="1" applyAlignment="1" applyProtection="1">
      <alignment vertical="top"/>
      <protection locked="0"/>
    </xf>
    <xf numFmtId="49" fontId="9" fillId="0" borderId="8" xfId="0" applyNumberFormat="1" applyFont="1" applyBorder="1" applyAlignment="1">
      <alignment horizontal="center" vertical="top" wrapText="1"/>
    </xf>
    <xf numFmtId="49" fontId="16" fillId="0" borderId="9" xfId="0" applyNumberFormat="1" applyFont="1" applyBorder="1" applyAlignment="1" applyProtection="1">
      <alignment vertical="top"/>
      <protection locked="0"/>
    </xf>
    <xf numFmtId="0" fontId="17" fillId="0" borderId="0" xfId="0" applyFont="1" applyAlignment="1">
      <alignment vertical="top" wrapText="1"/>
    </xf>
    <xf numFmtId="0" fontId="18" fillId="0" borderId="0" xfId="1" applyFont="1" applyFill="1" applyAlignment="1">
      <alignment vertical="top" wrapText="1"/>
    </xf>
    <xf numFmtId="0" fontId="18" fillId="0" borderId="0" xfId="1" applyFont="1" applyBorder="1" applyAlignment="1">
      <alignment vertical="top" wrapText="1"/>
    </xf>
    <xf numFmtId="0" fontId="18" fillId="0" borderId="0" xfId="1" applyFont="1" applyBorder="1" applyAlignment="1">
      <alignment horizontal="left" vertical="top" wrapText="1"/>
    </xf>
    <xf numFmtId="0" fontId="18" fillId="0" borderId="0" xfId="1" applyFont="1" applyFill="1"/>
    <xf numFmtId="0" fontId="17" fillId="4" borderId="0" xfId="0" applyFont="1" applyFill="1" applyAlignment="1">
      <alignment vertical="top" wrapText="1"/>
    </xf>
    <xf numFmtId="164" fontId="0" fillId="9" borderId="1" xfId="0" applyNumberFormat="1" applyFill="1" applyBorder="1" applyAlignment="1">
      <alignment horizontal="center" vertical="center"/>
    </xf>
    <xf numFmtId="164" fontId="0" fillId="10" borderId="1" xfId="0" applyNumberFormat="1" applyFill="1" applyBorder="1" applyAlignment="1">
      <alignment horizontal="center" vertical="center"/>
    </xf>
    <xf numFmtId="0" fontId="21" fillId="0" borderId="1" xfId="0" applyFont="1" applyBorder="1" applyAlignment="1">
      <alignment vertical="top"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 xfId="0" quotePrefix="1" applyBorder="1" applyAlignment="1">
      <alignment horizontal="left" vertical="top" wrapText="1"/>
    </xf>
    <xf numFmtId="0" fontId="0" fillId="0" borderId="3" xfId="0" quotePrefix="1" applyBorder="1" applyAlignment="1">
      <alignment horizontal="left" vertical="top" wrapText="1"/>
    </xf>
    <xf numFmtId="0" fontId="0" fillId="0" borderId="4" xfId="0" quotePrefix="1" applyBorder="1" applyAlignment="1">
      <alignment horizontal="left" vertical="top" wrapText="1"/>
    </xf>
    <xf numFmtId="0" fontId="1" fillId="2" borderId="1" xfId="0" applyFont="1" applyFill="1" applyBorder="1" applyAlignment="1">
      <alignment horizontal="center" vertical="center"/>
    </xf>
    <xf numFmtId="0" fontId="3" fillId="0" borderId="5" xfId="0" applyFont="1" applyBorder="1" applyAlignment="1">
      <alignment horizontal="center" vertical="center"/>
    </xf>
    <xf numFmtId="164" fontId="0" fillId="9" borderId="6" xfId="0" applyNumberFormat="1" applyFill="1" applyBorder="1" applyAlignment="1">
      <alignment horizontal="center" vertical="center" wrapText="1"/>
    </xf>
    <xf numFmtId="164" fontId="0" fillId="9" borderId="7" xfId="0" applyNumberForma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4" fontId="0" fillId="9" borderId="6" xfId="0" applyNumberFormat="1" applyFill="1" applyBorder="1" applyAlignment="1">
      <alignment horizontal="center" vertical="center"/>
    </xf>
    <xf numFmtId="164" fontId="0" fillId="9" borderId="10" xfId="0" applyNumberFormat="1" applyFill="1" applyBorder="1" applyAlignment="1">
      <alignment horizontal="center" vertical="center"/>
    </xf>
  </cellXfs>
  <cellStyles count="2">
    <cellStyle name="Hyperlink" xfId="1" builtinId="8"/>
    <cellStyle name="Normal" xfId="0" builtinId="0"/>
  </cellStyles>
  <dxfs count="1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color rgb="FF9C0006"/>
      </font>
      <fill>
        <patternFill>
          <bgColor rgb="FFFFC7CE"/>
        </patternFill>
      </fill>
    </dxf>
    <dxf>
      <fill>
        <patternFill patternType="solid">
          <fgColor rgb="FFFFF2CC"/>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4846321</xdr:colOff>
      <xdr:row>7</xdr:row>
      <xdr:rowOff>175261</xdr:rowOff>
    </xdr:from>
    <xdr:to>
      <xdr:col>8</xdr:col>
      <xdr:colOff>19643</xdr:colOff>
      <xdr:row>7</xdr:row>
      <xdr:rowOff>741046</xdr:rowOff>
    </xdr:to>
    <xdr:pic>
      <xdr:nvPicPr>
        <xdr:cNvPr id="2" name="図 2">
          <a:extLst>
            <a:ext uri="{FF2B5EF4-FFF2-40B4-BE49-F238E27FC236}">
              <a16:creationId xmlns:a16="http://schemas.microsoft.com/office/drawing/2014/main" id="{4EBB77AB-F13B-4896-B676-050754C0A88F}"/>
            </a:ext>
          </a:extLst>
        </xdr:cNvPr>
        <xdr:cNvPicPr>
          <a:picLocks noChangeAspect="1"/>
        </xdr:cNvPicPr>
      </xdr:nvPicPr>
      <xdr:blipFill>
        <a:blip xmlns:r="http://schemas.openxmlformats.org/officeDocument/2006/relationships" r:embed="rId1"/>
        <a:stretch>
          <a:fillRect/>
        </a:stretch>
      </xdr:blipFill>
      <xdr:spPr>
        <a:xfrm>
          <a:off x="9972676" y="5353051"/>
          <a:ext cx="2124667" cy="561975"/>
        </a:xfrm>
        <a:prstGeom prst="rect">
          <a:avLst/>
        </a:prstGeom>
      </xdr:spPr>
    </xdr:pic>
    <xdr:clientData/>
  </xdr:twoCellAnchor>
  <xdr:twoCellAnchor editAs="oneCell">
    <xdr:from>
      <xdr:col>7</xdr:col>
      <xdr:colOff>4739640</xdr:colOff>
      <xdr:row>7</xdr:row>
      <xdr:rowOff>886429</xdr:rowOff>
    </xdr:from>
    <xdr:to>
      <xdr:col>8</xdr:col>
      <xdr:colOff>20955</xdr:colOff>
      <xdr:row>7</xdr:row>
      <xdr:rowOff>1296490</xdr:rowOff>
    </xdr:to>
    <xdr:pic>
      <xdr:nvPicPr>
        <xdr:cNvPr id="3" name="図 3">
          <a:extLst>
            <a:ext uri="{FF2B5EF4-FFF2-40B4-BE49-F238E27FC236}">
              <a16:creationId xmlns:a16="http://schemas.microsoft.com/office/drawing/2014/main" id="{862756D3-9F63-41D1-BF9C-020063966087}"/>
            </a:ext>
          </a:extLst>
        </xdr:cNvPr>
        <xdr:cNvPicPr>
          <a:picLocks noChangeAspect="1"/>
        </xdr:cNvPicPr>
      </xdr:nvPicPr>
      <xdr:blipFill>
        <a:blip xmlns:r="http://schemas.openxmlformats.org/officeDocument/2006/relationships" r:embed="rId2"/>
        <a:stretch>
          <a:fillRect/>
        </a:stretch>
      </xdr:blipFill>
      <xdr:spPr>
        <a:xfrm>
          <a:off x="9867900" y="6069934"/>
          <a:ext cx="2257425" cy="410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2_1113-1117_Chicago\Post%20-%20for%20RAN%20plenary\TDoc_List_Meeting_RAN3%23122-Dec01_09h36_toRAN.xlsx" TargetMode="External"/><Relationship Id="rId1" Type="http://schemas.openxmlformats.org/officeDocument/2006/relationships/externalLinkPath" Target="/Users/shimsseo/RAN3/RAN3_122_1113-1117_Chicago/Post%20-%20for%20RAN%20plenary/TDoc_List_Meeting_RAN3%23122-Dec01_09h36_toR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akrish@qti.qualcomm.com" TargetMode="External"/><Relationship Id="rId13" Type="http://schemas.openxmlformats.org/officeDocument/2006/relationships/hyperlink" Target="mailto:henrik.olofsson@huawei.com" TargetMode="External"/><Relationship Id="rId18" Type="http://schemas.openxmlformats.org/officeDocument/2006/relationships/drawing" Target="../drawings/drawing1.xml"/><Relationship Id="rId3" Type="http://schemas.openxmlformats.org/officeDocument/2006/relationships/hyperlink" Target="mailto:andres.arjona@nokia.com" TargetMode="External"/><Relationship Id="rId7" Type="http://schemas.openxmlformats.org/officeDocument/2006/relationships/hyperlink" Target="mailto:sean.kelley@nokia.com" TargetMode="External"/><Relationship Id="rId12" Type="http://schemas.openxmlformats.org/officeDocument/2006/relationships/hyperlink" Target="mailto:julien.muller@ericsson.com" TargetMode="External"/><Relationship Id="rId17" Type="http://schemas.openxmlformats.org/officeDocument/2006/relationships/printerSettings" Target="../printerSettings/printerSettings1.bin"/><Relationship Id="rId2" Type="http://schemas.openxmlformats.org/officeDocument/2006/relationships/hyperlink" Target="mailto:liwei.qiu@ericsson.com" TargetMode="External"/><Relationship Id="rId16" Type="http://schemas.openxmlformats.org/officeDocument/2006/relationships/hyperlink" Target="mailto:steven.1.xu@nokia-sbell.com" TargetMode="External"/><Relationship Id="rId1" Type="http://schemas.openxmlformats.org/officeDocument/2006/relationships/hyperlink" Target="mailto:steven.1.xu@nokia-sbell.com" TargetMode="External"/><Relationship Id="rId6" Type="http://schemas.openxmlformats.org/officeDocument/2006/relationships/hyperlink" Target="mailto:philippe.godin@nokia.com" TargetMode="External"/><Relationship Id="rId11" Type="http://schemas.openxmlformats.org/officeDocument/2006/relationships/hyperlink" Target="mailto:yazid.lyazidi@ericsson.com" TargetMode="External"/><Relationship Id="rId5" Type="http://schemas.openxmlformats.org/officeDocument/2006/relationships/hyperlink" Target="mailto:ngchenghock@nec.com" TargetMode="External"/><Relationship Id="rId15" Type="http://schemas.openxmlformats.org/officeDocument/2006/relationships/hyperlink" Target="mailto:philippe.godin@nokia.com" TargetMode="External"/><Relationship Id="rId10" Type="http://schemas.openxmlformats.org/officeDocument/2006/relationships/hyperlink" Target="mailto:lx.xu@samsung.com" TargetMode="External"/><Relationship Id="rId4" Type="http://schemas.openxmlformats.org/officeDocument/2006/relationships/hyperlink" Target="mailto:julien.muller@ericsson.com" TargetMode="External"/><Relationship Id="rId9" Type="http://schemas.openxmlformats.org/officeDocument/2006/relationships/hyperlink" Target="mailto:alexander.vesely@ericsson.com" TargetMode="External"/><Relationship Id="rId14" Type="http://schemas.openxmlformats.org/officeDocument/2006/relationships/hyperlink" Target="mailto:henrik.olofsson@huawei.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ebapp.etsi.org/teldir/ListPersDetails.asp?PersId=84462" TargetMode="External"/><Relationship Id="rId671" Type="http://schemas.openxmlformats.org/officeDocument/2006/relationships/hyperlink" Target="https://www.3gpp.org/ftp/TSG_RAN/WG3_Iu/TSGR3_122/Docs/R3-238142.zip" TargetMode="External"/><Relationship Id="rId769" Type="http://schemas.openxmlformats.org/officeDocument/2006/relationships/hyperlink" Target="https://portal.3gpp.org/ngppapp/CreateTdoc.aspx?mode=view&amp;contributionId=1515028" TargetMode="External"/><Relationship Id="rId21" Type="http://schemas.openxmlformats.org/officeDocument/2006/relationships/hyperlink" Target="https://portal.3gpp.org/ngppapp/CreateTdoc.aspx?mode=view&amp;contributionId=1480443"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www.3gpp.org/ftp/TSG_RAN/WG3_Iu/TSGR3_122/Docs/R3-238114.zip" TargetMode="External"/><Relationship Id="rId629" Type="http://schemas.openxmlformats.org/officeDocument/2006/relationships/hyperlink" Target="https://www.3gpp.org/ftp/TSG_RAN/WG3_Iu/TSGR3_122/Docs/R3-238134.zip" TargetMode="External"/><Relationship Id="rId170" Type="http://schemas.openxmlformats.org/officeDocument/2006/relationships/hyperlink" Target="https://portal.3gpp.org/desktopmodules/Specifications/SpecificationDetails.aspx?specificationId=3957" TargetMode="External"/><Relationship Id="rId836" Type="http://schemas.openxmlformats.org/officeDocument/2006/relationships/hyperlink" Target="https://portal.3gpp.org/desktopmodules/Specifications/SpecificationDetails.aspx?specificationId=3228" TargetMode="External"/><Relationship Id="rId268" Type="http://schemas.openxmlformats.org/officeDocument/2006/relationships/hyperlink" Target="https://webapp.etsi.org/teldir/ListPersDetails.asp?PersId=88022" TargetMode="External"/><Relationship Id="rId475" Type="http://schemas.openxmlformats.org/officeDocument/2006/relationships/hyperlink" Target="https://portal.3gpp.org/ngppapp/CreateTdoc.aspx?mode=view&amp;contributionId=1496960" TargetMode="External"/><Relationship Id="rId682" Type="http://schemas.openxmlformats.org/officeDocument/2006/relationships/hyperlink" Target="https://portal.3gpp.org/desktopmodules/WorkItem/WorkItemDetails.aspx?workitemId=941107" TargetMode="External"/><Relationship Id="rId32" Type="http://schemas.openxmlformats.org/officeDocument/2006/relationships/hyperlink" Target="https://webapp.etsi.org/teldir/ListPersDetails.asp?PersId=68843"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WorkItem/WorkItemDetails.aspx?workitemId=941102" TargetMode="External"/><Relationship Id="rId18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WorkItem/WorkItemDetails.aspx?workitemId=941107" TargetMode="External"/><Relationship Id="rId279" Type="http://schemas.openxmlformats.org/officeDocument/2006/relationships/hyperlink" Target="https://www.3gpp.org/ftp/TSG_RAN/WG3_Iu/TSGR3_122/Docs/R3-237878.zip" TargetMode="External"/><Relationship Id="rId486" Type="http://schemas.openxmlformats.org/officeDocument/2006/relationships/hyperlink" Target="https://webapp.etsi.org/teldir/ListPersDetails.asp?PersId=76369" TargetMode="External"/><Relationship Id="rId693" Type="http://schemas.openxmlformats.org/officeDocument/2006/relationships/hyperlink" Target="https://portal.3gpp.org/desktopmodules/Specifications/SpecificationDetails.aspx?specificationId=3257" TargetMode="External"/><Relationship Id="rId707" Type="http://schemas.openxmlformats.org/officeDocument/2006/relationships/hyperlink" Target="https://www.3gpp.org/ftp/TSG_RAN/WG3_Iu/TSGR3_122/Docs/R3-238148.zip" TargetMode="External"/><Relationship Id="rId43" Type="http://schemas.openxmlformats.org/officeDocument/2006/relationships/hyperlink" Target="https://webapp.etsi.org/teldir/ListPersDetails.asp?PersId=62128" TargetMode="External"/><Relationship Id="rId139"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ngppapp/CreateTdoc.aspx?mode=view&amp;contributionId=1514932" TargetMode="External"/><Relationship Id="rId553" Type="http://schemas.openxmlformats.org/officeDocument/2006/relationships/hyperlink" Target="https://portal.3gpp.org/desktopmodules/Specifications/SpecificationDetails.aspx?specificationId=3257" TargetMode="External"/><Relationship Id="rId760" Type="http://schemas.openxmlformats.org/officeDocument/2006/relationships/hyperlink" Target="https://portal.3gpp.org/desktopmodules/WorkItem/WorkItemDetails.aspx?workitemId=941106" TargetMode="External"/><Relationship Id="rId192" Type="http://schemas.openxmlformats.org/officeDocument/2006/relationships/hyperlink" Target="https://portal.3gpp.org/ngppapp/CreateTdoc.aspx?mode=view&amp;contributionId=1497048" TargetMode="External"/><Relationship Id="rId206" Type="http://schemas.openxmlformats.org/officeDocument/2006/relationships/hyperlink" Target="https://portal.3gpp.org/desktopmodules/WorkItem/WorkItemDetails.aspx?workitemId=860148" TargetMode="External"/><Relationship Id="rId413" Type="http://schemas.openxmlformats.org/officeDocument/2006/relationships/hyperlink" Target="https://portal.3gpp.org/desktopmodules/Specifications/SpecificationDetails.aspx?specificationId=3228" TargetMode="External"/><Relationship Id="rId497" Type="http://schemas.openxmlformats.org/officeDocument/2006/relationships/hyperlink" Target="https://webapp.etsi.org/teldir/ListPersDetails.asp?PersId=47264" TargetMode="External"/><Relationship Id="rId620"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41109" TargetMode="External"/><Relationship Id="rId357" Type="http://schemas.openxmlformats.org/officeDocument/2006/relationships/hyperlink" Target="https://webapp.etsi.org/teldir/ListPersDetails.asp?PersId=100039" TargetMode="External"/><Relationship Id="rId54" Type="http://schemas.openxmlformats.org/officeDocument/2006/relationships/hyperlink" Target="https://www.3gpp.org/ftp/TSG_RAN/WG3_Iu/TSGR3_122/Docs/R3-237124.zip" TargetMode="External"/><Relationship Id="rId217" Type="http://schemas.openxmlformats.org/officeDocument/2006/relationships/hyperlink" Target="https://portal.3gpp.org/desktopmodules/Specifications/SpecificationDetails.aspx?specificationId=3260" TargetMode="External"/><Relationship Id="rId564"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256" TargetMode="External"/><Relationship Id="rId424"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ngppapp/CreateTdoc.aspx?mode=view&amp;contributionId=1497033" TargetMode="External"/><Relationship Id="rId729" Type="http://schemas.openxmlformats.org/officeDocument/2006/relationships/hyperlink" Target="https://portal.3gpp.org/desktopmodules/Specifications/SpecificationDetails.aspx?specificationId=3260" TargetMode="External"/><Relationship Id="rId23" Type="http://schemas.openxmlformats.org/officeDocument/2006/relationships/hyperlink" Target="https://portal.3gpp.org/desktopmodules/Specifications/SpecificationDetails.aspx?specificationId=3223" TargetMode="External"/><Relationship Id="rId119" Type="http://schemas.openxmlformats.org/officeDocument/2006/relationships/hyperlink" Target="https://portal.3gpp.org/desktopmodules/Specifications/SpecificationDetails.aspx?specificationId=3256" TargetMode="External"/><Relationship Id="rId270"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WorkItem/WorkItemDetails.aspx?workitemId=920042" TargetMode="External"/><Relationship Id="rId533" Type="http://schemas.openxmlformats.org/officeDocument/2006/relationships/hyperlink" Target="https://portal.3gpp.org/ngppapp/CreateTdoc.aspx?mode=view&amp;contributionId=1496985" TargetMode="External"/><Relationship Id="rId65" Type="http://schemas.openxmlformats.org/officeDocument/2006/relationships/hyperlink" Target="https://portal.3gpp.org/desktopmodules/WorkItem/WorkItemDetails.aspx?workitemId=920042" TargetMode="External"/><Relationship Id="rId130"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85873" TargetMode="External"/><Relationship Id="rId575"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838" Type="http://schemas.openxmlformats.org/officeDocument/2006/relationships/hyperlink" Target="https://www.3gpp.org/ftp/TSG_RAN/WG3_Iu/TSGR3_122/Docs/R3-238174.zip" TargetMode="External"/><Relationship Id="rId172" Type="http://schemas.openxmlformats.org/officeDocument/2006/relationships/hyperlink" Target="https://www.3gpp.org/ftp/TSG_RAN/WG3_Iu/TSGR3_122/Docs/R3-237762.zip"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ngppapp/CreateTdoc.aspx?mode=view&amp;contributionId=1514886" TargetMode="External"/><Relationship Id="rId477" Type="http://schemas.openxmlformats.org/officeDocument/2006/relationships/hyperlink" Target="https://portal.3gpp.org/desktopmodules/Specifications/SpecificationDetails.aspx?specificationId=3223" TargetMode="External"/><Relationship Id="rId600" Type="http://schemas.openxmlformats.org/officeDocument/2006/relationships/hyperlink" Target="https://portal.3gpp.org/desktopmodules/WorkItem/WorkItemDetails.aspx?workitemId=981139" TargetMode="External"/><Relationship Id="rId642" Type="http://schemas.openxmlformats.org/officeDocument/2006/relationships/hyperlink" Target="https://webapp.etsi.org/teldir/ListPersDetails.asp?PersId=45408" TargetMode="External"/><Relationship Id="rId684" Type="http://schemas.openxmlformats.org/officeDocument/2006/relationships/hyperlink" Target="https://webapp.etsi.org/teldir/ListPersDetails.asp?PersId=96223" TargetMode="External"/><Relationship Id="rId281" Type="http://schemas.openxmlformats.org/officeDocument/2006/relationships/hyperlink" Target="https://portal.3gpp.org/ngppapp/CreateTdoc.aspx?mode=view&amp;contributionId=1497000" TargetMode="External"/><Relationship Id="rId337" Type="http://schemas.openxmlformats.org/officeDocument/2006/relationships/hyperlink" Target="https://portal.3gpp.org/desktopmodules/WorkItem/WorkItemDetails.aspx?workitemId=940197" TargetMode="External"/><Relationship Id="rId502" Type="http://schemas.openxmlformats.org/officeDocument/2006/relationships/hyperlink" Target="https://www.3gpp.org/ftp/TSG_RAN/WG3_Iu/TSGR3_122/Docs/R3-238106.zip" TargetMode="External"/><Relationship Id="rId34"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Specifications/SpecificationDetails.aspx?specificationId=3230" TargetMode="External"/><Relationship Id="rId141" Type="http://schemas.openxmlformats.org/officeDocument/2006/relationships/hyperlink" Target="https://portal.3gpp.org/desktopmodules/WorkItem/WorkItemDetails.aspx?workitemId=830177" TargetMode="External"/><Relationship Id="rId379" Type="http://schemas.openxmlformats.org/officeDocument/2006/relationships/hyperlink" Target="https://www.3gpp.org/ftp/TSG_RAN/WG3_Iu/TSGR3_122/Docs/R3-238070.zip" TargetMode="External"/><Relationship Id="rId544" Type="http://schemas.openxmlformats.org/officeDocument/2006/relationships/hyperlink" Target="https://webapp.etsi.org/teldir/ListPersDetails.asp?PersId=88466" TargetMode="External"/><Relationship Id="rId586"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ngppapp/CreateTdoc.aspx?mode=view&amp;contributionId=1496974" TargetMode="External"/><Relationship Id="rId793" Type="http://schemas.openxmlformats.org/officeDocument/2006/relationships/hyperlink" Target="https://portal.3gpp.org/ngppapp/CreateTdoc.aspx?mode=view&amp;contributionId=1497005" TargetMode="External"/><Relationship Id="rId807" Type="http://schemas.openxmlformats.org/officeDocument/2006/relationships/hyperlink" Target="https://portal.3gpp.org/desktopmodules/Specifications/SpecificationDetails.aspx?specificationId=3220" TargetMode="External"/><Relationship Id="rId7" Type="http://schemas.openxmlformats.org/officeDocument/2006/relationships/hyperlink" Target="https://www.3gpp.org/ftp/TSG_RAN/WG3_Iu/TSGR3_122/Docs/R3-237114.zip" TargetMode="External"/><Relationship Id="rId183" Type="http://schemas.openxmlformats.org/officeDocument/2006/relationships/hyperlink" Target="https://portal.3gpp.org/desktopmodules/WorkItem/WorkItemDetails.aspx?workitemId=900162" TargetMode="External"/><Relationship Id="rId239" Type="http://schemas.openxmlformats.org/officeDocument/2006/relationships/hyperlink" Target="https://portal.3gpp.org/ngppapp/CreateTdoc.aspx?mode=view&amp;contributionId=1497029" TargetMode="External"/><Relationship Id="rId390" Type="http://schemas.openxmlformats.org/officeDocument/2006/relationships/hyperlink" Target="https://portal.3gpp.org/desktopmodules/WorkItem/WorkItemDetails.aspx?workitemId=941110" TargetMode="External"/><Relationship Id="rId404" Type="http://schemas.openxmlformats.org/officeDocument/2006/relationships/hyperlink" Target="https://webapp.etsi.org/teldir/ListPersDetails.asp?PersId=41216" TargetMode="External"/><Relationship Id="rId446" Type="http://schemas.openxmlformats.org/officeDocument/2006/relationships/hyperlink" Target="https://webapp.etsi.org/teldir/ListPersDetails.asp?PersId=66233" TargetMode="External"/><Relationship Id="rId611" Type="http://schemas.openxmlformats.org/officeDocument/2006/relationships/hyperlink" Target="https://portal.3gpp.org/desktopmodules/WorkItem/WorkItemDetails.aspx?workitemId=981139" TargetMode="External"/><Relationship Id="rId653" Type="http://schemas.openxmlformats.org/officeDocument/2006/relationships/hyperlink" Target="https://www.3gpp.org/ftp/TSG_RAN/WG3_Iu/TSGR3_122/Docs/R3-238138.zip" TargetMode="External"/><Relationship Id="rId250" Type="http://schemas.openxmlformats.org/officeDocument/2006/relationships/hyperlink" Target="https://webapp.etsi.org/teldir/ListPersDetails.asp?PersId=85003" TargetMode="External"/><Relationship Id="rId292" Type="http://schemas.openxmlformats.org/officeDocument/2006/relationships/hyperlink" Target="https://webapp.etsi.org/teldir/ListPersDetails.asp?PersId=78235" TargetMode="External"/><Relationship Id="rId306"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Release/ReleaseDetails.aspx?releaseId=193" TargetMode="External"/><Relationship Id="rId695" Type="http://schemas.openxmlformats.org/officeDocument/2006/relationships/hyperlink" Target="https://www.3gpp.org/ftp/TSG_RAN/WG3_Iu/TSGR3_122/Docs/R3-238146.zip" TargetMode="External"/><Relationship Id="rId709" Type="http://schemas.openxmlformats.org/officeDocument/2006/relationships/hyperlink" Target="https://portal.3gpp.org/ngppapp/CreateTdoc.aspx?mode=view&amp;contributionId=1496963" TargetMode="External"/><Relationship Id="rId45"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2452" TargetMode="External"/><Relationship Id="rId110" Type="http://schemas.openxmlformats.org/officeDocument/2006/relationships/hyperlink" Target="https://portal.3gpp.org/desktopmodules/WorkItem/WorkItemDetails.aspx?workitemId=830177" TargetMode="External"/><Relationship Id="rId348" Type="http://schemas.openxmlformats.org/officeDocument/2006/relationships/hyperlink" Target="https://portal.3gpp.org/desktopmodules/Specifications/SpecificationDetails.aspx?specificationId=3957" TargetMode="External"/><Relationship Id="rId513" Type="http://schemas.openxmlformats.org/officeDocument/2006/relationships/hyperlink" Target="https://portal.3gpp.org/desktopmodules/WorkItem/WorkItemDetails.aspx?workitemId=941108" TargetMode="External"/><Relationship Id="rId555" Type="http://schemas.openxmlformats.org/officeDocument/2006/relationships/hyperlink" Target="https://www.3gpp.org/ftp/TSG_RAN/WG3_Iu/TSGR3_122/Docs/R3-238118.zip" TargetMode="External"/><Relationship Id="rId597" Type="http://schemas.openxmlformats.org/officeDocument/2006/relationships/hyperlink" Target="https://portal.3gpp.org/ngppapp/CreateTdoc.aspx?mode=view&amp;contributionId=1514747" TargetMode="External"/><Relationship Id="rId720" Type="http://schemas.openxmlformats.org/officeDocument/2006/relationships/hyperlink" Target="https://webapp.etsi.org/teldir/ListPersDetails.asp?PersId=90170" TargetMode="External"/><Relationship Id="rId762" Type="http://schemas.openxmlformats.org/officeDocument/2006/relationships/hyperlink" Target="https://webapp.etsi.org/teldir/ListPersDetails.asp?PersId=81642" TargetMode="External"/><Relationship Id="rId818"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3260" TargetMode="External"/><Relationship Id="rId194" Type="http://schemas.openxmlformats.org/officeDocument/2006/relationships/hyperlink" Target="https://portal.3gpp.org/desktopmodules/Specifications/SpecificationDetails.aspx?specificationId=3223" TargetMode="External"/><Relationship Id="rId208" Type="http://schemas.openxmlformats.org/officeDocument/2006/relationships/hyperlink" Target="https://webapp.etsi.org/teldir/ListPersDetails.asp?PersId=58228" TargetMode="External"/><Relationship Id="rId415" Type="http://schemas.openxmlformats.org/officeDocument/2006/relationships/hyperlink" Target="https://www.3gpp.org/ftp/TSG_RAN/WG3_Iu/TSGR3_122/Docs/R3-238079.zip" TargetMode="External"/><Relationship Id="rId457" Type="http://schemas.openxmlformats.org/officeDocument/2006/relationships/hyperlink" Target="https://webapp.etsi.org/teldir/ListPersDetails.asp?PersId=88934" TargetMode="External"/><Relationship Id="rId622"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www.3gpp.org/ftp/TSG_RAN/WG3_Iu/TSGR3_122/Docs/R3-237874.zip" TargetMode="External"/><Relationship Id="rId499"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WorkItem/WorkItemDetails.aspx?workitemId=941107" TargetMode="External"/><Relationship Id="rId14" Type="http://schemas.openxmlformats.org/officeDocument/2006/relationships/hyperlink" Target="https://webapp.etsi.org/teldir/ListPersDetails.asp?PersId=68843" TargetMode="External"/><Relationship Id="rId56" Type="http://schemas.openxmlformats.org/officeDocument/2006/relationships/hyperlink" Target="https://portal.3gpp.org/ngppapp/CreateTdoc.aspx?mode=view&amp;contributionId=1495915" TargetMode="External"/><Relationship Id="rId317" Type="http://schemas.openxmlformats.org/officeDocument/2006/relationships/hyperlink" Target="https://portal.3gpp.org/ngppapp/CreateTdoc.aspx?mode=view&amp;contributionId=1501822" TargetMode="External"/><Relationship Id="rId359" Type="http://schemas.openxmlformats.org/officeDocument/2006/relationships/hyperlink" Target="https://portal.3gpp.org/desktopmodules/Specifications/SpecificationDetails.aspx?specificationId=3225" TargetMode="External"/><Relationship Id="rId524" Type="http://schemas.openxmlformats.org/officeDocument/2006/relationships/hyperlink" Target="https://portal.3gpp.org/desktopmodules/WorkItem/WorkItemDetails.aspx?workitemId=970180" TargetMode="External"/><Relationship Id="rId566" Type="http://schemas.openxmlformats.org/officeDocument/2006/relationships/hyperlink" Target="https://portal.3gpp.org/desktopmodules/WorkItem/WorkItemDetails.aspx?workitemId=941105" TargetMode="External"/><Relationship Id="rId731" Type="http://schemas.openxmlformats.org/officeDocument/2006/relationships/hyperlink" Target="https://www.3gpp.org/ftp/TSG_RAN/WG3_Iu/TSGR3_122/Docs/R3-238153.zip" TargetMode="External"/><Relationship Id="rId773" Type="http://schemas.openxmlformats.org/officeDocument/2006/relationships/hyperlink" Target="https://www.3gpp.org/ftp/TSG_RAN/WG3_Iu/TSGR3_122/Docs/R3-238162.zip" TargetMode="External"/><Relationship Id="rId98" Type="http://schemas.openxmlformats.org/officeDocument/2006/relationships/hyperlink" Target="https://portal.3gpp.org/desktopmodules/Release/ReleaseDetails.aspx?releaseId=193" TargetMode="External"/><Relationship Id="rId121" Type="http://schemas.openxmlformats.org/officeDocument/2006/relationships/hyperlink" Target="https://www.3gpp.org/ftp/TSG_RAN/WG3_Iu/TSGR3_122/Docs/R3-237342.zip" TargetMode="External"/><Relationship Id="rId163" Type="http://schemas.openxmlformats.org/officeDocument/2006/relationships/hyperlink" Target="https://portal.3gpp.org/desktopmodules/Release/ReleaseDetails.aspx?releaseId=192" TargetMode="External"/><Relationship Id="rId219" Type="http://schemas.openxmlformats.org/officeDocument/2006/relationships/hyperlink" Target="https://www.3gpp.org/ftp/TSG_RAN/WG3_Iu/TSGR3_122/Docs/R3-237780.zip" TargetMode="External"/><Relationship Id="rId370"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WorkItem/WorkItemDetails.aspx?workitemId=940199" TargetMode="External"/><Relationship Id="rId633" Type="http://schemas.openxmlformats.org/officeDocument/2006/relationships/hyperlink" Target="https://portal.3gpp.org/desktopmodules/Specifications/SpecificationDetails.aspx?specificationId=3219" TargetMode="External"/><Relationship Id="rId829" Type="http://schemas.openxmlformats.org/officeDocument/2006/relationships/hyperlink" Target="https://portal.3gpp.org/desktopmodules/Release/ReleaseDetails.aspx?releaseId=191" TargetMode="External"/><Relationship Id="rId230" Type="http://schemas.openxmlformats.org/officeDocument/2006/relationships/hyperlink" Target="https://portal.3gpp.org/desktopmodules/WorkItem/WorkItemDetails.aspx?workitemId=980110" TargetMode="External"/><Relationship Id="rId468" Type="http://schemas.openxmlformats.org/officeDocument/2006/relationships/hyperlink" Target="https://webapp.etsi.org/teldir/ListPersDetails.asp?PersId=90973" TargetMode="External"/><Relationship Id="rId675" Type="http://schemas.openxmlformats.org/officeDocument/2006/relationships/hyperlink" Target="https://portal.3gpp.org/desktopmodules/Specifications/SpecificationDetails.aspx?specificationId=3223" TargetMode="External"/><Relationship Id="rId840" Type="http://schemas.openxmlformats.org/officeDocument/2006/relationships/hyperlink" Target="https://portal.3gpp.org/ngppapp/CreateTdoc.aspx?mode=view&amp;contributionId=1515082" TargetMode="External"/><Relationship Id="rId25" Type="http://schemas.openxmlformats.org/officeDocument/2006/relationships/hyperlink" Target="https://www.3gpp.org/ftp/TSG_RAN/WG3_Iu/TSGR3_122/Docs/R3-237117.zip" TargetMode="External"/><Relationship Id="rId67" Type="http://schemas.openxmlformats.org/officeDocument/2006/relationships/hyperlink" Target="https://webapp.etsi.org/teldir/ListPersDetails.asp?PersId=88022" TargetMode="External"/><Relationship Id="rId272" Type="http://schemas.openxmlformats.org/officeDocument/2006/relationships/hyperlink" Target="https://portal.3gpp.org/desktopmodules/WorkItem/WorkItemDetails.aspx?workitemId=941100" TargetMode="External"/><Relationship Id="rId328" Type="http://schemas.openxmlformats.org/officeDocument/2006/relationships/hyperlink" Target="https://webapp.etsi.org/teldir/ListPersDetails.asp?PersId=78585" TargetMode="External"/><Relationship Id="rId535" Type="http://schemas.openxmlformats.org/officeDocument/2006/relationships/hyperlink" Target="https://portal.3gpp.org/desktopmodules/Specifications/SpecificationDetails.aspx?specificationId=3219" TargetMode="External"/><Relationship Id="rId577" Type="http://schemas.openxmlformats.org/officeDocument/2006/relationships/hyperlink" Target="https://portal.3gpp.org/desktopmodules/WorkItem/WorkItemDetails.aspx?workitemId=941105" TargetMode="External"/><Relationship Id="rId700" Type="http://schemas.openxmlformats.org/officeDocument/2006/relationships/hyperlink" Target="https://portal.3gpp.org/desktopmodules/WorkItem/WorkItemDetails.aspx?workitemId=941108" TargetMode="External"/><Relationship Id="rId742" Type="http://schemas.openxmlformats.org/officeDocument/2006/relationships/hyperlink" Target="https://portal.3gpp.org/desktopmodules/WorkItem/WorkItemDetails.aspx?workitemId=940198" TargetMode="External"/><Relationship Id="rId132" Type="http://schemas.openxmlformats.org/officeDocument/2006/relationships/hyperlink" Target="https://webapp.etsi.org/teldir/ListPersDetails.asp?PersId=94743" TargetMode="External"/><Relationship Id="rId174" Type="http://schemas.openxmlformats.org/officeDocument/2006/relationships/hyperlink" Target="https://portal.3gpp.org/ngppapp/CreateTdoc.aspx?mode=view&amp;contributionId=1500624" TargetMode="External"/><Relationship Id="rId381" Type="http://schemas.openxmlformats.org/officeDocument/2006/relationships/hyperlink" Target="https://portal.3gpp.org/ngppapp/CreateTdoc.aspx?mode=view&amp;contributionId=1514762" TargetMode="External"/><Relationship Id="rId602" Type="http://schemas.openxmlformats.org/officeDocument/2006/relationships/hyperlink" Target="https://webapp.etsi.org/teldir/ListPersDetails.asp?PersId=88022" TargetMode="External"/><Relationship Id="rId784" Type="http://schemas.openxmlformats.org/officeDocument/2006/relationships/hyperlink" Target="https://portal.3gpp.org/desktopmodules/WorkItem/WorkItemDetails.aspx?workitemId=940104" TargetMode="External"/><Relationship Id="rId241" Type="http://schemas.openxmlformats.org/officeDocument/2006/relationships/hyperlink" Target="https://portal.3gpp.org/desktopmodules/Specifications/SpecificationDetails.aspx?specificationId=3439" TargetMode="External"/><Relationship Id="rId437" Type="http://schemas.openxmlformats.org/officeDocument/2006/relationships/hyperlink" Target="https://portal.3gpp.org/desktopmodules/Specifications/SpecificationDetails.aspx?specificationId=3257" TargetMode="External"/><Relationship Id="rId479" Type="http://schemas.openxmlformats.org/officeDocument/2006/relationships/hyperlink" Target="https://www.3gpp.org/ftp/TSG_RAN/WG3_Iu/TSGR3_122/Docs/R3-238095.zip" TargetMode="External"/><Relationship Id="rId644"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860148" TargetMode="External"/><Relationship Id="rId283" Type="http://schemas.openxmlformats.org/officeDocument/2006/relationships/hyperlink" Target="https://portal.3gpp.org/desktopmodules/Specifications/SpecificationDetails.aspx?specificationId=3219" TargetMode="External"/><Relationship Id="rId339" Type="http://schemas.openxmlformats.org/officeDocument/2006/relationships/hyperlink" Target="https://webapp.etsi.org/teldir/ListPersDetails.asp?PersId=58228" TargetMode="External"/><Relationship Id="rId490" Type="http://schemas.openxmlformats.org/officeDocument/2006/relationships/hyperlink" Target="https://portal.3gpp.org/desktopmodules/WorkItem/WorkItemDetails.aspx?workitemId=941109" TargetMode="External"/><Relationship Id="rId504" Type="http://schemas.openxmlformats.org/officeDocument/2006/relationships/hyperlink" Target="https://portal.3gpp.org/ngppapp/CreateTdoc.aspx?mode=view&amp;contributionId=1514876" TargetMode="External"/><Relationship Id="rId546"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3256" TargetMode="External"/><Relationship Id="rId753" Type="http://schemas.openxmlformats.org/officeDocument/2006/relationships/hyperlink" Target="https://portal.3gpp.org/desktopmodules/Specifications/SpecificationDetails.aspx?specificationId=3220" TargetMode="External"/><Relationship Id="rId78" Type="http://schemas.openxmlformats.org/officeDocument/2006/relationships/hyperlink" Target="https://webapp.etsi.org/teldir/ListPersDetails.asp?PersId=41216" TargetMode="External"/><Relationship Id="rId101" Type="http://schemas.openxmlformats.org/officeDocument/2006/relationships/hyperlink" Target="https://www.3gpp.org/ftp/TSG_RAN/WG3_Iu/TSGR3_122/Docs/R3-237193.zip" TargetMode="External"/><Relationship Id="rId143" Type="http://schemas.openxmlformats.org/officeDocument/2006/relationships/hyperlink" Target="https://webapp.etsi.org/teldir/ListPersDetails.asp?PersId=90961" TargetMode="External"/><Relationship Id="rId185" Type="http://schemas.openxmlformats.org/officeDocument/2006/relationships/hyperlink" Target="https://webapp.etsi.org/teldir/ListPersDetails.asp?PersId=78235" TargetMode="External"/><Relationship Id="rId350" Type="http://schemas.openxmlformats.org/officeDocument/2006/relationships/hyperlink" Target="https://www.3gpp.org/ftp/TSG_RAN/WG3_Iu/TSGR3_122/Docs/R3-238063.zip" TargetMode="External"/><Relationship Id="rId406"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81139" TargetMode="External"/><Relationship Id="rId795" Type="http://schemas.openxmlformats.org/officeDocument/2006/relationships/hyperlink" Target="https://portal.3gpp.org/desktopmodules/Specifications/SpecificationDetails.aspx?specificationId=3228" TargetMode="External"/><Relationship Id="rId809" Type="http://schemas.openxmlformats.org/officeDocument/2006/relationships/hyperlink" Target="https://www.3gpp.org/ftp/TSG_RAN/WG3_Iu/TSGR3_122/Docs/R3-238169.zip" TargetMode="External"/><Relationship Id="rId9" Type="http://schemas.openxmlformats.org/officeDocument/2006/relationships/hyperlink" Target="https://portal.3gpp.org/ngppapp/CreateTdoc.aspx?mode=view&amp;contributionId=1480406" TargetMode="External"/><Relationship Id="rId210" Type="http://schemas.openxmlformats.org/officeDocument/2006/relationships/hyperlink" Target="https://portal.3gpp.org/desktopmodules/Release/ReleaseDetails.aspx?releaseId=192" TargetMode="External"/><Relationship Id="rId392" Type="http://schemas.openxmlformats.org/officeDocument/2006/relationships/hyperlink" Target="https://webapp.etsi.org/teldir/ListPersDetails.asp?PersId=86361" TargetMode="External"/><Relationship Id="rId448" Type="http://schemas.openxmlformats.org/officeDocument/2006/relationships/hyperlink" Target="https://portal.3gpp.org/desktopmodules/Specifications/SpecificationDetails.aspx?specificationId=3957" TargetMode="External"/><Relationship Id="rId613" Type="http://schemas.openxmlformats.org/officeDocument/2006/relationships/hyperlink" Target="https://webapp.etsi.org/teldir/ListPersDetails.asp?PersId=87082" TargetMode="External"/><Relationship Id="rId655" Type="http://schemas.openxmlformats.org/officeDocument/2006/relationships/hyperlink" Target="https://portal.3gpp.org/ngppapp/CreateTdoc.aspx?mode=view&amp;contributionId=1496935" TargetMode="External"/><Relationship Id="rId697" Type="http://schemas.openxmlformats.org/officeDocument/2006/relationships/hyperlink" Target="https://portal.3gpp.org/ngppapp/CreateTdoc.aspx?mode=view&amp;contributionId=1515013" TargetMode="External"/><Relationship Id="rId820" Type="http://schemas.openxmlformats.org/officeDocument/2006/relationships/hyperlink" Target="https://portal.3gpp.org/desktopmodules/WorkItem/WorkItemDetails.aspx?workitemId=991137" TargetMode="External"/><Relationship Id="rId252"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70179" TargetMode="External"/><Relationship Id="rId515" Type="http://schemas.openxmlformats.org/officeDocument/2006/relationships/hyperlink" Target="https://webapp.etsi.org/teldir/ListPersDetails.asp?PersId=72237" TargetMode="External"/><Relationship Id="rId722"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20042" TargetMode="External"/><Relationship Id="rId89" Type="http://schemas.openxmlformats.org/officeDocument/2006/relationships/hyperlink" Target="https://www.3gpp.org/ftp/TSG_RAN/WG3_Iu/TSGR3_122/Docs/R3-237159.zip" TargetMode="External"/><Relationship Id="rId112" Type="http://schemas.openxmlformats.org/officeDocument/2006/relationships/hyperlink" Target="https://webapp.etsi.org/teldir/ListPersDetails.asp?PersId=58228" TargetMode="External"/><Relationship Id="rId154" Type="http://schemas.openxmlformats.org/officeDocument/2006/relationships/hyperlink" Target="https://www.3gpp.org/ftp/TSG_RAN/WG3_Iu/TSGR3_122/Docs/R3-237756.zip" TargetMode="External"/><Relationship Id="rId361" Type="http://schemas.openxmlformats.org/officeDocument/2006/relationships/hyperlink" Target="https://www.3gpp.org/ftp/TSG_RAN/WG3_Iu/TSGR3_122/Docs/R3-238066.zip" TargetMode="External"/><Relationship Id="rId557" Type="http://schemas.openxmlformats.org/officeDocument/2006/relationships/hyperlink" Target="https://portal.3gpp.org/ngppapp/CreateTdoc.aspx?mode=view&amp;contributionId=1496987" TargetMode="External"/><Relationship Id="rId599" Type="http://schemas.openxmlformats.org/officeDocument/2006/relationships/hyperlink" Target="https://portal.3gpp.org/desktopmodules/Specifications/SpecificationDetails.aspx?specificationId=3440" TargetMode="External"/><Relationship Id="rId764" Type="http://schemas.openxmlformats.org/officeDocument/2006/relationships/hyperlink" Target="https://portal.3gpp.org/desktopmodules/Release/ReleaseDetails.aspx?releaseId=193" TargetMode="External"/><Relationship Id="rId196" Type="http://schemas.openxmlformats.org/officeDocument/2006/relationships/hyperlink" Target="https://webapp.etsi.org/teldir/ListPersDetails.asp?PersId=35013" TargetMode="External"/><Relationship Id="rId417" Type="http://schemas.openxmlformats.org/officeDocument/2006/relationships/hyperlink" Target="https://portal.3gpp.org/ngppapp/CreateTdoc.aspx?mode=view&amp;contributionId=1496975" TargetMode="External"/><Relationship Id="rId459" Type="http://schemas.openxmlformats.org/officeDocument/2006/relationships/hyperlink" Target="https://portal.3gpp.org/desktopmodules/Release/ReleaseDetails.aspx?releaseId=193" TargetMode="External"/><Relationship Id="rId624" Type="http://schemas.openxmlformats.org/officeDocument/2006/relationships/hyperlink" Target="https://webapp.etsi.org/teldir/ListPersDetails.asp?PersId=90973" TargetMode="External"/><Relationship Id="rId666" Type="http://schemas.openxmlformats.org/officeDocument/2006/relationships/hyperlink" Target="https://webapp.etsi.org/teldir/ListPersDetails.asp?PersId=41216" TargetMode="External"/><Relationship Id="rId831" Type="http://schemas.openxmlformats.org/officeDocument/2006/relationships/hyperlink" Target="https://portal.3gpp.org/desktopmodules/WorkItem/WorkItemDetails.aspx?workitemId=800188" TargetMode="External"/><Relationship Id="rId16"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Id=1500126" TargetMode="External"/><Relationship Id="rId263" Type="http://schemas.openxmlformats.org/officeDocument/2006/relationships/hyperlink" Target="https://portal.3gpp.org/ngppapp/CreateTdoc.aspx?mode=view&amp;contributionId=1496996" TargetMode="External"/><Relationship Id="rId319"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Release/ReleaseDetails.aspx?releaseId=193" TargetMode="External"/><Relationship Id="rId526" Type="http://schemas.openxmlformats.org/officeDocument/2006/relationships/hyperlink" Target="https://webapp.etsi.org/teldir/ListPersDetails.asp?PersId=96223" TargetMode="External"/><Relationship Id="rId58" Type="http://schemas.openxmlformats.org/officeDocument/2006/relationships/hyperlink" Target="https://portal.3gpp.org/desktopmodules/Specifications/SpecificationDetails.aspx?specificationId=3260" TargetMode="External"/><Relationship Id="rId123" Type="http://schemas.openxmlformats.org/officeDocument/2006/relationships/hyperlink" Target="https://portal.3gpp.org/desktopmodules/Release/ReleaseDetails.aspx?releaseId=191" TargetMode="External"/><Relationship Id="rId330" Type="http://schemas.openxmlformats.org/officeDocument/2006/relationships/hyperlink" Target="https://portal.3gpp.org/desktopmodules/Release/ReleaseDetails.aspx?releaseId=192" TargetMode="External"/><Relationship Id="rId568" Type="http://schemas.openxmlformats.org/officeDocument/2006/relationships/hyperlink" Target="https://webapp.etsi.org/teldir/ListPersDetails.asp?PersId=99909" TargetMode="External"/><Relationship Id="rId733" Type="http://schemas.openxmlformats.org/officeDocument/2006/relationships/hyperlink" Target="https://portal.3gpp.org/ngppapp/CreateTdoc.aspx?mode=view&amp;contributionId=1496971" TargetMode="External"/><Relationship Id="rId775" Type="http://schemas.openxmlformats.org/officeDocument/2006/relationships/hyperlink" Target="https://portal.3gpp.org/ngppapp/CreateTdoc.aspx?mode=view&amp;contributionId=1504792" TargetMode="External"/><Relationship Id="rId165" Type="http://schemas.openxmlformats.org/officeDocument/2006/relationships/hyperlink" Target="https://portal.3gpp.org/desktopmodules/WorkItem/WorkItemDetails.aspx?workitemId=840191" TargetMode="External"/><Relationship Id="rId372" Type="http://schemas.openxmlformats.org/officeDocument/2006/relationships/hyperlink" Target="https://portal.3gpp.org/desktopmodules/WorkItem/WorkItemDetails.aspx?workitemId=981137" TargetMode="External"/><Relationship Id="rId428" Type="http://schemas.openxmlformats.org/officeDocument/2006/relationships/hyperlink" Target="https://webapp.etsi.org/teldir/ListPersDetails.asp?PersId=43714" TargetMode="External"/><Relationship Id="rId635" Type="http://schemas.openxmlformats.org/officeDocument/2006/relationships/hyperlink" Target="https://www.3gpp.org/ftp/TSG_RAN/WG3_Iu/TSGR3_122/Docs/R3-238135.zip" TargetMode="External"/><Relationship Id="rId677" Type="http://schemas.openxmlformats.org/officeDocument/2006/relationships/hyperlink" Target="https://www.3gpp.org/ftp/TSG_RAN/WG3_Iu/TSGR3_122/Docs/R3-238143.zip" TargetMode="External"/><Relationship Id="rId800"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260" TargetMode="External"/><Relationship Id="rId232" Type="http://schemas.openxmlformats.org/officeDocument/2006/relationships/hyperlink" Target="https://webapp.etsi.org/teldir/ListPersDetails.asp?PersId=68843" TargetMode="External"/><Relationship Id="rId274" Type="http://schemas.openxmlformats.org/officeDocument/2006/relationships/hyperlink" Target="https://webapp.etsi.org/teldir/ListPersDetails.asp?PersId=68843" TargetMode="External"/><Relationship Id="rId481" Type="http://schemas.openxmlformats.org/officeDocument/2006/relationships/hyperlink" Target="https://portal.3gpp.org/ngppapp/CreateTdoc.aspx?mode=view&amp;contributionId=1514805" TargetMode="External"/><Relationship Id="rId702" Type="http://schemas.openxmlformats.org/officeDocument/2006/relationships/hyperlink" Target="https://webapp.etsi.org/teldir/ListPersDetails.asp?PersId=84462" TargetMode="External"/><Relationship Id="rId27" Type="http://schemas.openxmlformats.org/officeDocument/2006/relationships/hyperlink" Target="https://portal.3gpp.org/ngppapp/CreateTdoc.aspx?mode=view&amp;contributionId=1485416" TargetMode="External"/><Relationship Id="rId69"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Specifications/SpecificationDetails.aspx?specificationId=3260" TargetMode="External"/><Relationship Id="rId537" Type="http://schemas.openxmlformats.org/officeDocument/2006/relationships/hyperlink" Target="https://www.3gpp.org/ftp/TSG_RAN/WG3_Iu/TSGR3_122/Docs/R3-238115.zip" TargetMode="External"/><Relationship Id="rId579" Type="http://schemas.openxmlformats.org/officeDocument/2006/relationships/hyperlink" Target="https://webapp.etsi.org/teldir/ListPersDetails.asp?PersId=87054" TargetMode="External"/><Relationship Id="rId744" Type="http://schemas.openxmlformats.org/officeDocument/2006/relationships/hyperlink" Target="https://webapp.etsi.org/teldir/ListPersDetails.asp?PersId=10078" TargetMode="External"/><Relationship Id="rId786" Type="http://schemas.openxmlformats.org/officeDocument/2006/relationships/hyperlink" Target="https://webapp.etsi.org/teldir/ListPersDetails.asp?PersId=86361" TargetMode="External"/><Relationship Id="rId80"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3223" TargetMode="External"/><Relationship Id="rId341"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225" TargetMode="External"/><Relationship Id="rId439" Type="http://schemas.openxmlformats.org/officeDocument/2006/relationships/hyperlink" Target="https://www.3gpp.org/ftp/TSG_RAN/WG3_Iu/TSGR3_122/Docs/R3-238084.zip" TargetMode="External"/><Relationship Id="rId590" Type="http://schemas.openxmlformats.org/officeDocument/2006/relationships/hyperlink" Target="https://webapp.etsi.org/teldir/ListPersDetails.asp?PersId=81642" TargetMode="External"/><Relationship Id="rId604" Type="http://schemas.openxmlformats.org/officeDocument/2006/relationships/hyperlink" Target="https://portal.3gpp.org/desktopmodules/Specifications/SpecificationDetails.aspx?specificationId=3225" TargetMode="External"/><Relationship Id="rId646" Type="http://schemas.openxmlformats.org/officeDocument/2006/relationships/hyperlink" Target="https://portal.3gpp.org/desktopmodules/WorkItem/WorkItemDetails.aspx?workitemId=991136" TargetMode="External"/><Relationship Id="rId811" Type="http://schemas.openxmlformats.org/officeDocument/2006/relationships/hyperlink" Target="https://portal.3gpp.org/ngppapp/CreateTdoc.aspx?mode=view&amp;contributionId=1497041" TargetMode="External"/><Relationship Id="rId201" Type="http://schemas.openxmlformats.org/officeDocument/2006/relationships/hyperlink" Target="https://www.3gpp.org/ftp/TSG_RAN/WG3_Iu/TSGR3_122/Docs/R3-237767.zip" TargetMode="External"/><Relationship Id="rId243" Type="http://schemas.openxmlformats.org/officeDocument/2006/relationships/hyperlink" Target="https://www.3gpp.org/ftp/TSG_RAN/WG3_Iu/TSGR3_122/Docs/R3-237827.zip" TargetMode="External"/><Relationship Id="rId285" Type="http://schemas.openxmlformats.org/officeDocument/2006/relationships/hyperlink" Target="https://www.3gpp.org/ftp/TSG_RAN/WG3_Iu/TSGR3_122/Docs/R3-237879.zip" TargetMode="External"/><Relationship Id="rId450" Type="http://schemas.openxmlformats.org/officeDocument/2006/relationships/hyperlink" Target="https://www.3gpp.org/ftp/TSG_RAN/WG3_Iu/TSGR3_122/Docs/R3-238088.zip" TargetMode="External"/><Relationship Id="rId506" Type="http://schemas.openxmlformats.org/officeDocument/2006/relationships/hyperlink" Target="https://portal.3gpp.org/desktopmodules/Specifications/SpecificationDetails.aspx?specificationId=3228" TargetMode="External"/><Relationship Id="rId688" Type="http://schemas.openxmlformats.org/officeDocument/2006/relationships/hyperlink" Target="https://portal.3gpp.org/desktopmodules/WorkItem/WorkItemDetails.aspx?workitemId=941108" TargetMode="External"/><Relationship Id="rId38" Type="http://schemas.openxmlformats.org/officeDocument/2006/relationships/hyperlink" Target="https://webapp.etsi.org/teldir/ListPersDetails.asp?PersId=68843" TargetMode="External"/><Relationship Id="rId103" Type="http://schemas.openxmlformats.org/officeDocument/2006/relationships/hyperlink" Target="https://portal.3gpp.org/desktopmodules/Release/ReleaseDetails.aspx?releaseId=191" TargetMode="External"/><Relationship Id="rId310" Type="http://schemas.openxmlformats.org/officeDocument/2006/relationships/hyperlink" Target="https://webapp.etsi.org/teldir/ListPersDetails.asp?PersId=23120" TargetMode="External"/><Relationship Id="rId492" Type="http://schemas.openxmlformats.org/officeDocument/2006/relationships/hyperlink" Target="https://webapp.etsi.org/teldir/ListPersDetails.asp?PersId=66233" TargetMode="External"/><Relationship Id="rId548" Type="http://schemas.openxmlformats.org/officeDocument/2006/relationships/hyperlink" Target="https://portal.3gpp.org/desktopmodules/WorkItem/WorkItemDetails.aspx?workitemId=941102" TargetMode="External"/><Relationship Id="rId713" Type="http://schemas.openxmlformats.org/officeDocument/2006/relationships/hyperlink" Target="https://www.3gpp.org/ftp/TSG_RAN/WG3_Iu/TSGR3_122/Docs/R3-238149.zip" TargetMode="External"/><Relationship Id="rId755" Type="http://schemas.openxmlformats.org/officeDocument/2006/relationships/hyperlink" Target="https://www.3gpp.org/ftp/TSG_RAN/WG3_Iu/TSGR3_122/Docs/R3-238158.zip" TargetMode="External"/><Relationship Id="rId797" Type="http://schemas.openxmlformats.org/officeDocument/2006/relationships/hyperlink" Target="https://www.3gpp.org/ftp/TSG_RAN/WG3_Iu/TSGR3_122/Docs/R3-238167.zip" TargetMode="External"/><Relationship Id="rId91" Type="http://schemas.openxmlformats.org/officeDocument/2006/relationships/hyperlink" Target="https://portal.3gpp.org/ngppapp/CreateTdoc.aspx?mode=view&amp;contributionId=1438527" TargetMode="External"/><Relationship Id="rId145" Type="http://schemas.openxmlformats.org/officeDocument/2006/relationships/hyperlink" Target="https://portal.3gpp.org/desktopmodules/Release/ReleaseDetails.aspx?releaseId=192" TargetMode="External"/><Relationship Id="rId187" Type="http://schemas.openxmlformats.org/officeDocument/2006/relationships/hyperlink" Target="https://portal.3gpp.org/desktopmodules/Release/ReleaseDetails.aspx?releaseId=192" TargetMode="External"/><Relationship Id="rId352" Type="http://schemas.openxmlformats.org/officeDocument/2006/relationships/hyperlink" Target="https://portal.3gpp.org/ngppapp/CreateTdoc.aspx?mode=view&amp;contributionId=1497039"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41107" TargetMode="External"/><Relationship Id="rId615"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45408" TargetMode="External"/><Relationship Id="rId212" Type="http://schemas.openxmlformats.org/officeDocument/2006/relationships/hyperlink" Target="https://portal.3gpp.org/desktopmodules/WorkItem/WorkItemDetails.aspx?workitemId=860148" TargetMode="External"/><Relationship Id="rId254" Type="http://schemas.openxmlformats.org/officeDocument/2006/relationships/hyperlink" Target="https://portal.3gpp.org/desktopmodules/WorkItem/WorkItemDetails.aspx?workitemId=991138" TargetMode="External"/><Relationship Id="rId657" Type="http://schemas.openxmlformats.org/officeDocument/2006/relationships/hyperlink" Target="https://portal.3gpp.org/desktopmodules/Specifications/SpecificationDetails.aspx?specificationId=3219" TargetMode="External"/><Relationship Id="rId699" Type="http://schemas.openxmlformats.org/officeDocument/2006/relationships/hyperlink" Target="https://portal.3gpp.org/desktopmodules/Specifications/SpecificationDetails.aspx?specificationId=3225" TargetMode="External"/><Relationship Id="rId49" Type="http://schemas.openxmlformats.org/officeDocument/2006/relationships/hyperlink" Target="https://webapp.etsi.org/teldir/ListPersDetails.asp?PersId=83316" TargetMode="External"/><Relationship Id="rId114" Type="http://schemas.openxmlformats.org/officeDocument/2006/relationships/hyperlink" Target="https://portal.3gpp.org/desktopmodules/Specifications/SpecificationDetails.aspx?specificationId=3219" TargetMode="External"/><Relationship Id="rId296" Type="http://schemas.openxmlformats.org/officeDocument/2006/relationships/hyperlink" Target="https://portal.3gpp.org/desktopmodules/WorkItem/WorkItemDetails.aspx?workitemId=941100" TargetMode="External"/><Relationship Id="rId461" Type="http://schemas.openxmlformats.org/officeDocument/2006/relationships/hyperlink" Target="https://portal.3gpp.org/desktopmodules/WorkItem/WorkItemDetails.aspx?workitemId=940198" TargetMode="External"/><Relationship Id="rId517"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260" TargetMode="External"/><Relationship Id="rId724" Type="http://schemas.openxmlformats.org/officeDocument/2006/relationships/hyperlink" Target="https://portal.3gpp.org/desktopmodules/WorkItem/WorkItemDetails.aspx?workitemId=941109" TargetMode="External"/><Relationship Id="rId766" Type="http://schemas.openxmlformats.org/officeDocument/2006/relationships/hyperlink" Target="https://portal.3gpp.org/desktopmodules/WorkItem/WorkItemDetails.aspx?workitemId=941106" TargetMode="External"/><Relationship Id="rId60" Type="http://schemas.openxmlformats.org/officeDocument/2006/relationships/hyperlink" Target="https://www.3gpp.org/ftp/TSG_RAN/WG3_Iu/TSGR3_122/Docs/R3-237125.zip" TargetMode="External"/><Relationship Id="rId156" Type="http://schemas.openxmlformats.org/officeDocument/2006/relationships/hyperlink" Target="https://portal.3gpp.org/ngppapp/CreateTdoc.aspx?mode=view&amp;contributionId=1500344" TargetMode="External"/><Relationship Id="rId198" Type="http://schemas.openxmlformats.org/officeDocument/2006/relationships/hyperlink" Target="https://portal.3gpp.org/desktopmodules/Release/ReleaseDetails.aspx?releaseId=193" TargetMode="External"/><Relationship Id="rId321" Type="http://schemas.openxmlformats.org/officeDocument/2006/relationships/hyperlink" Target="https://www.3gpp.org/ftp/TSG_RAN/WG3_Iu/TSGR3_122/Docs/R3-237900.zip" TargetMode="External"/><Relationship Id="rId363" Type="http://schemas.openxmlformats.org/officeDocument/2006/relationships/hyperlink" Target="https://portal.3gpp.org/ngppapp/CreateTdoc.aspx?mode=view&amp;contributionId=1497020" TargetMode="External"/><Relationship Id="rId419" Type="http://schemas.openxmlformats.org/officeDocument/2006/relationships/hyperlink" Target="https://portal.3gpp.org/desktopmodules/Specifications/SpecificationDetails.aspx?specificationId=3957" TargetMode="External"/><Relationship Id="rId570"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228" TargetMode="External"/><Relationship Id="rId430"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Release/ReleaseDetails.aspx?releaseId=193" TargetMode="External"/><Relationship Id="rId833" Type="http://schemas.openxmlformats.org/officeDocument/2006/relationships/hyperlink" Target="https://webapp.etsi.org/teldir/ListPersDetails.asp?PersId=58228" TargetMode="External"/><Relationship Id="rId18" Type="http://schemas.openxmlformats.org/officeDocument/2006/relationships/hyperlink" Target="https://portal.3gpp.org/desktopmodules/WorkItem/WorkItemDetails.aspx?workitemId=920042" TargetMode="External"/><Relationship Id="rId265" Type="http://schemas.openxmlformats.org/officeDocument/2006/relationships/hyperlink" Target="https://portal.3gpp.org/desktopmodules/Specifications/SpecificationDetails.aspx?specificationId=3260" TargetMode="External"/><Relationship Id="rId472" Type="http://schemas.openxmlformats.org/officeDocument/2006/relationships/hyperlink" Target="https://portal.3gpp.org/desktopmodules/WorkItem/WorkItemDetails.aspx?workitemId=941109" TargetMode="External"/><Relationship Id="rId528"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260" TargetMode="External"/><Relationship Id="rId125" Type="http://schemas.openxmlformats.org/officeDocument/2006/relationships/hyperlink" Target="https://portal.3gpp.org/desktopmodules/WorkItem/WorkItemDetails.aspx?workitemId=830177" TargetMode="External"/><Relationship Id="rId167" Type="http://schemas.openxmlformats.org/officeDocument/2006/relationships/hyperlink" Target="https://webapp.etsi.org/teldir/ListPersDetails.asp?PersId=47264" TargetMode="External"/><Relationship Id="rId332" Type="http://schemas.openxmlformats.org/officeDocument/2006/relationships/hyperlink" Target="https://www.3gpp.org/ftp/TSG_RAN/WG3_Iu/TSGR3_122/Docs/R3-237950.zip" TargetMode="External"/><Relationship Id="rId374" Type="http://schemas.openxmlformats.org/officeDocument/2006/relationships/hyperlink" Target="https://webapp.etsi.org/teldir/ListPersDetails.asp?PersId=45408" TargetMode="External"/><Relationship Id="rId581"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2446" TargetMode="External"/><Relationship Id="rId71" Type="http://schemas.openxmlformats.org/officeDocument/2006/relationships/hyperlink" Target="https://portal.3gpp.org/desktopmodules/WorkItem/WorkItemDetails.aspx?workitemId=860148" TargetMode="External"/><Relationship Id="rId234"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Id=1497036" TargetMode="External"/><Relationship Id="rId679" Type="http://schemas.openxmlformats.org/officeDocument/2006/relationships/hyperlink" Target="https://portal.3gpp.org/ngppapp/CreateTdoc.aspx?mode=view&amp;contributionId=1496946" TargetMode="External"/><Relationship Id="rId802" Type="http://schemas.openxmlformats.org/officeDocument/2006/relationships/hyperlink" Target="https://portal.3gpp.org/desktopmodules/WorkItem/WorkItemDetails.aspx?workitemId=991136" TargetMode="External"/><Relationship Id="rId844" Type="http://schemas.openxmlformats.org/officeDocument/2006/relationships/printerSettings" Target="../printerSettings/printerSettings2.bin"/><Relationship Id="rId2" Type="http://schemas.openxmlformats.org/officeDocument/2006/relationships/hyperlink" Target="https://webapp.etsi.org/teldir/ListPersDetails.asp?PersId=45408" TargetMode="External"/><Relationship Id="rId29" Type="http://schemas.openxmlformats.org/officeDocument/2006/relationships/hyperlink" Target="https://portal.3gpp.org/desktopmodules/Specifications/SpecificationDetails.aspx?specificationId=3260" TargetMode="External"/><Relationship Id="rId276"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Id=1496980" TargetMode="External"/><Relationship Id="rId483" Type="http://schemas.openxmlformats.org/officeDocument/2006/relationships/hyperlink" Target="https://portal.3gpp.org/desktopmodules/Specifications/SpecificationDetails.aspx?specificationId=3228" TargetMode="External"/><Relationship Id="rId539" Type="http://schemas.openxmlformats.org/officeDocument/2006/relationships/hyperlink" Target="https://portal.3gpp.org/ngppapp/CreateTdoc.aspx?mode=view&amp;contributionId=1496982" TargetMode="External"/><Relationship Id="rId690" Type="http://schemas.openxmlformats.org/officeDocument/2006/relationships/hyperlink" Target="https://webapp.etsi.org/teldir/ListPersDetails.asp?PersId=88022" TargetMode="External"/><Relationship Id="rId704"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Release/ReleaseDetails.aspx?releaseId=193" TargetMode="External"/><Relationship Id="rId136" Type="http://schemas.openxmlformats.org/officeDocument/2006/relationships/hyperlink" Target="https://www.3gpp.org/ftp/TSG_RAN/WG3_Iu/TSGR3_122/Docs/R3-237748.zip" TargetMode="External"/><Relationship Id="rId178" Type="http://schemas.openxmlformats.org/officeDocument/2006/relationships/hyperlink" Target="https://www.3gpp.org/ftp/TSG_RAN/WG3_Iu/TSGR3_122/Docs/R3-237763.zip" TargetMode="External"/><Relationship Id="rId301" Type="http://schemas.openxmlformats.org/officeDocument/2006/relationships/hyperlink" Target="https://portal.3gpp.org/desktopmodules/Specifications/SpecificationDetails.aspx?specificationId=3219" TargetMode="External"/><Relationship Id="rId343" Type="http://schemas.openxmlformats.org/officeDocument/2006/relationships/hyperlink" Target="https://portal.3gpp.org/desktopmodules/WorkItem/WorkItemDetails.aspx?workitemId=920042" TargetMode="External"/><Relationship Id="rId550" Type="http://schemas.openxmlformats.org/officeDocument/2006/relationships/hyperlink" Target="https://webapp.etsi.org/teldir/ListPersDetails.asp?PersId=93909" TargetMode="External"/><Relationship Id="rId788"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20042" TargetMode="External"/><Relationship Id="rId203" Type="http://schemas.openxmlformats.org/officeDocument/2006/relationships/hyperlink" Target="https://portal.3gpp.org/ngppapp/CreateTdoc.aspx?mode=view&amp;contributionId=1497056" TargetMode="External"/><Relationship Id="rId385" Type="http://schemas.openxmlformats.org/officeDocument/2006/relationships/hyperlink" Target="https://www.3gpp.org/ftp/TSG_RAN/WG3_Iu/TSGR3_122/Docs/R3-238071.zip" TargetMode="External"/><Relationship Id="rId592" Type="http://schemas.openxmlformats.org/officeDocument/2006/relationships/hyperlink" Target="https://portal.3gpp.org/desktopmodules/Release/ReleaseDetails.aspx?releaseId=193" TargetMode="External"/><Relationship Id="rId606" Type="http://schemas.openxmlformats.org/officeDocument/2006/relationships/hyperlink" Target="https://www.3gpp.org/ftp/TSG_RAN/WG3_Iu/TSGR3_122/Docs/R3-238129.zip" TargetMode="External"/><Relationship Id="rId648" Type="http://schemas.openxmlformats.org/officeDocument/2006/relationships/hyperlink" Target="https://webapp.etsi.org/teldir/ListPersDetails.asp?PersId=88630" TargetMode="External"/><Relationship Id="rId813" Type="http://schemas.openxmlformats.org/officeDocument/2006/relationships/hyperlink" Target="https://portal.3gpp.org/desktopmodules/Specifications/SpecificationDetails.aspx?specificationId=3223" TargetMode="External"/><Relationship Id="rId245" Type="http://schemas.openxmlformats.org/officeDocument/2006/relationships/hyperlink" Target="https://portal.3gpp.org/ngppapp/CreateTdoc.aspx?mode=view&amp;contributionId=1502604" TargetMode="External"/><Relationship Id="rId287" Type="http://schemas.openxmlformats.org/officeDocument/2006/relationships/hyperlink" Target="https://portal.3gpp.org/ngppapp/CreateTdoc.aspx?mode=view&amp;contributionId=1497001" TargetMode="External"/><Relationship Id="rId410" Type="http://schemas.openxmlformats.org/officeDocument/2006/relationships/hyperlink" Target="https://webapp.etsi.org/teldir/ListPersDetails.asp?PersId=50973" TargetMode="External"/><Relationship Id="rId452" Type="http://schemas.openxmlformats.org/officeDocument/2006/relationships/hyperlink" Target="https://portal.3gpp.org/ngppapp/CreateTdoc.aspx?mode=view&amp;contributionId=1496967" TargetMode="External"/><Relationship Id="rId494" Type="http://schemas.openxmlformats.org/officeDocument/2006/relationships/hyperlink" Target="https://portal.3gpp.org/desktopmodules/Specifications/SpecificationDetails.aspx?specificationId=3220" TargetMode="External"/><Relationship Id="rId508" Type="http://schemas.openxmlformats.org/officeDocument/2006/relationships/hyperlink" Target="https://www.3gpp.org/ftp/TSG_RAN/WG3_Iu/TSGR3_122/Docs/R3-238107.zip" TargetMode="External"/><Relationship Id="rId715" Type="http://schemas.openxmlformats.org/officeDocument/2006/relationships/hyperlink" Target="https://portal.3gpp.org/ngppapp/CreateTdoc.aspx?mode=view&amp;contributionId=1514806" TargetMode="External"/><Relationship Id="rId105" Type="http://schemas.openxmlformats.org/officeDocument/2006/relationships/hyperlink" Target="https://portal.3gpp.org/desktopmodules/WorkItem/WorkItemDetails.aspx?workitemId=830177" TargetMode="External"/><Relationship Id="rId147" Type="http://schemas.openxmlformats.org/officeDocument/2006/relationships/hyperlink" Target="https://portal.3gpp.org/desktopmodules/WorkItem/WorkItemDetails.aspx?workitemId=860150" TargetMode="External"/><Relationship Id="rId312"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28" TargetMode="External"/><Relationship Id="rId757" Type="http://schemas.openxmlformats.org/officeDocument/2006/relationships/hyperlink" Target="https://portal.3gpp.org/ngppapp/CreateTdoc.aspx?mode=view&amp;contributionId=1496990" TargetMode="External"/><Relationship Id="rId799" Type="http://schemas.openxmlformats.org/officeDocument/2006/relationships/hyperlink" Target="https://portal.3gpp.org/ngppapp/CreateTdoc.aspx?mode=view&amp;contributionId=1497035" TargetMode="External"/><Relationship Id="rId51"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256" TargetMode="External"/><Relationship Id="rId189" Type="http://schemas.openxmlformats.org/officeDocument/2006/relationships/hyperlink" Target="https://portal.3gpp.org/desktopmodules/WorkItem/WorkItemDetails.aspx?workitemId=900162" TargetMode="External"/><Relationship Id="rId396" Type="http://schemas.openxmlformats.org/officeDocument/2006/relationships/hyperlink" Target="https://portal.3gpp.org/desktopmodules/WorkItem/WorkItemDetails.aspx?workitemId=941107" TargetMode="External"/><Relationship Id="rId561" Type="http://schemas.openxmlformats.org/officeDocument/2006/relationships/hyperlink" Target="https://www.3gpp.org/ftp/TSG_RAN/WG3_Iu/TSGR3_122/Docs/R3-238120.zip" TargetMode="External"/><Relationship Id="rId617" Type="http://schemas.openxmlformats.org/officeDocument/2006/relationships/hyperlink" Target="https://portal.3gpp.org/desktopmodules/WorkItem/WorkItemDetails.aspx?workitemId=981139" TargetMode="External"/><Relationship Id="rId659" Type="http://schemas.openxmlformats.org/officeDocument/2006/relationships/hyperlink" Target="https://www.3gpp.org/ftp/TSG_RAN/WG3_Iu/TSGR3_122/Docs/R3-238139.zip" TargetMode="External"/><Relationship Id="rId824" Type="http://schemas.openxmlformats.org/officeDocument/2006/relationships/hyperlink" Target="https://portal.3gpp.org/desktopmodules/Release/ReleaseDetails.aspx?releaseId=193" TargetMode="External"/><Relationship Id="rId214" Type="http://schemas.openxmlformats.org/officeDocument/2006/relationships/hyperlink" Target="https://webapp.etsi.org/teldir/ListPersDetails.asp?PersId=72237" TargetMode="External"/><Relationship Id="rId256" Type="http://schemas.openxmlformats.org/officeDocument/2006/relationships/hyperlink" Target="https://webapp.etsi.org/teldir/ListPersDetails.asp?PersId=43714" TargetMode="External"/><Relationship Id="rId298" Type="http://schemas.openxmlformats.org/officeDocument/2006/relationships/hyperlink" Target="https://webapp.etsi.org/teldir/ListPersDetails.asp?PersId=81642" TargetMode="External"/><Relationship Id="rId421" Type="http://schemas.openxmlformats.org/officeDocument/2006/relationships/hyperlink" Target="https://www.3gpp.org/ftp/TSG_RAN/WG3_Iu/TSGR3_122/Docs/R3-238081.zip" TargetMode="External"/><Relationship Id="rId463" Type="http://schemas.openxmlformats.org/officeDocument/2006/relationships/hyperlink" Target="https://webapp.etsi.org/teldir/ListPersDetails.asp?PersId=87082" TargetMode="External"/><Relationship Id="rId519" Type="http://schemas.openxmlformats.org/officeDocument/2006/relationships/hyperlink" Target="https://portal.3gpp.org/desktopmodules/WorkItem/WorkItemDetails.aspx?workitemId=970180" TargetMode="External"/><Relationship Id="rId670" Type="http://schemas.openxmlformats.org/officeDocument/2006/relationships/hyperlink" Target="https://portal.3gpp.org/desktopmodules/WorkItem/WorkItemDetails.aspx?workitemId=941107" TargetMode="External"/><Relationship Id="rId116" Type="http://schemas.openxmlformats.org/officeDocument/2006/relationships/hyperlink" Target="https://www.3gpp.org/ftp/TSG_RAN/WG3_Iu/TSGR3_122/Docs/R3-237341.zip" TargetMode="External"/><Relationship Id="rId158" Type="http://schemas.openxmlformats.org/officeDocument/2006/relationships/hyperlink" Target="https://portal.3gpp.org/desktopmodules/Specifications/SpecificationDetails.aspx?specificationId=3431" TargetMode="External"/><Relationship Id="rId323" Type="http://schemas.openxmlformats.org/officeDocument/2006/relationships/hyperlink" Target="https://portal.3gpp.org/ngppapp/CreateTdoc.aspx?mode=view&amp;contributionId=1504787" TargetMode="External"/><Relationship Id="rId530" Type="http://schemas.openxmlformats.org/officeDocument/2006/relationships/hyperlink" Target="https://portal.3gpp.org/desktopmodules/WorkItem/WorkItemDetails.aspx?workitemId=941102" TargetMode="External"/><Relationship Id="rId726" Type="http://schemas.openxmlformats.org/officeDocument/2006/relationships/hyperlink" Target="https://webapp.etsi.org/teldir/ListPersDetails.asp?PersId=88466" TargetMode="External"/><Relationship Id="rId768" Type="http://schemas.openxmlformats.org/officeDocument/2006/relationships/hyperlink" Target="https://webapp.etsi.org/teldir/ListPersDetails.asp?PersId=96551" TargetMode="External"/><Relationship Id="rId20" Type="http://schemas.openxmlformats.org/officeDocument/2006/relationships/hyperlink" Target="https://webapp.etsi.org/teldir/ListPersDetails.asp?PersId=88630" TargetMode="External"/><Relationship Id="rId62" Type="http://schemas.openxmlformats.org/officeDocument/2006/relationships/hyperlink" Target="https://portal.3gpp.org/ngppapp/CreateTdoc.aspx?mode=view&amp;contributionId=1495918" TargetMode="External"/><Relationship Id="rId365" Type="http://schemas.openxmlformats.org/officeDocument/2006/relationships/hyperlink" Target="https://portal.3gpp.org/desktopmodules/Specifications/SpecificationDetails.aspx?specificationId=3228" TargetMode="External"/><Relationship Id="rId572" Type="http://schemas.openxmlformats.org/officeDocument/2006/relationships/hyperlink" Target="https://portal.3gpp.org/desktopmodules/WorkItem/WorkItemDetails.aspx?workitemId=941105" TargetMode="External"/><Relationship Id="rId628" Type="http://schemas.openxmlformats.org/officeDocument/2006/relationships/hyperlink" Target="https://portal.3gpp.org/desktopmodules/WorkItem/WorkItemDetails.aspx?workitemId=981139" TargetMode="External"/><Relationship Id="rId835" Type="http://schemas.openxmlformats.org/officeDocument/2006/relationships/hyperlink" Target="https://portal.3gpp.org/desktopmodules/Release/ReleaseDetails.aspx?releaseId=193" TargetMode="External"/><Relationship Id="rId225" Type="http://schemas.openxmlformats.org/officeDocument/2006/relationships/hyperlink" Target="https://www.3gpp.org/ftp/TSG_RAN/WG3_Iu/TSGR3_122/Docs/R3-237782.zip" TargetMode="External"/><Relationship Id="rId267" Type="http://schemas.openxmlformats.org/officeDocument/2006/relationships/hyperlink" Target="https://www.3gpp.org/ftp/TSG_RAN/WG3_Iu/TSGR3_122/Docs/R3-237875.zip" TargetMode="External"/><Relationship Id="rId432" Type="http://schemas.openxmlformats.org/officeDocument/2006/relationships/hyperlink" Target="https://portal.3gpp.org/desktopmodules/WorkItem/WorkItemDetails.aspx?workitemId=940199" TargetMode="External"/><Relationship Id="rId474" Type="http://schemas.openxmlformats.org/officeDocument/2006/relationships/hyperlink" Target="https://webapp.etsi.org/teldir/ListPersDetails.asp?PersId=81642" TargetMode="External"/><Relationship Id="rId127" Type="http://schemas.openxmlformats.org/officeDocument/2006/relationships/hyperlink" Target="https://webapp.etsi.org/teldir/ListPersDetails.asp?PersId=88628" TargetMode="External"/><Relationship Id="rId681" Type="http://schemas.openxmlformats.org/officeDocument/2006/relationships/hyperlink" Target="https://portal.3gpp.org/desktopmodules/Specifications/SpecificationDetails.aspx?specificationId=3260" TargetMode="External"/><Relationship Id="rId737" Type="http://schemas.openxmlformats.org/officeDocument/2006/relationships/hyperlink" Target="https://www.3gpp.org/ftp/TSG_RAN/WG3_Iu/TSGR3_122/Docs/R3-238154.zip" TargetMode="External"/><Relationship Id="rId779" Type="http://schemas.openxmlformats.org/officeDocument/2006/relationships/hyperlink" Target="https://www.3gpp.org/ftp/TSG_RAN/WG3_Iu/TSGR3_122/Docs/R3-238163.zip" TargetMode="External"/><Relationship Id="rId31" Type="http://schemas.openxmlformats.org/officeDocument/2006/relationships/hyperlink" Target="https://www.3gpp.org/ftp/TSG_RAN/WG3_Iu/TSGR3_122/Docs/R3-237119.zip" TargetMode="External"/><Relationship Id="rId73" Type="http://schemas.openxmlformats.org/officeDocument/2006/relationships/hyperlink" Target="https://webapp.etsi.org/teldir/ListPersDetails.asp?PersId=88628" TargetMode="External"/><Relationship Id="rId169"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ngppapp/CreateTdoc.aspx?mode=view&amp;contributionId=1514826" TargetMode="External"/><Relationship Id="rId376"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223" TargetMode="External"/><Relationship Id="rId583" Type="http://schemas.openxmlformats.org/officeDocument/2006/relationships/hyperlink" Target="https://portal.3gpp.org/desktopmodules/WorkItem/WorkItemDetails.aspx?workitemId=981139" TargetMode="External"/><Relationship Id="rId639" Type="http://schemas.openxmlformats.org/officeDocument/2006/relationships/hyperlink" Target="https://portal.3gpp.org/desktopmodules/Specifications/SpecificationDetails.aspx?specificationId=3223" TargetMode="External"/><Relationship Id="rId790" Type="http://schemas.openxmlformats.org/officeDocument/2006/relationships/hyperlink" Target="https://portal.3gpp.org/desktopmodules/WorkItem/WorkItemDetails.aspx?workitemId=970180" TargetMode="External"/><Relationship Id="rId804" Type="http://schemas.openxmlformats.org/officeDocument/2006/relationships/hyperlink" Target="https://webapp.etsi.org/teldir/ListPersDetails.asp?PersId=42158" TargetMode="External"/><Relationship Id="rId4"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ngppapp/CreateTdoc.aspx?mode=view&amp;contributionId=1497060" TargetMode="External"/><Relationship Id="rId236" Type="http://schemas.openxmlformats.org/officeDocument/2006/relationships/hyperlink" Target="https://portal.3gpp.org/desktopmodules/WorkItem/WorkItemDetails.aspx?workitemId=860148" TargetMode="External"/><Relationship Id="rId278" Type="http://schemas.openxmlformats.org/officeDocument/2006/relationships/hyperlink" Target="https://portal.3gpp.org/desktopmodules/WorkItem/WorkItemDetails.aspx?workitemId=941100" TargetMode="External"/><Relationship Id="rId401" Type="http://schemas.openxmlformats.org/officeDocument/2006/relationships/hyperlink" Target="https://portal.3gpp.org/desktopmodules/Specifications/SpecificationDetails.aspx?specificationId=3223" TargetMode="External"/><Relationship Id="rId443" Type="http://schemas.openxmlformats.org/officeDocument/2006/relationships/hyperlink" Target="https://portal.3gpp.org/desktopmodules/Specifications/SpecificationDetails.aspx?specificationId=3260" TargetMode="External"/><Relationship Id="rId650" Type="http://schemas.openxmlformats.org/officeDocument/2006/relationships/hyperlink" Target="https://portal.3gpp.org/desktopmodules/Release/ReleaseDetails.aspx?releaseId=193" TargetMode="External"/><Relationship Id="rId846" Type="http://schemas.openxmlformats.org/officeDocument/2006/relationships/comments" Target="../comments1.xml"/><Relationship Id="rId303" Type="http://schemas.openxmlformats.org/officeDocument/2006/relationships/hyperlink" Target="https://www.3gpp.org/ftp/TSG_RAN/WG3_Iu/TSGR3_122/Docs/R3-237882.zip" TargetMode="External"/><Relationship Id="rId485" Type="http://schemas.openxmlformats.org/officeDocument/2006/relationships/hyperlink" Target="https://www.3gpp.org/ftp/TSG_RAN/WG3_Iu/TSGR3_122/Docs/R3-238096.zip" TargetMode="External"/><Relationship Id="rId692"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41110" TargetMode="External"/><Relationship Id="rId748" Type="http://schemas.openxmlformats.org/officeDocument/2006/relationships/hyperlink" Target="https://portal.3gpp.org/desktopmodules/WorkItem/WorkItemDetails.aspx?workitemId=940199" TargetMode="External"/><Relationship Id="rId42" Type="http://schemas.openxmlformats.org/officeDocument/2006/relationships/hyperlink" Target="https://www.3gpp.org/ftp/TSG_RAN/WG3_Iu/TSGR3_122/Docs/R3-237122.zip" TargetMode="External"/><Relationship Id="rId84" Type="http://schemas.openxmlformats.org/officeDocument/2006/relationships/hyperlink" Target="https://webapp.etsi.org/teldir/ListPersDetails.asp?PersId=41216" TargetMode="External"/><Relationship Id="rId138" Type="http://schemas.openxmlformats.org/officeDocument/2006/relationships/hyperlink" Target="https://portal.3gpp.org/ngppapp/CreateTdoc.aspx?mode=view&amp;contributionId=1501734" TargetMode="External"/><Relationship Id="rId345" Type="http://schemas.openxmlformats.org/officeDocument/2006/relationships/hyperlink" Target="https://webapp.etsi.org/teldir/ListPersDetails.asp?PersId=99562" TargetMode="External"/><Relationship Id="rId387" Type="http://schemas.openxmlformats.org/officeDocument/2006/relationships/hyperlink" Target="https://portal.3gpp.org/ngppapp/CreateTdoc.aspx?mode=view&amp;contributionId=1514763" TargetMode="External"/><Relationship Id="rId510" Type="http://schemas.openxmlformats.org/officeDocument/2006/relationships/hyperlink" Target="https://portal.3gpp.org/ngppapp/CreateTdoc.aspx?mode=view&amp;contributionId=1496954" TargetMode="External"/><Relationship Id="rId552"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WorkItem/WorkItemDetails.aspx?workitemId=981139" TargetMode="External"/><Relationship Id="rId608" Type="http://schemas.openxmlformats.org/officeDocument/2006/relationships/hyperlink" Target="https://portal.3gpp.org/ngppapp/CreateTdoc.aspx?mode=view&amp;contributionId=1514745" TargetMode="External"/><Relationship Id="rId815" Type="http://schemas.openxmlformats.org/officeDocument/2006/relationships/hyperlink" Target="https://www.3gpp.org/ftp/TSG_RAN/WG3_Iu/TSGR3_122/Docs/R3-238170.zip" TargetMode="External"/><Relationship Id="rId191" Type="http://schemas.openxmlformats.org/officeDocument/2006/relationships/hyperlink" Target="https://webapp.etsi.org/teldir/ListPersDetails.asp?PersId=43714" TargetMode="External"/><Relationship Id="rId205" Type="http://schemas.openxmlformats.org/officeDocument/2006/relationships/hyperlink" Target="https://portal.3gpp.org/desktopmodules/Specifications/SpecificationDetails.aspx?specificationId=3228" TargetMode="External"/><Relationship Id="rId247" Type="http://schemas.openxmlformats.org/officeDocument/2006/relationships/hyperlink" Target="https://portal.3gpp.org/desktopmodules/Specifications/SpecificationDetails.aspx?specificationId=3228" TargetMode="External"/><Relationship Id="rId412" Type="http://schemas.openxmlformats.org/officeDocument/2006/relationships/hyperlink" Target="https://portal.3gpp.org/desktopmodules/Release/ReleaseDetails.aspx?releaseId=193" TargetMode="External"/><Relationship Id="rId107" Type="http://schemas.openxmlformats.org/officeDocument/2006/relationships/hyperlink" Target="https://webapp.etsi.org/teldir/ListPersDetails.asp?PersId=90408" TargetMode="External"/><Relationship Id="rId289" Type="http://schemas.openxmlformats.org/officeDocument/2006/relationships/hyperlink" Target="https://portal.3gpp.org/desktopmodules/Specifications/SpecificationDetails.aspx?specificationId=3954" TargetMode="External"/><Relationship Id="rId454" Type="http://schemas.openxmlformats.org/officeDocument/2006/relationships/hyperlink" Target="https://portal.3gpp.org/desktopmodules/Specifications/SpecificationDetails.aspx?specificationId=3219" TargetMode="External"/><Relationship Id="rId496" Type="http://schemas.openxmlformats.org/officeDocument/2006/relationships/hyperlink" Target="https://www.3gpp.org/ftp/TSG_RAN/WG3_Iu/TSGR3_122/Docs/R3-238105.zip" TargetMode="External"/><Relationship Id="rId661" Type="http://schemas.openxmlformats.org/officeDocument/2006/relationships/hyperlink" Target="https://portal.3gpp.org/ngppapp/CreateTdoc.aspx?mode=view&amp;contributionId=1496936" TargetMode="External"/><Relationship Id="rId717" Type="http://schemas.openxmlformats.org/officeDocument/2006/relationships/hyperlink" Target="https://portal.3gpp.org/desktopmodules/Specifications/SpecificationDetails.aspx?specificationId=3257" TargetMode="External"/><Relationship Id="rId759" Type="http://schemas.openxmlformats.org/officeDocument/2006/relationships/hyperlink" Target="https://portal.3gpp.org/desktopmodules/Specifications/SpecificationDetails.aspx?specificationId=3228" TargetMode="External"/><Relationship Id="rId11" Type="http://schemas.openxmlformats.org/officeDocument/2006/relationships/hyperlink" Target="https://portal.3gpp.org/desktopmodules/Specifications/SpecificationDetails.aspx?specificationId=3219" TargetMode="External"/><Relationship Id="rId53" Type="http://schemas.openxmlformats.org/officeDocument/2006/relationships/hyperlink" Target="https://portal.3gpp.org/desktopmodules/WorkItem/WorkItemDetails.aspx?workitemId=941112" TargetMode="External"/><Relationship Id="rId149" Type="http://schemas.openxmlformats.org/officeDocument/2006/relationships/hyperlink" Target="https://webapp.etsi.org/teldir/ListPersDetails.asp?PersId=94743" TargetMode="External"/><Relationship Id="rId314" Type="http://schemas.openxmlformats.org/officeDocument/2006/relationships/hyperlink" Target="https://portal.3gpp.org/desktopmodules/WorkItem/WorkItemDetails.aspx?workitemId=970179" TargetMode="External"/><Relationship Id="rId356" Type="http://schemas.openxmlformats.org/officeDocument/2006/relationships/hyperlink" Target="https://www.3gpp.org/ftp/TSG_RAN/WG3_Iu/TSGR3_122/Docs/R3-238065.zip" TargetMode="External"/><Relationship Id="rId398" Type="http://schemas.openxmlformats.org/officeDocument/2006/relationships/hyperlink" Target="https://webapp.etsi.org/teldir/ListPersDetails.asp?PersId=78585" TargetMode="External"/><Relationship Id="rId521" Type="http://schemas.openxmlformats.org/officeDocument/2006/relationships/hyperlink" Target="https://webapp.etsi.org/teldir/ListPersDetails.asp?PersId=96551" TargetMode="External"/><Relationship Id="rId563" Type="http://schemas.openxmlformats.org/officeDocument/2006/relationships/hyperlink" Target="https://portal.3gpp.org/ngppapp/CreateTdoc.aspx?mode=view&amp;contributionId=1496994" TargetMode="External"/><Relationship Id="rId619" Type="http://schemas.openxmlformats.org/officeDocument/2006/relationships/hyperlink" Target="https://webapp.etsi.org/teldir/ListPersDetails.asp?PersId=83316" TargetMode="External"/><Relationship Id="rId770" Type="http://schemas.openxmlformats.org/officeDocument/2006/relationships/hyperlink" Target="https://portal.3gpp.org/desktopmodules/Release/ReleaseDetails.aspx?releaseId=193" TargetMode="External"/><Relationship Id="rId95" Type="http://schemas.openxmlformats.org/officeDocument/2006/relationships/hyperlink" Target="https://www.3gpp.org/ftp/TSG_RAN/WG3_Iu/TSGR3_122/Docs/R3-237160.zip" TargetMode="External"/><Relationship Id="rId160" Type="http://schemas.openxmlformats.org/officeDocument/2006/relationships/hyperlink" Target="https://www.3gpp.org/ftp/TSG_RAN/WG3_Iu/TSGR3_122/Docs/R3-237757.zip"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ngppapp/CreateTdoc.aspx?mode=view&amp;contributionId=1496977" TargetMode="External"/><Relationship Id="rId826" Type="http://schemas.openxmlformats.org/officeDocument/2006/relationships/hyperlink" Target="https://www.3gpp.org/ftp/TSG_RAN/WG3_Iu/TSGR3_122/Docs/R3-238172.zip" TargetMode="External"/><Relationship Id="rId258"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Specifications/SpecificationDetails.aspx?specificationId=3257" TargetMode="External"/><Relationship Id="rId630" Type="http://schemas.openxmlformats.org/officeDocument/2006/relationships/hyperlink" Target="https://webapp.etsi.org/teldir/ListPersDetails.asp?PersId=90408" TargetMode="External"/><Relationship Id="rId672" Type="http://schemas.openxmlformats.org/officeDocument/2006/relationships/hyperlink" Target="https://webapp.etsi.org/teldir/ListPersDetails.asp?PersId=35887" TargetMode="External"/><Relationship Id="rId728"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228"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Specifications/SpecificationDetails.aspx?specificationId=3223" TargetMode="External"/><Relationship Id="rId367" Type="http://schemas.openxmlformats.org/officeDocument/2006/relationships/hyperlink" Target="https://www.3gpp.org/ftp/TSG_RAN/WG3_Iu/TSGR3_122/Docs/R3-238067.zip" TargetMode="External"/><Relationship Id="rId532" Type="http://schemas.openxmlformats.org/officeDocument/2006/relationships/hyperlink" Target="https://webapp.etsi.org/teldir/ListPersDetails.asp?PersId=70180" TargetMode="External"/><Relationship Id="rId574" Type="http://schemas.openxmlformats.org/officeDocument/2006/relationships/hyperlink" Target="https://webapp.etsi.org/teldir/ListPersDetails.asp?PersId=85003" TargetMode="External"/><Relationship Id="rId171" Type="http://schemas.openxmlformats.org/officeDocument/2006/relationships/hyperlink" Target="https://portal.3gpp.org/desktopmodules/WorkItem/WorkItemDetails.aspx?workitemId=860152" TargetMode="External"/><Relationship Id="rId227" Type="http://schemas.openxmlformats.org/officeDocument/2006/relationships/hyperlink" Target="https://portal.3gpp.org/ngppapp/CreateTdoc.aspx?mode=view&amp;contributionId=1503599" TargetMode="External"/><Relationship Id="rId781" Type="http://schemas.openxmlformats.org/officeDocument/2006/relationships/hyperlink" Target="https://portal.3gpp.org/ngppapp/CreateTdoc.aspx?mode=view&amp;contributionId=1514913" TargetMode="External"/><Relationship Id="rId837" Type="http://schemas.openxmlformats.org/officeDocument/2006/relationships/hyperlink" Target="https://portal.3gpp.org/desktopmodules/WorkItem/WorkItemDetails.aspx?workitemId=940198" TargetMode="External"/><Relationship Id="rId269" Type="http://schemas.openxmlformats.org/officeDocument/2006/relationships/hyperlink" Target="https://portal.3gpp.org/ngppapp/CreateTdoc.aspx?mode=view&amp;contributionId=1496997" TargetMode="External"/><Relationship Id="rId434" Type="http://schemas.openxmlformats.org/officeDocument/2006/relationships/hyperlink" Target="https://webapp.etsi.org/teldir/ListPersDetails.asp?PersId=88022" TargetMode="External"/><Relationship Id="rId476" Type="http://schemas.openxmlformats.org/officeDocument/2006/relationships/hyperlink" Target="https://portal.3gpp.org/desktopmodules/Release/ReleaseDetails.aspx?releaseId=193" TargetMode="External"/><Relationship Id="rId641" Type="http://schemas.openxmlformats.org/officeDocument/2006/relationships/hyperlink" Target="https://www.3gpp.org/ftp/TSG_RAN/WG3_Iu/TSGR3_122/Docs/R3-238136.zip" TargetMode="External"/><Relationship Id="rId683" Type="http://schemas.openxmlformats.org/officeDocument/2006/relationships/hyperlink" Target="https://www.3gpp.org/ftp/TSG_RAN/WG3_Iu/TSGR3_122/Docs/R3-238144.zip" TargetMode="External"/><Relationship Id="rId739" Type="http://schemas.openxmlformats.org/officeDocument/2006/relationships/hyperlink" Target="https://portal.3gpp.org/ngppapp/CreateTdoc.aspx?mode=view&amp;contributionId=1515031" TargetMode="External"/><Relationship Id="rId33" Type="http://schemas.openxmlformats.org/officeDocument/2006/relationships/hyperlink" Target="https://portal.3gpp.org/ngppapp/CreateTdoc.aspx?mode=view&amp;contributionId=1495903" TargetMode="External"/><Relationship Id="rId129" Type="http://schemas.openxmlformats.org/officeDocument/2006/relationships/hyperlink" Target="https://portal.3gpp.org/desktopmodules/Specifications/SpecificationDetails.aspx?specificationId=3260" TargetMode="External"/><Relationship Id="rId280" Type="http://schemas.openxmlformats.org/officeDocument/2006/relationships/hyperlink" Target="https://webapp.etsi.org/teldir/ListPersDetails.asp?PersId=58228" TargetMode="External"/><Relationship Id="rId336" Type="http://schemas.openxmlformats.org/officeDocument/2006/relationships/hyperlink" Target="https://portal.3gpp.org/desktopmodules/Specifications/SpecificationDetails.aspx?specificationId=3260" TargetMode="External"/><Relationship Id="rId501" Type="http://schemas.openxmlformats.org/officeDocument/2006/relationships/hyperlink" Target="https://portal.3gpp.org/desktopmodules/WorkItem/WorkItemDetails.aspx?workitemId=941108" TargetMode="External"/><Relationship Id="rId543" Type="http://schemas.openxmlformats.org/officeDocument/2006/relationships/hyperlink" Target="https://www.3gpp.org/ftp/TSG_RAN/WG3_Iu/TSGR3_122/Docs/R3-238116.zip" TargetMode="External"/><Relationship Id="rId75"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260" TargetMode="External"/><Relationship Id="rId182" Type="http://schemas.openxmlformats.org/officeDocument/2006/relationships/hyperlink" Target="https://portal.3gpp.org/desktopmodules/Specifications/SpecificationDetails.aspx?specificationId=3260" TargetMode="External"/><Relationship Id="rId378" Type="http://schemas.openxmlformats.org/officeDocument/2006/relationships/hyperlink" Target="https://portal.3gpp.org/desktopmodules/WorkItem/WorkItemDetails.aspx?workitemId=981137" TargetMode="External"/><Relationship Id="rId403" Type="http://schemas.openxmlformats.org/officeDocument/2006/relationships/hyperlink" Target="https://www.3gpp.org/ftp/TSG_RAN/WG3_Iu/TSGR3_122/Docs/R3-238077.zip" TargetMode="External"/><Relationship Id="rId585" Type="http://schemas.openxmlformats.org/officeDocument/2006/relationships/hyperlink" Target="https://webapp.etsi.org/teldir/ListPersDetails.asp?PersId=58500" TargetMode="External"/><Relationship Id="rId750" Type="http://schemas.openxmlformats.org/officeDocument/2006/relationships/hyperlink" Target="https://webapp.etsi.org/teldir/ListPersDetails.asp?PersId=72325" TargetMode="External"/><Relationship Id="rId792" Type="http://schemas.openxmlformats.org/officeDocument/2006/relationships/hyperlink" Target="https://webapp.etsi.org/teldir/ListPersDetails.asp?PersId=78235" TargetMode="External"/><Relationship Id="rId806" Type="http://schemas.openxmlformats.org/officeDocument/2006/relationships/hyperlink" Target="https://portal.3gpp.org/desktopmodules/Release/ReleaseDetails.aspx?releaseId=193" TargetMode="External"/><Relationship Id="rId6" Type="http://schemas.openxmlformats.org/officeDocument/2006/relationships/hyperlink" Target="https://portal.3gpp.org/desktopmodules/WorkItem/WorkItemDetails.aspx?workitemId=920042" TargetMode="External"/><Relationship Id="rId238" Type="http://schemas.openxmlformats.org/officeDocument/2006/relationships/hyperlink" Target="https://webapp.etsi.org/teldir/ListPersDetails.asp?PersId=72237" TargetMode="External"/><Relationship Id="rId445" Type="http://schemas.openxmlformats.org/officeDocument/2006/relationships/hyperlink" Target="https://www.3gpp.org/ftp/TSG_RAN/WG3_Iu/TSGR3_122/Docs/R3-238087.zip" TargetMode="External"/><Relationship Id="rId487" Type="http://schemas.openxmlformats.org/officeDocument/2006/relationships/hyperlink" Target="https://portal.3gpp.org/ngppapp/CreateTdoc.aspx?mode=view&amp;contributionId=1496964" TargetMode="External"/><Relationship Id="rId610" Type="http://schemas.openxmlformats.org/officeDocument/2006/relationships/hyperlink" Target="https://portal.3gpp.org/desktopmodules/Specifications/SpecificationDetails.aspx?specificationId=3228" TargetMode="External"/><Relationship Id="rId652" Type="http://schemas.openxmlformats.org/officeDocument/2006/relationships/hyperlink" Target="https://portal.3gpp.org/desktopmodules/WorkItem/WorkItemDetails.aspx?workitemId=991136" TargetMode="External"/><Relationship Id="rId694" Type="http://schemas.openxmlformats.org/officeDocument/2006/relationships/hyperlink" Target="https://portal.3gpp.org/desktopmodules/WorkItem/WorkItemDetails.aspx?workitemId=941108" TargetMode="External"/><Relationship Id="rId708" Type="http://schemas.openxmlformats.org/officeDocument/2006/relationships/hyperlink" Target="https://webapp.etsi.org/teldir/ListPersDetails.asp?PersId=96451" TargetMode="External"/><Relationship Id="rId291" Type="http://schemas.openxmlformats.org/officeDocument/2006/relationships/hyperlink" Target="https://www.3gpp.org/ftp/TSG_RAN/WG3_Iu/TSGR3_122/Docs/R3-237880.zip" TargetMode="External"/><Relationship Id="rId305" Type="http://schemas.openxmlformats.org/officeDocument/2006/relationships/hyperlink" Target="https://portal.3gpp.org/ngppapp/CreateTdoc.aspx?mode=view&amp;contributionId=1497009" TargetMode="External"/><Relationship Id="rId347"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260" TargetMode="External"/><Relationship Id="rId44" Type="http://schemas.openxmlformats.org/officeDocument/2006/relationships/hyperlink" Target="https://portal.3gpp.org/ngppapp/CreateTdoc.aspx?mode=view&amp;contributionId=1495912" TargetMode="External"/><Relationship Id="rId86"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desktopmodules/Specifications/SpecificationDetails.aspx?specificationId=3228" TargetMode="External"/><Relationship Id="rId554" Type="http://schemas.openxmlformats.org/officeDocument/2006/relationships/hyperlink" Target="https://portal.3gpp.org/desktopmodules/WorkItem/WorkItemDetails.aspx?workitemId=941102" TargetMode="External"/><Relationship Id="rId596" Type="http://schemas.openxmlformats.org/officeDocument/2006/relationships/hyperlink" Target="https://webapp.etsi.org/teldir/ListPersDetails.asp?PersId=90396" TargetMode="External"/><Relationship Id="rId761" Type="http://schemas.openxmlformats.org/officeDocument/2006/relationships/hyperlink" Target="https://www.3gpp.org/ftp/TSG_RAN/WG3_Iu/TSGR3_122/Docs/R3-238159.zip" TargetMode="External"/><Relationship Id="rId817" Type="http://schemas.openxmlformats.org/officeDocument/2006/relationships/hyperlink" Target="https://portal.3gpp.org/ngppapp/CreateTdoc.aspx?mode=view&amp;contributionId=1497042" TargetMode="External"/><Relationship Id="rId193" Type="http://schemas.openxmlformats.org/officeDocument/2006/relationships/hyperlink" Target="https://portal.3gpp.org/desktopmodules/Release/ReleaseDetails.aspx?releaseId=192" TargetMode="External"/><Relationship Id="rId207" Type="http://schemas.openxmlformats.org/officeDocument/2006/relationships/hyperlink" Target="https://www.3gpp.org/ftp/TSG_RAN/WG3_Iu/TSGR3_122/Docs/R3-237768.zip" TargetMode="External"/><Relationship Id="rId249" Type="http://schemas.openxmlformats.org/officeDocument/2006/relationships/hyperlink" Target="https://www.3gpp.org/ftp/TSG_RAN/WG3_Iu/TSGR3_122/Docs/R3-237852.zip" TargetMode="External"/><Relationship Id="rId414" Type="http://schemas.openxmlformats.org/officeDocument/2006/relationships/hyperlink" Target="https://portal.3gpp.org/desktopmodules/WorkItem/WorkItemDetails.aspx?workitemId=941107" TargetMode="External"/><Relationship Id="rId456" Type="http://schemas.openxmlformats.org/officeDocument/2006/relationships/hyperlink" Target="https://www.3gpp.org/ftp/TSG_RAN/WG3_Iu/TSGR3_122/Docs/R3-238089.zip" TargetMode="External"/><Relationship Id="rId498" Type="http://schemas.openxmlformats.org/officeDocument/2006/relationships/hyperlink" Target="https://portal.3gpp.org/ngppapp/CreateTdoc.aspx?mode=view&amp;contributionId=1514874" TargetMode="External"/><Relationship Id="rId621" Type="http://schemas.openxmlformats.org/officeDocument/2006/relationships/hyperlink" Target="https://portal.3gpp.org/desktopmodules/Specifications/SpecificationDetails.aspx?specificationId=3257" TargetMode="External"/><Relationship Id="rId663" Type="http://schemas.openxmlformats.org/officeDocument/2006/relationships/hyperlink" Target="https://portal.3gpp.org/desktopmodules/Specifications/SpecificationDetails.aspx?specificationId=3257" TargetMode="External"/><Relationship Id="rId13" Type="http://schemas.openxmlformats.org/officeDocument/2006/relationships/hyperlink" Target="https://www.3gpp.org/ftp/TSG_RAN/WG3_Iu/TSGR3_122/Docs/R3-237115.zip" TargetMode="External"/><Relationship Id="rId109" Type="http://schemas.openxmlformats.org/officeDocument/2006/relationships/hyperlink" Target="https://portal.3gpp.org/desktopmodules/Specifications/SpecificationDetails.aspx?specificationId=3256" TargetMode="External"/><Relationship Id="rId260" Type="http://schemas.openxmlformats.org/officeDocument/2006/relationships/hyperlink" Target="https://portal.3gpp.org/desktopmodules/WorkItem/WorkItemDetails.aspx?workitemId=860148" TargetMode="External"/><Relationship Id="rId316" Type="http://schemas.openxmlformats.org/officeDocument/2006/relationships/hyperlink" Target="https://webapp.etsi.org/teldir/ListPersDetails.asp?PersId=90973" TargetMode="External"/><Relationship Id="rId523" Type="http://schemas.openxmlformats.org/officeDocument/2006/relationships/hyperlink" Target="https://portal.3gpp.org/desktopmodules/Specifications/SpecificationDetails.aspx?specificationId=3257" TargetMode="External"/><Relationship Id="rId719" Type="http://schemas.openxmlformats.org/officeDocument/2006/relationships/hyperlink" Target="https://www.3gpp.org/ftp/TSG_RAN/WG3_Iu/TSGR3_122/Docs/R3-238151.zip" TargetMode="External"/><Relationship Id="rId55" Type="http://schemas.openxmlformats.org/officeDocument/2006/relationships/hyperlink" Target="https://webapp.etsi.org/teldir/ListPersDetails.asp?PersId=83316" TargetMode="External"/><Relationship Id="rId97" Type="http://schemas.openxmlformats.org/officeDocument/2006/relationships/hyperlink" Target="https://portal.3gpp.org/ngppapp/CreateTdoc.aspx?mode=view&amp;contributionId=1438528" TargetMode="External"/><Relationship Id="rId120" Type="http://schemas.openxmlformats.org/officeDocument/2006/relationships/hyperlink" Target="https://portal.3gpp.org/desktopmodules/WorkItem/WorkItemDetails.aspx?workitemId=900160" TargetMode="External"/><Relationship Id="rId358"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223" TargetMode="External"/><Relationship Id="rId730" Type="http://schemas.openxmlformats.org/officeDocument/2006/relationships/hyperlink" Target="https://portal.3gpp.org/desktopmodules/WorkItem/WorkItemDetails.aspx?workitemId=940198" TargetMode="External"/><Relationship Id="rId772" Type="http://schemas.openxmlformats.org/officeDocument/2006/relationships/hyperlink" Target="https://portal.3gpp.org/desktopmodules/WorkItem/WorkItemDetails.aspx?workitemId=941106" TargetMode="External"/><Relationship Id="rId828" Type="http://schemas.openxmlformats.org/officeDocument/2006/relationships/hyperlink" Target="https://portal.3gpp.org/ngppapp/CreateTdoc.aspx?mode=view&amp;contributionId=1514750" TargetMode="External"/><Relationship Id="rId162" Type="http://schemas.openxmlformats.org/officeDocument/2006/relationships/hyperlink" Target="https://portal.3gpp.org/ngppapp/CreateTdoc.aspx?mode=view&amp;contributionId=1500345" TargetMode="External"/><Relationship Id="rId218" Type="http://schemas.openxmlformats.org/officeDocument/2006/relationships/hyperlink" Target="https://portal.3gpp.org/desktopmodules/WorkItem/WorkItemDetails.aspx?workitemId=941101" TargetMode="External"/><Relationship Id="rId425" Type="http://schemas.openxmlformats.org/officeDocument/2006/relationships/hyperlink" Target="https://portal.3gpp.org/desktopmodules/Specifications/SpecificationDetails.aspx?specificationId=3219" TargetMode="External"/><Relationship Id="rId467" Type="http://schemas.openxmlformats.org/officeDocument/2006/relationships/hyperlink" Target="https://www.3gpp.org/ftp/TSG_RAN/WG3_Iu/TSGR3_122/Docs/R3-238093.zip" TargetMode="External"/><Relationship Id="rId632"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225" TargetMode="External"/><Relationship Id="rId674"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20042" TargetMode="External"/><Relationship Id="rId66" Type="http://schemas.openxmlformats.org/officeDocument/2006/relationships/hyperlink" Target="https://www.3gpp.org/ftp/TSG_RAN/WG3_Iu/TSGR3_122/Docs/R3-237128.zip" TargetMode="External"/><Relationship Id="rId131" Type="http://schemas.openxmlformats.org/officeDocument/2006/relationships/hyperlink" Target="https://www.3gpp.org/ftp/TSG_RAN/WG3_Iu/TSGR3_122/Docs/R3-237729.zip" TargetMode="External"/><Relationship Id="rId327" Type="http://schemas.openxmlformats.org/officeDocument/2006/relationships/hyperlink" Target="https://www.3gpp.org/ftp/TSG_RAN/WG3_Iu/TSGR3_122/Docs/R3-237945.zip" TargetMode="External"/><Relationship Id="rId369" Type="http://schemas.openxmlformats.org/officeDocument/2006/relationships/hyperlink" Target="https://portal.3gpp.org/ngppapp/CreateTdoc.aspx?mode=view&amp;contributionId=1497021" TargetMode="External"/><Relationship Id="rId534"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260" TargetMode="External"/><Relationship Id="rId741" Type="http://schemas.openxmlformats.org/officeDocument/2006/relationships/hyperlink" Target="https://portal.3gpp.org/desktopmodules/Specifications/SpecificationDetails.aspx?specificationId=3228" TargetMode="External"/><Relationship Id="rId783" Type="http://schemas.openxmlformats.org/officeDocument/2006/relationships/hyperlink" Target="https://portal.3gpp.org/desktopmodules/Specifications/SpecificationDetails.aspx?specificationId=2452" TargetMode="External"/><Relationship Id="rId839" Type="http://schemas.openxmlformats.org/officeDocument/2006/relationships/hyperlink" Target="https://webapp.etsi.org/teldir/ListPersDetails.asp?PersId=36270" TargetMode="External"/><Relationship Id="rId173" Type="http://schemas.openxmlformats.org/officeDocument/2006/relationships/hyperlink" Target="https://webapp.etsi.org/teldir/ListPersDetails.asp?PersId=68843" TargetMode="External"/><Relationship Id="rId229" Type="http://schemas.openxmlformats.org/officeDocument/2006/relationships/hyperlink" Target="https://portal.3gpp.org/desktopmodules/Specifications/SpecificationDetails.aspx?specificationId=3223" TargetMode="External"/><Relationship Id="rId380" Type="http://schemas.openxmlformats.org/officeDocument/2006/relationships/hyperlink" Target="https://webapp.etsi.org/teldir/ListPersDetails.asp?PersId=94743" TargetMode="External"/><Relationship Id="rId436" Type="http://schemas.openxmlformats.org/officeDocument/2006/relationships/hyperlink" Target="https://portal.3gpp.org/desktopmodules/Release/ReleaseDetails.aspx?releaseId=193" TargetMode="External"/><Relationship Id="rId601" Type="http://schemas.openxmlformats.org/officeDocument/2006/relationships/hyperlink" Target="https://www.3gpp.org/ftp/TSG_RAN/WG3_Iu/TSGR3_122/Docs/R3-238128.zip" TargetMode="External"/><Relationship Id="rId643" Type="http://schemas.openxmlformats.org/officeDocument/2006/relationships/hyperlink" Target="https://portal.3gpp.org/ngppapp/CreateTdoc.aspx?mode=view&amp;contributionId=1497037" TargetMode="External"/><Relationship Id="rId240"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41109" TargetMode="External"/><Relationship Id="rId685" Type="http://schemas.openxmlformats.org/officeDocument/2006/relationships/hyperlink" Target="https://portal.3gpp.org/ngppapp/CreateTdoc.aspx?mode=view&amp;contributionId=1496951" TargetMode="External"/><Relationship Id="rId35" Type="http://schemas.openxmlformats.org/officeDocument/2006/relationships/hyperlink" Target="https://portal.3gpp.org/desktopmodules/Specifications/SpecificationDetails.aspx?specificationId=3440" TargetMode="External"/><Relationship Id="rId77" Type="http://schemas.openxmlformats.org/officeDocument/2006/relationships/hyperlink" Target="https://www.3gpp.org/ftp/TSG_RAN/WG3_Iu/TSGR3_122/Docs/R3-237157.zip" TargetMode="External"/><Relationship Id="rId100" Type="http://schemas.openxmlformats.org/officeDocument/2006/relationships/hyperlink" Target="https://portal.3gpp.org/desktopmodules/WorkItem/WorkItemDetails.aspx?workitemId=920042" TargetMode="External"/><Relationship Id="rId282"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3_Iu/TSGR3_122/Docs/R3-237955.zip" TargetMode="External"/><Relationship Id="rId503" Type="http://schemas.openxmlformats.org/officeDocument/2006/relationships/hyperlink" Target="https://webapp.etsi.org/teldir/ListPersDetails.asp?PersId=76369" TargetMode="External"/><Relationship Id="rId545" Type="http://schemas.openxmlformats.org/officeDocument/2006/relationships/hyperlink" Target="https://portal.3gpp.org/ngppapp/CreateTdoc.aspx?mode=view&amp;contributionId=1496983" TargetMode="External"/><Relationship Id="rId587" Type="http://schemas.openxmlformats.org/officeDocument/2006/relationships/hyperlink" Target="https://portal.3gpp.org/desktopmodules/Specifications/SpecificationDetails.aspx?specificationId=3220" TargetMode="External"/><Relationship Id="rId710"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991136" TargetMode="External"/><Relationship Id="rId8" Type="http://schemas.openxmlformats.org/officeDocument/2006/relationships/hyperlink" Target="https://webapp.etsi.org/teldir/ListPersDetails.asp?PersId=58228" TargetMode="External"/><Relationship Id="rId142" Type="http://schemas.openxmlformats.org/officeDocument/2006/relationships/hyperlink" Target="https://www.3gpp.org/ftp/TSG_RAN/WG3_Iu/TSGR3_122/Docs/R3-237749.zip" TargetMode="External"/><Relationship Id="rId184" Type="http://schemas.openxmlformats.org/officeDocument/2006/relationships/hyperlink" Target="https://www.3gpp.org/ftp/TSG_RAN/WG3_Iu/TSGR3_122/Docs/R3-237764.zip" TargetMode="External"/><Relationship Id="rId391" Type="http://schemas.openxmlformats.org/officeDocument/2006/relationships/hyperlink" Target="https://www.3gpp.org/ftp/TSG_RAN/WG3_Iu/TSGR3_122/Docs/R3-238073.zip" TargetMode="External"/><Relationship Id="rId405" Type="http://schemas.openxmlformats.org/officeDocument/2006/relationships/hyperlink" Target="https://portal.3gpp.org/ngppapp/CreateTdoc.aspx?mode=view&amp;contributionId=1496940" TargetMode="External"/><Relationship Id="rId447" Type="http://schemas.openxmlformats.org/officeDocument/2006/relationships/hyperlink" Target="https://portal.3gpp.org/desktopmodules/Release/ReleaseDetails.aspx?releaseId=193" TargetMode="External"/><Relationship Id="rId612" Type="http://schemas.openxmlformats.org/officeDocument/2006/relationships/hyperlink" Target="https://www.3gpp.org/ftp/TSG_RAN/WG3_Iu/TSGR3_122/Docs/R3-238130.zip" TargetMode="External"/><Relationship Id="rId794"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ngppapp/CreateTdoc.aspx?mode=view&amp;contributionId=1514770" TargetMode="External"/><Relationship Id="rId489" Type="http://schemas.openxmlformats.org/officeDocument/2006/relationships/hyperlink" Target="https://portal.3gpp.org/desktopmodules/Specifications/SpecificationDetails.aspx?specificationId=3260" TargetMode="External"/><Relationship Id="rId654" Type="http://schemas.openxmlformats.org/officeDocument/2006/relationships/hyperlink" Target="https://webapp.etsi.org/teldir/ListPersDetails.asp?PersId=75302" TargetMode="External"/><Relationship Id="rId696" Type="http://schemas.openxmlformats.org/officeDocument/2006/relationships/hyperlink" Target="https://webapp.etsi.org/teldir/ListPersDetails.asp?PersId=85873" TargetMode="External"/><Relationship Id="rId46" Type="http://schemas.openxmlformats.org/officeDocument/2006/relationships/hyperlink" Target="https://portal.3gpp.org/desktopmodules/Specifications/SpecificationDetails.aspx?specificationId=3256" TargetMode="External"/><Relationship Id="rId293" Type="http://schemas.openxmlformats.org/officeDocument/2006/relationships/hyperlink" Target="https://portal.3gpp.org/ngppapp/CreateTdoc.aspx?mode=view&amp;contributionId=1497002" TargetMode="External"/><Relationship Id="rId307" Type="http://schemas.openxmlformats.org/officeDocument/2006/relationships/hyperlink" Target="https://portal.3gpp.org/desktopmodules/Specifications/SpecificationDetails.aspx?specificationId=3260" TargetMode="External"/><Relationship Id="rId349" Type="http://schemas.openxmlformats.org/officeDocument/2006/relationships/hyperlink" Target="https://portal.3gpp.org/desktopmodules/WorkItem/WorkItemDetails.aspx?workitemId=920042" TargetMode="External"/><Relationship Id="rId514" Type="http://schemas.openxmlformats.org/officeDocument/2006/relationships/hyperlink" Target="https://www.3gpp.org/ftp/TSG_RAN/WG3_Iu/TSGR3_122/Docs/R3-238109.zip" TargetMode="External"/><Relationship Id="rId556" Type="http://schemas.openxmlformats.org/officeDocument/2006/relationships/hyperlink" Target="https://webapp.etsi.org/teldir/ListPersDetails.asp?PersId=82615" TargetMode="External"/><Relationship Id="rId721" Type="http://schemas.openxmlformats.org/officeDocument/2006/relationships/hyperlink" Target="https://portal.3gpp.org/ngppapp/CreateTdoc.aspx?mode=view&amp;contributionId=1514807" TargetMode="External"/><Relationship Id="rId763" Type="http://schemas.openxmlformats.org/officeDocument/2006/relationships/hyperlink" Target="https://portal.3gpp.org/ngppapp/CreateTdoc.aspx?mode=view&amp;contributionId=1504774" TargetMode="External"/><Relationship Id="rId88" Type="http://schemas.openxmlformats.org/officeDocument/2006/relationships/hyperlink" Target="https://portal.3gpp.org/desktopmodules/WorkItem/WorkItemDetails.aspx?workitemId=920042" TargetMode="External"/><Relationship Id="rId111" Type="http://schemas.openxmlformats.org/officeDocument/2006/relationships/hyperlink" Target="https://www.3gpp.org/ftp/TSG_RAN/WG3_Iu/TSGR3_122/Docs/R3-237219.zip" TargetMode="External"/><Relationship Id="rId153" Type="http://schemas.openxmlformats.org/officeDocument/2006/relationships/hyperlink" Target="https://portal.3gpp.org/desktopmodules/WorkItem/WorkItemDetails.aspx?workitemId=860153" TargetMode="External"/><Relationship Id="rId195" Type="http://schemas.openxmlformats.org/officeDocument/2006/relationships/hyperlink" Target="https://www.3gpp.org/ftp/TSG_RAN/WG3_Iu/TSGR3_122/Docs/R3-237766.zip" TargetMode="External"/><Relationship Id="rId209" Type="http://schemas.openxmlformats.org/officeDocument/2006/relationships/hyperlink" Target="https://portal.3gpp.org/ngppapp/CreateTdoc.aspx?mode=view&amp;contributionId=1497057" TargetMode="External"/><Relationship Id="rId360" Type="http://schemas.openxmlformats.org/officeDocument/2006/relationships/hyperlink" Target="https://portal.3gpp.org/desktopmodules/WorkItem/WorkItemDetails.aspx?workitemId=981137" TargetMode="External"/><Relationship Id="rId416" Type="http://schemas.openxmlformats.org/officeDocument/2006/relationships/hyperlink" Target="https://webapp.etsi.org/teldir/ListPersDetails.asp?PersId=76806" TargetMode="External"/><Relationship Id="rId59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3260" TargetMode="External"/><Relationship Id="rId220" Type="http://schemas.openxmlformats.org/officeDocument/2006/relationships/hyperlink" Target="https://webapp.etsi.org/teldir/ListPersDetails.asp?PersId=58228" TargetMode="External"/><Relationship Id="rId458" Type="http://schemas.openxmlformats.org/officeDocument/2006/relationships/hyperlink" Target="https://portal.3gpp.org/ngppapp/CreateTdoc.aspx?mode=view&amp;contributionId=1496968" TargetMode="External"/><Relationship Id="rId623" Type="http://schemas.openxmlformats.org/officeDocument/2006/relationships/hyperlink" Target="https://www.3gpp.org/ftp/TSG_RAN/WG3_Iu/TSGR3_122/Docs/R3-238132.zip" TargetMode="External"/><Relationship Id="rId665" Type="http://schemas.openxmlformats.org/officeDocument/2006/relationships/hyperlink" Target="https://www.3gpp.org/ftp/TSG_RAN/WG3_Iu/TSGR3_122/Docs/R3-238140.zip" TargetMode="External"/><Relationship Id="rId830" Type="http://schemas.openxmlformats.org/officeDocument/2006/relationships/hyperlink" Target="https://portal.3gpp.org/desktopmodules/Specifications/SpecificationDetails.aspx?specificationId=3228" TargetMode="External"/><Relationship Id="rId15" Type="http://schemas.openxmlformats.org/officeDocument/2006/relationships/hyperlink" Target="https://portal.3gpp.org/ngppapp/CreateTdoc.aspx?mode=view&amp;contributionId=1480407" TargetMode="External"/><Relationship Id="rId57" Type="http://schemas.openxmlformats.org/officeDocument/2006/relationships/hyperlink" Target="https://portal.3gpp.org/desktopmodules/Release/ReleaseDetails.aspx?releaseId=193" TargetMode="External"/><Relationship Id="rId262" Type="http://schemas.openxmlformats.org/officeDocument/2006/relationships/hyperlink" Target="https://webapp.etsi.org/teldir/ListPersDetails.asp?PersId=83316" TargetMode="External"/><Relationship Id="rId318" Type="http://schemas.openxmlformats.org/officeDocument/2006/relationships/hyperlink" Target="https://portal.3gpp.org/desktopmodules/Release/ReleaseDetails.aspx?releaseId=192" TargetMode="External"/><Relationship Id="rId525" Type="http://schemas.openxmlformats.org/officeDocument/2006/relationships/hyperlink" Target="https://www.3gpp.org/ftp/TSG_RAN/WG3_Iu/TSGR3_122/Docs/R3-238112.zip" TargetMode="External"/><Relationship Id="rId567" Type="http://schemas.openxmlformats.org/officeDocument/2006/relationships/hyperlink" Target="https://www.3gpp.org/ftp/TSG_RAN/WG3_Iu/TSGR3_122/Docs/R3-238121.zip" TargetMode="External"/><Relationship Id="rId732" Type="http://schemas.openxmlformats.org/officeDocument/2006/relationships/hyperlink" Target="https://webapp.etsi.org/teldir/ListPersDetails.asp?PersId=88934" TargetMode="External"/><Relationship Id="rId99" Type="http://schemas.openxmlformats.org/officeDocument/2006/relationships/hyperlink" Target="https://portal.3gpp.org/desktopmodules/Specifications/SpecificationDetails.aspx?specificationId=3260" TargetMode="External"/><Relationship Id="rId122" Type="http://schemas.openxmlformats.org/officeDocument/2006/relationships/hyperlink" Target="https://webapp.etsi.org/teldir/ListPersDetails.asp?PersId=84462" TargetMode="External"/><Relationship Id="rId164" Type="http://schemas.openxmlformats.org/officeDocument/2006/relationships/hyperlink" Target="https://portal.3gpp.org/desktopmodules/Specifications/SpecificationDetails.aspx?specificationId=3957" TargetMode="External"/><Relationship Id="rId371" Type="http://schemas.openxmlformats.org/officeDocument/2006/relationships/hyperlink" Target="https://portal.3gpp.org/desktopmodules/Specifications/SpecificationDetails.aspx?specificationId=3257" TargetMode="External"/><Relationship Id="rId774" Type="http://schemas.openxmlformats.org/officeDocument/2006/relationships/hyperlink" Target="https://webapp.etsi.org/teldir/ListPersDetails.asp?PersId=81642" TargetMode="External"/><Relationship Id="rId427" Type="http://schemas.openxmlformats.org/officeDocument/2006/relationships/hyperlink" Target="https://www.3gpp.org/ftp/TSG_RAN/WG3_Iu/TSGR3_122/Docs/R3-238082.zip" TargetMode="External"/><Relationship Id="rId469" Type="http://schemas.openxmlformats.org/officeDocument/2006/relationships/hyperlink" Target="https://portal.3gpp.org/ngppapp/CreateTdoc.aspx?mode=view&amp;contributionId=1496961" TargetMode="External"/><Relationship Id="rId634" Type="http://schemas.openxmlformats.org/officeDocument/2006/relationships/hyperlink" Target="https://portal.3gpp.org/desktopmodules/WorkItem/WorkItemDetails.aspx?workitemId=991136" TargetMode="External"/><Relationship Id="rId676" Type="http://schemas.openxmlformats.org/officeDocument/2006/relationships/hyperlink" Target="https://portal.3gpp.org/desktopmodules/WorkItem/WorkItemDetails.aspx?workitemId=941107" TargetMode="External"/><Relationship Id="rId841" Type="http://schemas.openxmlformats.org/officeDocument/2006/relationships/hyperlink" Target="https://portal.3gpp.org/desktopmodules/Release/ReleaseDetails.aspx?releaseId=193" TargetMode="External"/><Relationship Id="rId26" Type="http://schemas.openxmlformats.org/officeDocument/2006/relationships/hyperlink" Target="https://webapp.etsi.org/teldir/ListPersDetails.asp?PersId=72237" TargetMode="External"/><Relationship Id="rId231" Type="http://schemas.openxmlformats.org/officeDocument/2006/relationships/hyperlink" Target="https://www.3gpp.org/ftp/TSG_RAN/WG3_Iu/TSGR3_122/Docs/R3-237812.zip" TargetMode="External"/><Relationship Id="rId273" Type="http://schemas.openxmlformats.org/officeDocument/2006/relationships/hyperlink" Target="https://www.3gpp.org/ftp/TSG_RAN/WG3_Iu/TSGR3_122/Docs/R3-237876.zip" TargetMode="External"/><Relationship Id="rId329" Type="http://schemas.openxmlformats.org/officeDocument/2006/relationships/hyperlink" Target="https://portal.3gpp.org/ngppapp/CreateTdoc.aspx?mode=view&amp;contributionId=1514729" TargetMode="External"/><Relationship Id="rId480" Type="http://schemas.openxmlformats.org/officeDocument/2006/relationships/hyperlink" Target="https://webapp.etsi.org/teldir/ListPersDetails.asp?PersId=96319" TargetMode="External"/><Relationship Id="rId536" Type="http://schemas.openxmlformats.org/officeDocument/2006/relationships/hyperlink" Target="https://portal.3gpp.org/desktopmodules/WorkItem/WorkItemDetails.aspx?workitemId=941102" TargetMode="External"/><Relationship Id="rId701" Type="http://schemas.openxmlformats.org/officeDocument/2006/relationships/hyperlink" Target="https://www.3gpp.org/ftp/TSG_RAN/WG3_Iu/TSGR3_122/Docs/R3-238147.zip" TargetMode="External"/><Relationship Id="rId68" Type="http://schemas.openxmlformats.org/officeDocument/2006/relationships/hyperlink" Target="https://portal.3gpp.org/ngppapp/CreateTdoc.aspx?mode=view&amp;contributionId=1495940" TargetMode="External"/><Relationship Id="rId133"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ngppapp/CreateTdoc.aspx?mode=view&amp;contributionId=1514872" TargetMode="External"/><Relationship Id="rId578" Type="http://schemas.openxmlformats.org/officeDocument/2006/relationships/hyperlink" Target="https://www.3gpp.org/ftp/TSG_RAN/WG3_Iu/TSGR3_122/Docs/R3-238123.zip" TargetMode="External"/><Relationship Id="rId743" Type="http://schemas.openxmlformats.org/officeDocument/2006/relationships/hyperlink" Target="https://www.3gpp.org/ftp/TSG_RAN/WG3_Iu/TSGR3_122/Docs/R3-238155.zip" TargetMode="External"/><Relationship Id="rId785" Type="http://schemas.openxmlformats.org/officeDocument/2006/relationships/hyperlink" Target="https://www.3gpp.org/ftp/TSG_RAN/WG3_Iu/TSGR3_122/Docs/R3-238165.zip" TargetMode="External"/><Relationship Id="rId200" Type="http://schemas.openxmlformats.org/officeDocument/2006/relationships/hyperlink" Target="https://portal.3gpp.org/desktopmodules/WorkItem/WorkItemDetails.aspx?workitemId=920042" TargetMode="External"/><Relationship Id="rId382"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99"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8" TargetMode="External"/><Relationship Id="rId687" Type="http://schemas.openxmlformats.org/officeDocument/2006/relationships/hyperlink" Target="https://portal.3gpp.org/desktopmodules/Specifications/SpecificationDetails.aspx?specificationId=3219" TargetMode="External"/><Relationship Id="rId810" Type="http://schemas.openxmlformats.org/officeDocument/2006/relationships/hyperlink" Target="https://webapp.etsi.org/teldir/ListPersDetails.asp?PersId=68843" TargetMode="External"/><Relationship Id="rId242" Type="http://schemas.openxmlformats.org/officeDocument/2006/relationships/hyperlink" Target="https://portal.3gpp.org/desktopmodules/WorkItem/WorkItemDetails.aspx?workitemId=991138" TargetMode="External"/><Relationship Id="rId284" Type="http://schemas.openxmlformats.org/officeDocument/2006/relationships/hyperlink" Target="https://portal.3gpp.org/desktopmodules/WorkItem/WorkItemDetails.aspx?workitemId=941100" TargetMode="External"/><Relationship Id="rId491" Type="http://schemas.openxmlformats.org/officeDocument/2006/relationships/hyperlink" Target="https://www.3gpp.org/ftp/TSG_RAN/WG3_Iu/TSGR3_122/Docs/R3-238104.zip"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WorkItem/WorkItemDetails.aspx?workitemId=941109" TargetMode="External"/><Relationship Id="rId37" Type="http://schemas.openxmlformats.org/officeDocument/2006/relationships/hyperlink" Target="https://www.3gpp.org/ftp/TSG_RAN/WG3_Iu/TSGR3_122/Docs/R3-237120.zip" TargetMode="External"/><Relationship Id="rId79" Type="http://schemas.openxmlformats.org/officeDocument/2006/relationships/hyperlink" Target="https://portal.3gpp.org/ngppapp/CreateTdoc.aspx?mode=view&amp;contributionId=1419796" TargetMode="External"/><Relationship Id="rId102" Type="http://schemas.openxmlformats.org/officeDocument/2006/relationships/hyperlink" Target="https://webapp.etsi.org/teldir/ListPersDetails.asp?PersId=90408" TargetMode="External"/><Relationship Id="rId144" Type="http://schemas.openxmlformats.org/officeDocument/2006/relationships/hyperlink" Target="https://portal.3gpp.org/ngppapp/CreateTdoc.aspx?mode=view&amp;contributionId=1499763" TargetMode="External"/><Relationship Id="rId547" Type="http://schemas.openxmlformats.org/officeDocument/2006/relationships/hyperlink" Target="https://portal.3gpp.org/desktopmodules/Specifications/SpecificationDetails.aspx?specificationId=3228" TargetMode="External"/><Relationship Id="rId589" Type="http://schemas.openxmlformats.org/officeDocument/2006/relationships/hyperlink" Target="https://www.3gpp.org/ftp/TSG_RAN/WG3_Iu/TSGR3_122/Docs/R3-238126.zip" TargetMode="External"/><Relationship Id="rId754" Type="http://schemas.openxmlformats.org/officeDocument/2006/relationships/hyperlink" Target="https://portal.3gpp.org/desktopmodules/WorkItem/WorkItemDetails.aspx?workitemId=940199" TargetMode="External"/><Relationship Id="rId796" Type="http://schemas.openxmlformats.org/officeDocument/2006/relationships/hyperlink" Target="https://portal.3gpp.org/desktopmodules/WorkItem/WorkItemDetails.aspx?workitemId=970180" TargetMode="External"/><Relationship Id="rId90" Type="http://schemas.openxmlformats.org/officeDocument/2006/relationships/hyperlink" Target="https://webapp.etsi.org/teldir/ListPersDetails.asp?PersId=84462" TargetMode="External"/><Relationship Id="rId186" Type="http://schemas.openxmlformats.org/officeDocument/2006/relationships/hyperlink" Target="https://portal.3gpp.org/ngppapp/CreateTdoc.aspx?mode=view&amp;contributionId=1497063" TargetMode="External"/><Relationship Id="rId351" Type="http://schemas.openxmlformats.org/officeDocument/2006/relationships/hyperlink" Target="https://webapp.etsi.org/teldir/ListPersDetails.asp?PersId=68843" TargetMode="External"/><Relationship Id="rId393" Type="http://schemas.openxmlformats.org/officeDocument/2006/relationships/hyperlink" Target="https://portal.3gpp.org/ngppapp/CreateTdoc.aspx?mode=view&amp;contributionId=1514755" TargetMode="External"/><Relationship Id="rId407" Type="http://schemas.openxmlformats.org/officeDocument/2006/relationships/hyperlink" Target="https://portal.3gpp.org/desktopmodules/Specifications/SpecificationDetails.aspx?specificationId=3228" TargetMode="External"/><Relationship Id="rId449" Type="http://schemas.openxmlformats.org/officeDocument/2006/relationships/hyperlink" Target="https://portal.3gpp.org/desktopmodules/WorkItem/WorkItemDetails.aspx?workitemId=940198" TargetMode="External"/><Relationship Id="rId614" Type="http://schemas.openxmlformats.org/officeDocument/2006/relationships/hyperlink" Target="https://portal.3gpp.org/ngppapp/CreateTdoc.aspx?mode=view&amp;contributionId=1501704" TargetMode="External"/><Relationship Id="rId656" Type="http://schemas.openxmlformats.org/officeDocument/2006/relationships/hyperlink" Target="https://portal.3gpp.org/desktopmodules/Release/ReleaseDetails.aspx?releaseId=193" TargetMode="External"/><Relationship Id="rId821" Type="http://schemas.openxmlformats.org/officeDocument/2006/relationships/hyperlink" Target="https://www.3gpp.org/ftp/TSG_RAN/WG3_Iu/TSGR3_122/Docs/R3-238171.zip" TargetMode="External"/><Relationship Id="rId211" Type="http://schemas.openxmlformats.org/officeDocument/2006/relationships/hyperlink" Target="https://portal.3gpp.org/desktopmodules/Specifications/SpecificationDetails.aspx?specificationId=3957" TargetMode="External"/><Relationship Id="rId253" Type="http://schemas.openxmlformats.org/officeDocument/2006/relationships/hyperlink" Target="https://portal.3gpp.org/desktopmodules/Specifications/SpecificationDetails.aspx?specificationId=3223" TargetMode="External"/><Relationship Id="rId295" Type="http://schemas.openxmlformats.org/officeDocument/2006/relationships/hyperlink" Target="https://portal.3gpp.org/desktopmodules/Specifications/SpecificationDetails.aspx?specificationId=3228" TargetMode="External"/><Relationship Id="rId309" Type="http://schemas.openxmlformats.org/officeDocument/2006/relationships/hyperlink" Target="https://www.3gpp.org/ftp/TSG_RAN/WG3_Iu/TSGR3_122/Docs/R3-237883.zip" TargetMode="External"/><Relationship Id="rId460" Type="http://schemas.openxmlformats.org/officeDocument/2006/relationships/hyperlink" Target="https://portal.3gpp.org/desktopmodules/Specifications/SpecificationDetails.aspx?specificationId=3228" TargetMode="External"/><Relationship Id="rId516" Type="http://schemas.openxmlformats.org/officeDocument/2006/relationships/hyperlink" Target="https://portal.3gpp.org/ngppapp/CreateTdoc.aspx?mode=view&amp;contributionId=1497006" TargetMode="External"/><Relationship Id="rId698"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RAN/WG3_Iu/TSGR3_122/Docs/R3-237123.zip"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WorkItem/WorkItemDetails.aspx?workitemId=860150" TargetMode="External"/><Relationship Id="rId558"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3225" TargetMode="External"/><Relationship Id="rId765" Type="http://schemas.openxmlformats.org/officeDocument/2006/relationships/hyperlink" Target="https://portal.3gpp.org/desktopmodules/Specifications/SpecificationDetails.aspx?specificationId=3223" TargetMode="External"/><Relationship Id="rId155" Type="http://schemas.openxmlformats.org/officeDocument/2006/relationships/hyperlink" Target="https://webapp.etsi.org/teldir/ListPersDetails.asp?PersId=82615" TargetMode="External"/><Relationship Id="rId197" Type="http://schemas.openxmlformats.org/officeDocument/2006/relationships/hyperlink" Target="https://portal.3gpp.org/ngppapp/CreateTdoc.aspx?mode=view&amp;contributionId=1497051" TargetMode="External"/><Relationship Id="rId362" Type="http://schemas.openxmlformats.org/officeDocument/2006/relationships/hyperlink" Target="https://webapp.etsi.org/teldir/ListPersDetails.asp?PersId=90973" TargetMode="External"/><Relationship Id="rId418"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Id=1514746" TargetMode="External"/><Relationship Id="rId832" Type="http://schemas.openxmlformats.org/officeDocument/2006/relationships/hyperlink" Target="https://www.3gpp.org/ftp/TSG_RAN/WG3_Iu/TSGR3_122/Docs/R3-238173.zip" TargetMode="External"/><Relationship Id="rId222" Type="http://schemas.openxmlformats.org/officeDocument/2006/relationships/hyperlink" Target="https://portal.3gpp.org/desktopmodules/Release/ReleaseDetails.aspx?releaseId=192"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3219" TargetMode="External"/><Relationship Id="rId667" Type="http://schemas.openxmlformats.org/officeDocument/2006/relationships/hyperlink" Target="https://portal.3gpp.org/ngppapp/CreateTdoc.aspx?mode=view&amp;contributionId=1496941" TargetMode="External"/><Relationship Id="rId17" Type="http://schemas.openxmlformats.org/officeDocument/2006/relationships/hyperlink" Target="https://portal.3gpp.org/desktopmodules/Specifications/SpecificationDetails.aspx?specificationId=3260" TargetMode="External"/><Relationship Id="rId59" Type="http://schemas.openxmlformats.org/officeDocument/2006/relationships/hyperlink" Target="https://portal.3gpp.org/desktopmodules/WorkItem/WorkItemDetails.aspx?workitemId=941112" TargetMode="External"/><Relationship Id="rId124" Type="http://schemas.openxmlformats.org/officeDocument/2006/relationships/hyperlink" Target="https://portal.3gpp.org/desktopmodules/Specifications/SpecificationDetails.aspx?specificationId=3256" TargetMode="External"/><Relationship Id="rId527" Type="http://schemas.openxmlformats.org/officeDocument/2006/relationships/hyperlink" Target="https://portal.3gpp.org/ngppapp/CreateTdoc.aspx?mode=view&amp;contributionId=1514799" TargetMode="External"/><Relationship Id="rId569" Type="http://schemas.openxmlformats.org/officeDocument/2006/relationships/hyperlink" Target="https://portal.3gpp.org/ngppapp/CreateTdoc.aspx?mode=view&amp;contributionId=1496995" TargetMode="External"/><Relationship Id="rId734"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954" TargetMode="External"/><Relationship Id="rId166" Type="http://schemas.openxmlformats.org/officeDocument/2006/relationships/hyperlink" Target="https://www.3gpp.org/ftp/TSG_RAN/WG3_Iu/TSGR3_122/Docs/R3-237761.zip" TargetMode="External"/><Relationship Id="rId331" Type="http://schemas.openxmlformats.org/officeDocument/2006/relationships/hyperlink" Target="https://portal.3gpp.org/desktopmodules/Specifications/SpecificationDetails.aspx?specificationId=3219" TargetMode="External"/><Relationship Id="rId373" Type="http://schemas.openxmlformats.org/officeDocument/2006/relationships/hyperlink" Target="https://www.3gpp.org/ftp/TSG_RAN/WG3_Iu/TSGR3_122/Docs/R3-238068.zip" TargetMode="External"/><Relationship Id="rId429" Type="http://schemas.openxmlformats.org/officeDocument/2006/relationships/hyperlink" Target="https://portal.3gpp.org/ngppapp/CreateTdoc.aspx?mode=view&amp;contributionId=1496978" TargetMode="External"/><Relationship Id="rId580" Type="http://schemas.openxmlformats.org/officeDocument/2006/relationships/hyperlink" Target="https://portal.3gpp.org/ngppapp/CreateTdoc.aspx?mode=view&amp;contributionId=1497026" TargetMode="External"/><Relationship Id="rId636" Type="http://schemas.openxmlformats.org/officeDocument/2006/relationships/hyperlink" Target="https://webapp.etsi.org/teldir/ListPersDetails.asp?PersId=72237" TargetMode="External"/><Relationship Id="rId801" Type="http://schemas.openxmlformats.org/officeDocument/2006/relationships/hyperlink" Target="https://portal.3gpp.org/desktopmodules/Specifications/SpecificationDetails.aspx?specificationId=3257" TargetMode="External"/><Relationship Id="rId1" Type="http://schemas.openxmlformats.org/officeDocument/2006/relationships/hyperlink" Target="https://www.3gpp.org/ftp/TSG_RAN/WG3_Iu/TSGR3_122/Docs/R3-237113.zip" TargetMode="External"/><Relationship Id="rId233" Type="http://schemas.openxmlformats.org/officeDocument/2006/relationships/hyperlink" Target="https://portal.3gpp.org/ngppapp/CreateTdoc.aspx?mode=view&amp;contributionId=1500622" TargetMode="External"/><Relationship Id="rId440" Type="http://schemas.openxmlformats.org/officeDocument/2006/relationships/hyperlink" Target="https://webapp.etsi.org/teldir/ListPersDetails.asp?PersId=87054" TargetMode="External"/><Relationship Id="rId678" Type="http://schemas.openxmlformats.org/officeDocument/2006/relationships/hyperlink" Target="https://webapp.etsi.org/teldir/ListPersDetails.asp?PersId=82615" TargetMode="External"/><Relationship Id="rId843" Type="http://schemas.openxmlformats.org/officeDocument/2006/relationships/hyperlink" Target="https://portal.3gpp.org/desktopmodules/WorkItem/WorkItemDetails.aspx?workitemId=970180" TargetMode="External"/><Relationship Id="rId28"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ngppapp/CreateTdoc.aspx?mode=view&amp;contributionId=1496998" TargetMode="External"/><Relationship Id="rId300"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Release/ReleaseDetails.aspx?releaseId=193" TargetMode="External"/><Relationship Id="rId538" Type="http://schemas.openxmlformats.org/officeDocument/2006/relationships/hyperlink" Target="https://webapp.etsi.org/teldir/ListPersDetails.asp?PersId=81642" TargetMode="External"/><Relationship Id="rId703" Type="http://schemas.openxmlformats.org/officeDocument/2006/relationships/hyperlink" Target="https://portal.3gpp.org/ngppapp/CreateTdoc.aspx?mode=view&amp;contributionId=1514761" TargetMode="External"/><Relationship Id="rId745" Type="http://schemas.openxmlformats.org/officeDocument/2006/relationships/hyperlink" Target="https://portal.3gpp.org/ngppapp/CreateTdoc.aspx?mode=view&amp;contributionId=1496973" TargetMode="External"/><Relationship Id="rId81" Type="http://schemas.openxmlformats.org/officeDocument/2006/relationships/hyperlink" Target="https://portal.3gpp.org/desktopmodules/Specifications/SpecificationDetails.aspx?specificationId=2446" TargetMode="External"/><Relationship Id="rId135" Type="http://schemas.openxmlformats.org/officeDocument/2006/relationships/hyperlink" Target="https://portal.3gpp.org/desktopmodules/WorkItem/WorkItemDetails.aspx?workitemId=900160" TargetMode="External"/><Relationship Id="rId177"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portal.3gpp.org/desktopmodules/Specifications/SpecificationDetails.aspx?specificationId=3260" TargetMode="External"/><Relationship Id="rId384" Type="http://schemas.openxmlformats.org/officeDocument/2006/relationships/hyperlink" Target="https://portal.3gpp.org/desktopmodules/WorkItem/WorkItemDetails.aspx?workitemId=941110" TargetMode="External"/><Relationship Id="rId591" Type="http://schemas.openxmlformats.org/officeDocument/2006/relationships/hyperlink" Target="https://portal.3gpp.org/ngppapp/CreateTdoc.aspx?mode=view&amp;contributionId=1497023" TargetMode="External"/><Relationship Id="rId605" Type="http://schemas.openxmlformats.org/officeDocument/2006/relationships/hyperlink" Target="https://portal.3gpp.org/desktopmodules/WorkItem/WorkItemDetails.aspx?workitemId=981139" TargetMode="External"/><Relationship Id="rId787" Type="http://schemas.openxmlformats.org/officeDocument/2006/relationships/hyperlink" Target="https://portal.3gpp.org/ngppapp/CreateTdoc.aspx?mode=view&amp;contributionId=1497004" TargetMode="External"/><Relationship Id="rId812" Type="http://schemas.openxmlformats.org/officeDocument/2006/relationships/hyperlink" Target="https://portal.3gpp.org/desktopmodules/Release/ReleaseDetails.aspx?releaseId=193" TargetMode="External"/><Relationship Id="rId202" Type="http://schemas.openxmlformats.org/officeDocument/2006/relationships/hyperlink" Target="https://webapp.etsi.org/teldir/ListPersDetails.asp?PersId=58228" TargetMode="External"/><Relationship Id="rId244" Type="http://schemas.openxmlformats.org/officeDocument/2006/relationships/hyperlink" Target="https://webapp.etsi.org/teldir/ListPersDetails.asp?PersId=45408" TargetMode="External"/><Relationship Id="rId647" Type="http://schemas.openxmlformats.org/officeDocument/2006/relationships/hyperlink" Target="https://www.3gpp.org/ftp/TSG_RAN/WG3_Iu/TSGR3_122/Docs/R3-238137.zip" TargetMode="External"/><Relationship Id="rId689" Type="http://schemas.openxmlformats.org/officeDocument/2006/relationships/hyperlink" Target="https://www.3gpp.org/ftp/TSG_RAN/WG3_Iu/TSGR3_122/Docs/R3-238145.zip" TargetMode="External"/><Relationship Id="rId39" Type="http://schemas.openxmlformats.org/officeDocument/2006/relationships/hyperlink" Target="https://portal.3gpp.org/ngppapp/CreateTdoc.aspx?mode=view&amp;contributionId=1495909" TargetMode="External"/><Relationship Id="rId286" Type="http://schemas.openxmlformats.org/officeDocument/2006/relationships/hyperlink" Target="https://webapp.etsi.org/teldir/ListPersDetails.asp?PersId=70180" TargetMode="External"/><Relationship Id="rId451" Type="http://schemas.openxmlformats.org/officeDocument/2006/relationships/hyperlink" Target="https://webapp.etsi.org/teldir/ListPersDetails.asp?PersId=41216" TargetMode="External"/><Relationship Id="rId493"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41108" TargetMode="External"/><Relationship Id="rId549" Type="http://schemas.openxmlformats.org/officeDocument/2006/relationships/hyperlink" Target="https://www.3gpp.org/ftp/TSG_RAN/WG3_Iu/TSGR3_122/Docs/R3-238117.zip" TargetMode="External"/><Relationship Id="rId714" Type="http://schemas.openxmlformats.org/officeDocument/2006/relationships/hyperlink" Target="https://webapp.etsi.org/teldir/ListPersDetails.asp?PersId=90961" TargetMode="External"/><Relationship Id="rId756" Type="http://schemas.openxmlformats.org/officeDocument/2006/relationships/hyperlink" Target="https://webapp.etsi.org/teldir/ListPersDetails.asp?PersId=35013" TargetMode="External"/><Relationship Id="rId50" Type="http://schemas.openxmlformats.org/officeDocument/2006/relationships/hyperlink" Target="https://portal.3gpp.org/ngppapp/CreateTdoc.aspx?mode=view&amp;contributionId=1495914" TargetMode="External"/><Relationship Id="rId104" Type="http://schemas.openxmlformats.org/officeDocument/2006/relationships/hyperlink" Target="https://portal.3gpp.org/desktopmodules/Specifications/SpecificationDetails.aspx?specificationId=3256" TargetMode="External"/><Relationship Id="rId146" Type="http://schemas.openxmlformats.org/officeDocument/2006/relationships/hyperlink" Target="https://portal.3gpp.org/desktopmodules/Specifications/SpecificationDetails.aspx?specificationId=3260" TargetMode="External"/><Relationship Id="rId188" Type="http://schemas.openxmlformats.org/officeDocument/2006/relationships/hyperlink" Target="https://portal.3gpp.org/desktopmodules/Specifications/SpecificationDetails.aspx?specificationId=3260" TargetMode="External"/><Relationship Id="rId311" Type="http://schemas.openxmlformats.org/officeDocument/2006/relationships/hyperlink" Target="https://portal.3gpp.org/ngppapp/CreateTdoc.aspx?mode=view&amp;contributionId=1497010" TargetMode="External"/><Relationship Id="rId353"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2452" TargetMode="External"/><Relationship Id="rId409" Type="http://schemas.openxmlformats.org/officeDocument/2006/relationships/hyperlink" Target="https://www.3gpp.org/ftp/TSG_RAN/WG3_Iu/TSGR3_122/Docs/R3-238078.zip" TargetMode="External"/><Relationship Id="rId560" Type="http://schemas.openxmlformats.org/officeDocument/2006/relationships/hyperlink" Target="https://portal.3gpp.org/desktopmodules/WorkItem/WorkItemDetails.aspx?workitemId=941102" TargetMode="External"/><Relationship Id="rId798" Type="http://schemas.openxmlformats.org/officeDocument/2006/relationships/hyperlink" Target="https://webapp.etsi.org/teldir/ListPersDetails.asp?PersId=83316" TargetMode="External"/><Relationship Id="rId92" Type="http://schemas.openxmlformats.org/officeDocument/2006/relationships/hyperlink" Target="https://portal.3gpp.org/desktopmodules/Release/ReleaseDetails.aspx?releaseId=193" TargetMode="External"/><Relationship Id="rId213" Type="http://schemas.openxmlformats.org/officeDocument/2006/relationships/hyperlink" Target="https://www.3gpp.org/ftp/TSG_RAN/WG3_Iu/TSGR3_122/Docs/R3-237770.zip" TargetMode="External"/><Relationship Id="rId420" Type="http://schemas.openxmlformats.org/officeDocument/2006/relationships/hyperlink" Target="https://portal.3gpp.org/desktopmodules/WorkItem/WorkItemDetails.aspx?workitemId=940199" TargetMode="External"/><Relationship Id="rId616" Type="http://schemas.openxmlformats.org/officeDocument/2006/relationships/hyperlink" Target="https://portal.3gpp.org/desktopmodules/Specifications/SpecificationDetails.aspx?specificationId=3230" TargetMode="External"/><Relationship Id="rId658" Type="http://schemas.openxmlformats.org/officeDocument/2006/relationships/hyperlink" Target="https://portal.3gpp.org/desktopmodules/WorkItem/WorkItemDetails.aspx?workitemId=941107" TargetMode="External"/><Relationship Id="rId823" Type="http://schemas.openxmlformats.org/officeDocument/2006/relationships/hyperlink" Target="https://portal.3gpp.org/ngppapp/CreateTdoc.aspx?mode=view&amp;contributionId=1514923" TargetMode="External"/><Relationship Id="rId255" Type="http://schemas.openxmlformats.org/officeDocument/2006/relationships/hyperlink" Target="https://www.3gpp.org/ftp/TSG_RAN/WG3_Iu/TSGR3_122/Docs/R3-237854.zip" TargetMode="External"/><Relationship Id="rId297" Type="http://schemas.openxmlformats.org/officeDocument/2006/relationships/hyperlink" Target="https://www.3gpp.org/ftp/TSG_RAN/WG3_Iu/TSGR3_122/Docs/R3-237881.zip" TargetMode="External"/><Relationship Id="rId462" Type="http://schemas.openxmlformats.org/officeDocument/2006/relationships/hyperlink" Target="https://www.3gpp.org/ftp/TSG_RAN/WG3_Iu/TSGR3_122/Docs/R3-238091.zip" TargetMode="External"/><Relationship Id="rId518" Type="http://schemas.openxmlformats.org/officeDocument/2006/relationships/hyperlink" Target="https://portal.3gpp.org/desktopmodules/Specifications/SpecificationDetails.aspx?specificationId=3223" TargetMode="External"/><Relationship Id="rId725" Type="http://schemas.openxmlformats.org/officeDocument/2006/relationships/hyperlink" Target="https://www.3gpp.org/ftp/TSG_RAN/WG3_Iu/TSGR3_122/Docs/R3-238152.zip" TargetMode="External"/><Relationship Id="rId115" Type="http://schemas.openxmlformats.org/officeDocument/2006/relationships/hyperlink" Target="https://portal.3gpp.org/desktopmodules/WorkItem/WorkItemDetails.aspx?workitemId=860151" TargetMode="External"/><Relationship Id="rId157" Type="http://schemas.openxmlformats.org/officeDocument/2006/relationships/hyperlink" Target="https://portal.3gpp.org/desktopmodules/Release/ReleaseDetails.aspx?releaseId=191" TargetMode="External"/><Relationship Id="rId322" Type="http://schemas.openxmlformats.org/officeDocument/2006/relationships/hyperlink" Target="https://webapp.etsi.org/teldir/ListPersDetails.asp?PersId=76806" TargetMode="External"/><Relationship Id="rId364"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RAN/WG3_Iu/TSGR3_122/Docs/R3-238161.zip" TargetMode="External"/><Relationship Id="rId61" Type="http://schemas.openxmlformats.org/officeDocument/2006/relationships/hyperlink" Target="https://webapp.etsi.org/teldir/ListPersDetails.asp?PersId=58228" TargetMode="External"/><Relationship Id="rId199" Type="http://schemas.openxmlformats.org/officeDocument/2006/relationships/hyperlink" Target="https://portal.3gpp.org/desktopmodules/Specifications/SpecificationDetails.aspx?specificationId=3228" TargetMode="External"/><Relationship Id="rId571" Type="http://schemas.openxmlformats.org/officeDocument/2006/relationships/hyperlink" Target="https://portal.3gpp.org/desktopmodules/Specifications/SpecificationDetails.aspx?specificationId=3228" TargetMode="External"/><Relationship Id="rId627" Type="http://schemas.openxmlformats.org/officeDocument/2006/relationships/hyperlink" Target="https://portal.3gpp.org/desktopmodules/Specifications/SpecificationDetails.aspx?specificationId=3260" TargetMode="External"/><Relationship Id="rId669" Type="http://schemas.openxmlformats.org/officeDocument/2006/relationships/hyperlink" Target="https://portal.3gpp.org/desktopmodules/Specifications/SpecificationDetails.aspx?specificationId=3225" TargetMode="External"/><Relationship Id="rId834" Type="http://schemas.openxmlformats.org/officeDocument/2006/relationships/hyperlink" Target="https://portal.3gpp.org/ngppapp/CreateTdoc.aspx?mode=view&amp;contributionId=1515061" TargetMode="External"/><Relationship Id="rId19" Type="http://schemas.openxmlformats.org/officeDocument/2006/relationships/hyperlink" Target="https://www.3gpp.org/ftp/TSG_RAN/WG3_Iu/TSGR3_122/Docs/R3-237116.zip" TargetMode="External"/><Relationship Id="rId224" Type="http://schemas.openxmlformats.org/officeDocument/2006/relationships/hyperlink" Target="https://portal.3gpp.org/desktopmodules/WorkItem/WorkItemDetails.aspx?workitemId=800188" TargetMode="External"/><Relationship Id="rId266" Type="http://schemas.openxmlformats.org/officeDocument/2006/relationships/hyperlink" Target="https://portal.3gpp.org/desktopmodules/WorkItem/WorkItemDetails.aspx?workitemId=941100" TargetMode="External"/><Relationship Id="rId431" Type="http://schemas.openxmlformats.org/officeDocument/2006/relationships/hyperlink" Target="https://portal.3gpp.org/desktopmodules/Specifications/SpecificationDetails.aspx?specificationId=3223" TargetMode="External"/><Relationship Id="rId473" Type="http://schemas.openxmlformats.org/officeDocument/2006/relationships/hyperlink" Target="https://www.3gpp.org/ftp/TSG_RAN/WG3_Iu/TSGR3_122/Docs/R3-238094.zip" TargetMode="External"/><Relationship Id="rId529" Type="http://schemas.openxmlformats.org/officeDocument/2006/relationships/hyperlink" Target="https://portal.3gpp.org/desktopmodules/Specifications/SpecificationDetails.aspx?specificationId=3957" TargetMode="External"/><Relationship Id="rId680"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940198" TargetMode="External"/><Relationship Id="rId30" Type="http://schemas.openxmlformats.org/officeDocument/2006/relationships/hyperlink" Target="https://portal.3gpp.org/desktopmodules/WorkItem/WorkItemDetails.aspx?workitemId=950182" TargetMode="External"/><Relationship Id="rId126" Type="http://schemas.openxmlformats.org/officeDocument/2006/relationships/hyperlink" Target="https://www.3gpp.org/ftp/TSG_RAN/WG3_Iu/TSGR3_122/Docs/R3-237354.zip" TargetMode="External"/><Relationship Id="rId168" Type="http://schemas.openxmlformats.org/officeDocument/2006/relationships/hyperlink" Target="https://portal.3gpp.org/ngppapp/CreateTdoc.aspx?mode=view&amp;contributionId=1504855" TargetMode="External"/><Relationship Id="rId333" Type="http://schemas.openxmlformats.org/officeDocument/2006/relationships/hyperlink" Target="https://webapp.etsi.org/teldir/ListPersDetails.asp?PersId=89595" TargetMode="External"/><Relationship Id="rId540"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40104" TargetMode="External"/><Relationship Id="rId72" Type="http://schemas.openxmlformats.org/officeDocument/2006/relationships/hyperlink" Target="https://www.3gpp.org/ftp/TSG_RAN/WG3_Iu/TSGR3_122/Docs/R3-237131.zip" TargetMode="External"/><Relationship Id="rId375" Type="http://schemas.openxmlformats.org/officeDocument/2006/relationships/hyperlink" Target="https://portal.3gpp.org/ngppapp/CreateTdoc.aspx?mode=view&amp;contributionId=1514833" TargetMode="External"/><Relationship Id="rId582" Type="http://schemas.openxmlformats.org/officeDocument/2006/relationships/hyperlink" Target="https://portal.3gpp.org/desktopmodules/Specifications/SpecificationDetails.aspx?specificationId=3957"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www.3gpp.org/ftp/TSG_RAN/WG3_Iu/TSGR3_122/Docs/R3-238168.zip" TargetMode="External"/><Relationship Id="rId845" Type="http://schemas.openxmlformats.org/officeDocument/2006/relationships/vmlDrawing" Target="../drawings/vmlDrawing1.vml"/><Relationship Id="rId3" Type="http://schemas.openxmlformats.org/officeDocument/2006/relationships/hyperlink" Target="https://portal.3gpp.org/ngppapp/CreateTdoc.aspx?mode=view&amp;contributionId=1480354" TargetMode="External"/><Relationship Id="rId235" Type="http://schemas.openxmlformats.org/officeDocument/2006/relationships/hyperlink" Target="https://portal.3gpp.org/desktopmodules/Specifications/SpecificationDetails.aspx?specificationId=3260" TargetMode="External"/><Relationship Id="rId277" Type="http://schemas.openxmlformats.org/officeDocument/2006/relationships/hyperlink" Target="https://portal.3gpp.org/desktopmodules/Specifications/SpecificationDetails.aspx?specificationId=3957" TargetMode="External"/><Relationship Id="rId400"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41109" TargetMode="External"/><Relationship Id="rId705" Type="http://schemas.openxmlformats.org/officeDocument/2006/relationships/hyperlink" Target="https://portal.3gpp.org/desktopmodules/Specifications/SpecificationDetails.aspx?specificationId=3219" TargetMode="External"/><Relationship Id="rId137" Type="http://schemas.openxmlformats.org/officeDocument/2006/relationships/hyperlink" Target="https://webapp.etsi.org/teldir/ListPersDetails.asp?PersId=84462" TargetMode="External"/><Relationship Id="rId302" Type="http://schemas.openxmlformats.org/officeDocument/2006/relationships/hyperlink" Target="https://portal.3gpp.org/desktopmodules/WorkItem/WorkItemDetails.aspx?workitemId=970179" TargetMode="External"/><Relationship Id="rId344" Type="http://schemas.openxmlformats.org/officeDocument/2006/relationships/hyperlink" Target="https://www.3gpp.org/ftp/TSG_RAN/WG3_Iu/TSGR3_122/Docs/R3-237968.zip" TargetMode="External"/><Relationship Id="rId691" Type="http://schemas.openxmlformats.org/officeDocument/2006/relationships/hyperlink" Target="https://portal.3gpp.org/ngppapp/CreateTdoc.aspx?mode=view&amp;contributionId=1514875" TargetMode="External"/><Relationship Id="rId747" Type="http://schemas.openxmlformats.org/officeDocument/2006/relationships/hyperlink" Target="https://portal.3gpp.org/desktopmodules/Specifications/SpecificationDetails.aspx?specificationId=3228" TargetMode="External"/><Relationship Id="rId789" Type="http://schemas.openxmlformats.org/officeDocument/2006/relationships/hyperlink" Target="https://portal.3gpp.org/desktopmodules/Specifications/SpecificationDetails.aspx?specificationId=3220" TargetMode="External"/><Relationship Id="rId41" Type="http://schemas.openxmlformats.org/officeDocument/2006/relationships/hyperlink" Target="https://portal.3gpp.org/desktopmodules/Specifications/SpecificationDetails.aspx?specificationId=3957" TargetMode="External"/><Relationship Id="rId83" Type="http://schemas.openxmlformats.org/officeDocument/2006/relationships/hyperlink" Target="https://www.3gpp.org/ftp/TSG_RAN/WG3_Iu/TSGR3_122/Docs/R3-237158.zip" TargetMode="External"/><Relationship Id="rId179" Type="http://schemas.openxmlformats.org/officeDocument/2006/relationships/hyperlink" Target="https://webapp.etsi.org/teldir/ListPersDetails.asp?PersId=75302" TargetMode="External"/><Relationship Id="rId386" Type="http://schemas.openxmlformats.org/officeDocument/2006/relationships/hyperlink" Target="https://webapp.etsi.org/teldir/ListPersDetails.asp?PersId=35887" TargetMode="External"/><Relationship Id="rId551" Type="http://schemas.openxmlformats.org/officeDocument/2006/relationships/hyperlink" Target="https://portal.3gpp.org/ngppapp/CreateTdoc.aspx?mode=view&amp;contributionId=1496984" TargetMode="External"/><Relationship Id="rId593" Type="http://schemas.openxmlformats.org/officeDocument/2006/relationships/hyperlink" Target="https://portal.3gpp.org/desktopmodules/Specifications/SpecificationDetails.aspx?specificationId=3223" TargetMode="External"/><Relationship Id="rId607" Type="http://schemas.openxmlformats.org/officeDocument/2006/relationships/hyperlink" Target="https://webapp.etsi.org/teldir/ListPersDetails.asp?PersId=78235" TargetMode="External"/><Relationship Id="rId649" Type="http://schemas.openxmlformats.org/officeDocument/2006/relationships/hyperlink" Target="https://portal.3gpp.org/ngppapp/CreateTdoc.aspx?mode=view&amp;contributionId=1497038" TargetMode="External"/><Relationship Id="rId814" Type="http://schemas.openxmlformats.org/officeDocument/2006/relationships/hyperlink" Target="https://portal.3gpp.org/desktopmodules/WorkItem/WorkItemDetails.aspx?workitemId=991137" TargetMode="External"/><Relationship Id="rId190" Type="http://schemas.openxmlformats.org/officeDocument/2006/relationships/hyperlink" Target="https://www.3gpp.org/ftp/TSG_RAN/WG3_Iu/TSGR3_122/Docs/R3-237765.zip" TargetMode="External"/><Relationship Id="rId204"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ngppapp/CreateTdoc.aspx?mode=view&amp;contributionId=1496945" TargetMode="External"/><Relationship Id="rId453" Type="http://schemas.openxmlformats.org/officeDocument/2006/relationships/hyperlink" Target="https://portal.3gpp.org/desktopmodules/Release/ReleaseDetails.aspx?releaseId=193" TargetMode="External"/><Relationship Id="rId509" Type="http://schemas.openxmlformats.org/officeDocument/2006/relationships/hyperlink" Target="https://webapp.etsi.org/teldir/ListPersDetails.asp?PersId=88630" TargetMode="External"/><Relationship Id="rId660" Type="http://schemas.openxmlformats.org/officeDocument/2006/relationships/hyperlink" Target="https://webapp.etsi.org/teldir/ListPersDetails.asp?PersId=87082" TargetMode="External"/><Relationship Id="rId106" Type="http://schemas.openxmlformats.org/officeDocument/2006/relationships/hyperlink" Target="https://www.3gpp.org/ftp/TSG_RAN/WG3_Iu/TSGR3_122/Docs/R3-237194.zip" TargetMode="External"/><Relationship Id="rId313" Type="http://schemas.openxmlformats.org/officeDocument/2006/relationships/hyperlink" Target="https://portal.3gpp.org/desktopmodules/Specifications/SpecificationDetails.aspx?specificationId=3223" TargetMode="External"/><Relationship Id="rId495" Type="http://schemas.openxmlformats.org/officeDocument/2006/relationships/hyperlink" Target="https://portal.3gpp.org/desktopmodules/WorkItem/WorkItemDetails.aspx?workitemId=941108" TargetMode="External"/><Relationship Id="rId716"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Specifications/SpecificationDetails.aspx?specificationId=3228" TargetMode="External"/><Relationship Id="rId94" Type="http://schemas.openxmlformats.org/officeDocument/2006/relationships/hyperlink" Target="https://portal.3gpp.org/desktopmodules/WorkItem/WorkItemDetails.aspx?workitemId=920042" TargetMode="External"/><Relationship Id="rId148" Type="http://schemas.openxmlformats.org/officeDocument/2006/relationships/hyperlink" Target="https://www.3gpp.org/ftp/TSG_RAN/WG3_Iu/TSGR3_122/Docs/R3-237752.zip" TargetMode="External"/><Relationship Id="rId355" Type="http://schemas.openxmlformats.org/officeDocument/2006/relationships/hyperlink" Target="https://portal.3gpp.org/desktopmodules/WorkItem/WorkItemDetails.aspx?workitemId=991137" TargetMode="External"/><Relationship Id="rId397" Type="http://schemas.openxmlformats.org/officeDocument/2006/relationships/hyperlink" Target="https://www.3gpp.org/ftp/TSG_RAN/WG3_Iu/TSGR3_122/Docs/R3-238076.zip" TargetMode="External"/><Relationship Id="rId520" Type="http://schemas.openxmlformats.org/officeDocument/2006/relationships/hyperlink" Target="https://www.3gpp.org/ftp/TSG_RAN/WG3_Iu/TSGR3_122/Docs/R3-238110.zip" TargetMode="External"/><Relationship Id="rId562" Type="http://schemas.openxmlformats.org/officeDocument/2006/relationships/hyperlink" Target="https://webapp.etsi.org/teldir/ListPersDetails.asp?PersId=45408" TargetMode="External"/><Relationship Id="rId618" Type="http://schemas.openxmlformats.org/officeDocument/2006/relationships/hyperlink" Target="https://www.3gpp.org/ftp/TSG_RAN/WG3_Iu/TSGR3_122/Docs/R3-238131.zip" TargetMode="External"/><Relationship Id="rId825" Type="http://schemas.openxmlformats.org/officeDocument/2006/relationships/hyperlink" Target="https://portal.3gpp.org/desktopmodules/Specifications/SpecificationDetails.aspx?specificationId=3223" TargetMode="External"/><Relationship Id="rId215" Type="http://schemas.openxmlformats.org/officeDocument/2006/relationships/hyperlink" Target="https://portal.3gpp.org/ngppapp/CreateTdoc.aspx?mode=view&amp;contributionId=1500283" TargetMode="External"/><Relationship Id="rId257" Type="http://schemas.openxmlformats.org/officeDocument/2006/relationships/hyperlink" Target="https://portal.3gpp.org/ngppapp/CreateTdoc.aspx?mode=view&amp;contributionId=1503716" TargetMode="External"/><Relationship Id="rId422" Type="http://schemas.openxmlformats.org/officeDocument/2006/relationships/hyperlink" Target="https://webapp.etsi.org/teldir/ListPersDetails.asp?PersId=58228" TargetMode="External"/><Relationship Id="rId464"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ngppapp/CreateTdoc.aspx?mode=view&amp;contributionId=1497008" TargetMode="External"/><Relationship Id="rId727" Type="http://schemas.openxmlformats.org/officeDocument/2006/relationships/hyperlink" Target="https://portal.3gpp.org/ngppapp/CreateTdoc.aspx?mode=view&amp;contributionId=1496970" TargetMode="External"/><Relationship Id="rId63"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WorkItem/WorkItemDetails.aspx?workitemId=840191" TargetMode="External"/><Relationship Id="rId366" Type="http://schemas.openxmlformats.org/officeDocument/2006/relationships/hyperlink" Target="https://portal.3gpp.org/desktopmodules/WorkItem/WorkItemDetails.aspx?workitemId=981137" TargetMode="External"/><Relationship Id="rId573" Type="http://schemas.openxmlformats.org/officeDocument/2006/relationships/hyperlink" Target="https://www.3gpp.org/ftp/TSG_RAN/WG3_Iu/TSGR3_122/Docs/R3-238122.zip" TargetMode="External"/><Relationship Id="rId780" Type="http://schemas.openxmlformats.org/officeDocument/2006/relationships/hyperlink" Target="https://webapp.etsi.org/teldir/ListPersDetails.asp?PersId=35013" TargetMode="External"/><Relationship Id="rId226" Type="http://schemas.openxmlformats.org/officeDocument/2006/relationships/hyperlink" Target="https://webapp.etsi.org/teldir/ListPersDetails.asp?PersId=72237" TargetMode="External"/><Relationship Id="rId433" Type="http://schemas.openxmlformats.org/officeDocument/2006/relationships/hyperlink" Target="https://www.3gpp.org/ftp/TSG_RAN/WG3_Iu/TSGR3_122/Docs/R3-238083.zip" TargetMode="External"/><Relationship Id="rId640" Type="http://schemas.openxmlformats.org/officeDocument/2006/relationships/hyperlink" Target="https://portal.3gpp.org/desktopmodules/WorkItem/WorkItemDetails.aspx?workitemId=991136" TargetMode="External"/><Relationship Id="rId738" Type="http://schemas.openxmlformats.org/officeDocument/2006/relationships/hyperlink" Target="https://webapp.etsi.org/teldir/ListPersDetails.asp?PersId=94743" TargetMode="External"/><Relationship Id="rId74" Type="http://schemas.openxmlformats.org/officeDocument/2006/relationships/hyperlink" Target="https://portal.3gpp.org/ngppapp/CreateTdoc.aspx?mode=view&amp;contributionId=1496075" TargetMode="External"/><Relationship Id="rId377" Type="http://schemas.openxmlformats.org/officeDocument/2006/relationships/hyperlink" Target="https://portal.3gpp.org/desktopmodules/Specifications/SpecificationDetails.aspx?specificationId=3260" TargetMode="External"/><Relationship Id="rId500" Type="http://schemas.openxmlformats.org/officeDocument/2006/relationships/hyperlink" Target="https://portal.3gpp.org/desktopmodules/Specifications/SpecificationDetails.aspx?specificationId=3223" TargetMode="External"/><Relationship Id="rId584" Type="http://schemas.openxmlformats.org/officeDocument/2006/relationships/hyperlink" Target="https://www.3gpp.org/ftp/TSG_RAN/WG3_Iu/TSGR3_122/Docs/R3-238125.zip" TargetMode="External"/><Relationship Id="rId805" Type="http://schemas.openxmlformats.org/officeDocument/2006/relationships/hyperlink" Target="https://portal.3gpp.org/ngppapp/CreateTdoc.aspx?mode=view&amp;contributionId=1514771" TargetMode="External"/><Relationship Id="rId5" Type="http://schemas.openxmlformats.org/officeDocument/2006/relationships/hyperlink" Target="https://portal.3gpp.org/desktopmodules/Specifications/SpecificationDetails.aspx?specificationId=3223" TargetMode="External"/><Relationship Id="rId237" Type="http://schemas.openxmlformats.org/officeDocument/2006/relationships/hyperlink" Target="https://www.3gpp.org/ftp/TSG_RAN/WG3_Iu/TSGR3_122/Docs/R3-237825.zip" TargetMode="External"/><Relationship Id="rId791" Type="http://schemas.openxmlformats.org/officeDocument/2006/relationships/hyperlink" Target="https://www.3gpp.org/ftp/TSG_RAN/WG3_Iu/TSGR3_122/Docs/R3-238166.zip" TargetMode="External"/><Relationship Id="rId444" Type="http://schemas.openxmlformats.org/officeDocument/2006/relationships/hyperlink" Target="https://portal.3gpp.org/desktopmodules/WorkItem/WorkItemDetails.aspx?workitemId=940199" TargetMode="External"/><Relationship Id="rId651" Type="http://schemas.openxmlformats.org/officeDocument/2006/relationships/hyperlink" Target="https://portal.3gpp.org/desktopmodules/Specifications/SpecificationDetails.aspx?specificationId=3260" TargetMode="External"/><Relationship Id="rId749" Type="http://schemas.openxmlformats.org/officeDocument/2006/relationships/hyperlink" Target="https://www.3gpp.org/ftp/TSG_RAN/WG3_Iu/TSGR3_122/Docs/R3-238156.zip" TargetMode="External"/><Relationship Id="rId290" Type="http://schemas.openxmlformats.org/officeDocument/2006/relationships/hyperlink" Target="https://portal.3gpp.org/desktopmodules/WorkItem/WorkItemDetails.aspx?workitemId=941100" TargetMode="External"/><Relationship Id="rId304" Type="http://schemas.openxmlformats.org/officeDocument/2006/relationships/hyperlink" Target="https://webapp.etsi.org/teldir/ListPersDetails.asp?PersId=58228" TargetMode="External"/><Relationship Id="rId388"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Id=1419797" TargetMode="External"/><Relationship Id="rId150" Type="http://schemas.openxmlformats.org/officeDocument/2006/relationships/hyperlink" Target="https://portal.3gpp.org/ngppapp/CreateTdoc.aspx?mode=view&amp;contributionId=1505095" TargetMode="External"/><Relationship Id="rId595" Type="http://schemas.openxmlformats.org/officeDocument/2006/relationships/hyperlink" Target="https://www.3gpp.org/ftp/TSG_RAN/WG3_Iu/TSGR3_122/Docs/R3-238127.zip" TargetMode="External"/><Relationship Id="rId816" Type="http://schemas.openxmlformats.org/officeDocument/2006/relationships/hyperlink" Target="https://webapp.etsi.org/teldir/ListPersDetails.asp?PersId=66233" TargetMode="External"/><Relationship Id="rId248" Type="http://schemas.openxmlformats.org/officeDocument/2006/relationships/hyperlink" Target="https://portal.3gpp.org/desktopmodules/WorkItem/WorkItemDetails.aspx?workitemId=991138" TargetMode="External"/><Relationship Id="rId455" Type="http://schemas.openxmlformats.org/officeDocument/2006/relationships/hyperlink" Target="https://portal.3gpp.org/desktopmodules/WorkItem/WorkItemDetails.aspx?workitemId=940198" TargetMode="External"/><Relationship Id="rId662"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WorkItem/WorkItemDetails.aspx?workitemId=920042"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www.3gpp.org/ftp/TSG_RAN/WG3_Iu/TSGR3_122/Docs/R3-237887.zip" TargetMode="External"/><Relationship Id="rId522" Type="http://schemas.openxmlformats.org/officeDocument/2006/relationships/hyperlink" Target="https://portal.3gpp.org/desktopmodules/Release/ReleaseDetails.aspx?releaseId=193" TargetMode="External"/><Relationship Id="rId96" Type="http://schemas.openxmlformats.org/officeDocument/2006/relationships/hyperlink" Target="https://webapp.etsi.org/teldir/ListPersDetails.asp?PersId=84462" TargetMode="External"/><Relationship Id="rId161" Type="http://schemas.openxmlformats.org/officeDocument/2006/relationships/hyperlink" Target="https://webapp.etsi.org/teldir/ListPersDetails.asp?PersId=82615" TargetMode="External"/><Relationship Id="rId399" Type="http://schemas.openxmlformats.org/officeDocument/2006/relationships/hyperlink" Target="https://portal.3gpp.org/ngppapp/CreateTdoc.aspx?mode=view&amp;contributionId=1496939" TargetMode="External"/><Relationship Id="rId827" Type="http://schemas.openxmlformats.org/officeDocument/2006/relationships/hyperlink" Target="https://webapp.etsi.org/teldir/ListPersDetails.asp?PersId=58228" TargetMode="External"/><Relationship Id="rId259" Type="http://schemas.openxmlformats.org/officeDocument/2006/relationships/hyperlink" Target="https://portal.3gpp.org/desktopmodules/Specifications/SpecificationDetails.aspx?specificationId=3957" TargetMode="External"/><Relationship Id="rId466" Type="http://schemas.openxmlformats.org/officeDocument/2006/relationships/hyperlink" Target="https://portal.3gpp.org/desktopmodules/WorkItem/WorkItemDetails.aspx?workitemId=940198" TargetMode="External"/><Relationship Id="rId673" Type="http://schemas.openxmlformats.org/officeDocument/2006/relationships/hyperlink" Target="https://portal.3gpp.org/ngppapp/CreateTdoc.aspx?mode=view&amp;contributionId=14969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I23"/>
  <sheetViews>
    <sheetView tabSelected="1" workbookViewId="0">
      <pane ySplit="2" topLeftCell="A17" activePane="bottomLeft" state="frozen"/>
      <selection pane="bottomLeft" activeCell="F5" sqref="F5"/>
    </sheetView>
  </sheetViews>
  <sheetFormatPr defaultRowHeight="14.4"/>
  <cols>
    <col min="1" max="5" width="8.88671875" style="1"/>
    <col min="6" max="6" width="18.88671875" customWidth="1"/>
    <col min="7" max="7" width="11.33203125" customWidth="1"/>
    <col min="8" max="8" width="101.5546875" customWidth="1"/>
    <col min="9" max="9" width="21.44140625" style="38" customWidth="1"/>
  </cols>
  <sheetData>
    <row r="1" spans="1:9" ht="27.6" customHeight="1">
      <c r="A1" s="53" t="s">
        <v>28</v>
      </c>
      <c r="B1" s="53"/>
      <c r="C1" s="53"/>
      <c r="D1" s="53"/>
      <c r="E1" s="53"/>
      <c r="F1" s="53"/>
      <c r="G1" s="53"/>
      <c r="H1" s="53"/>
    </row>
    <row r="2" spans="1:9" s="3" customFormat="1" ht="19.2" customHeight="1">
      <c r="A2" s="2" t="s">
        <v>1</v>
      </c>
      <c r="B2" s="2" t="s">
        <v>2</v>
      </c>
      <c r="C2" s="2" t="s">
        <v>3</v>
      </c>
      <c r="D2" s="2" t="s">
        <v>4</v>
      </c>
      <c r="E2" s="2" t="s">
        <v>5</v>
      </c>
      <c r="F2" s="52" t="s">
        <v>6</v>
      </c>
      <c r="G2" s="52"/>
      <c r="H2" s="2" t="s">
        <v>7</v>
      </c>
      <c r="I2" s="38"/>
    </row>
    <row r="3" spans="1:9" s="3" customFormat="1" ht="19.2" customHeight="1">
      <c r="A3" s="44">
        <v>29.413</v>
      </c>
      <c r="B3" s="5"/>
      <c r="C3" s="5"/>
      <c r="D3" s="5">
        <v>1</v>
      </c>
      <c r="E3" s="5">
        <v>1</v>
      </c>
      <c r="F3" s="6" t="s">
        <v>8</v>
      </c>
      <c r="G3" s="6" t="s">
        <v>9</v>
      </c>
      <c r="H3" s="7" t="s">
        <v>1420</v>
      </c>
      <c r="I3" s="39" t="s">
        <v>29</v>
      </c>
    </row>
    <row r="4" spans="1:9" s="3" customFormat="1" ht="19.2" customHeight="1">
      <c r="A4" s="44">
        <v>36.412999999999997</v>
      </c>
      <c r="B4" s="5"/>
      <c r="C4" s="5"/>
      <c r="D4" s="5">
        <v>2</v>
      </c>
      <c r="E4" s="5">
        <v>2</v>
      </c>
      <c r="F4" s="6" t="s">
        <v>8</v>
      </c>
      <c r="G4" s="6" t="s">
        <v>9</v>
      </c>
      <c r="H4" s="7" t="s">
        <v>1420</v>
      </c>
      <c r="I4" s="39" t="s">
        <v>29</v>
      </c>
    </row>
    <row r="5" spans="1:9" s="3" customFormat="1" ht="185.4" customHeight="1">
      <c r="A5" s="45">
        <v>36.423000000000002</v>
      </c>
      <c r="B5" s="5"/>
      <c r="C5" s="5"/>
      <c r="D5" s="5">
        <v>3</v>
      </c>
      <c r="E5" s="5">
        <v>3</v>
      </c>
      <c r="F5" s="6" t="s">
        <v>10</v>
      </c>
      <c r="G5" s="6" t="s">
        <v>11</v>
      </c>
      <c r="H5" s="12" t="s">
        <v>1421</v>
      </c>
      <c r="I5" s="39" t="s">
        <v>30</v>
      </c>
    </row>
    <row r="6" spans="1:9" s="3" customFormat="1" ht="19.2" customHeight="1">
      <c r="A6" s="4">
        <v>37.479999999999997</v>
      </c>
      <c r="B6" s="5"/>
      <c r="C6" s="5">
        <v>1</v>
      </c>
      <c r="D6" s="5">
        <v>1</v>
      </c>
      <c r="E6" s="5">
        <v>2</v>
      </c>
      <c r="F6" s="6" t="s">
        <v>12</v>
      </c>
      <c r="G6" s="6" t="s">
        <v>9</v>
      </c>
      <c r="H6" s="7"/>
      <c r="I6" s="39" t="s">
        <v>31</v>
      </c>
    </row>
    <row r="7" spans="1:9" s="3" customFormat="1" ht="117" customHeight="1">
      <c r="A7" s="44">
        <v>37.482999999999997</v>
      </c>
      <c r="B7" s="5"/>
      <c r="C7" s="5">
        <v>4</v>
      </c>
      <c r="D7" s="5">
        <v>7</v>
      </c>
      <c r="E7" s="5">
        <v>11</v>
      </c>
      <c r="F7" s="6" t="s">
        <v>13</v>
      </c>
      <c r="G7" s="6" t="s">
        <v>11</v>
      </c>
      <c r="H7" s="12" t="s">
        <v>41</v>
      </c>
      <c r="I7" s="39" t="s">
        <v>32</v>
      </c>
    </row>
    <row r="8" spans="1:9" s="3" customFormat="1" ht="334.2" customHeight="1">
      <c r="A8" s="44">
        <v>38.401000000000003</v>
      </c>
      <c r="B8" s="5"/>
      <c r="C8" s="5">
        <v>2</v>
      </c>
      <c r="D8" s="5">
        <v>11</v>
      </c>
      <c r="E8" s="5">
        <v>13</v>
      </c>
      <c r="F8" s="6" t="s">
        <v>14</v>
      </c>
      <c r="G8" s="6" t="s">
        <v>15</v>
      </c>
      <c r="H8" s="46" t="s">
        <v>1424</v>
      </c>
      <c r="I8" s="40" t="s">
        <v>33</v>
      </c>
    </row>
    <row r="9" spans="1:9" s="3" customFormat="1" ht="19.2" customHeight="1">
      <c r="A9" s="44">
        <v>38.409999999999997</v>
      </c>
      <c r="B9" s="5"/>
      <c r="C9" s="5"/>
      <c r="D9" s="5">
        <v>5</v>
      </c>
      <c r="E9" s="5">
        <v>5</v>
      </c>
      <c r="F9" s="6" t="s">
        <v>16</v>
      </c>
      <c r="G9" s="6" t="s">
        <v>9</v>
      </c>
      <c r="H9" s="12" t="s">
        <v>1425</v>
      </c>
      <c r="I9" s="39" t="s">
        <v>34</v>
      </c>
    </row>
    <row r="10" spans="1:9" s="3" customFormat="1" ht="62.4" customHeight="1">
      <c r="A10" s="58">
        <v>38.412999999999997</v>
      </c>
      <c r="B10" s="47"/>
      <c r="C10" s="47">
        <v>2</v>
      </c>
      <c r="D10" s="47">
        <v>19</v>
      </c>
      <c r="E10" s="47">
        <v>21</v>
      </c>
      <c r="F10" s="47" t="s">
        <v>17</v>
      </c>
      <c r="G10" s="47" t="s">
        <v>9</v>
      </c>
      <c r="H10" s="12" t="s">
        <v>1427</v>
      </c>
      <c r="I10" s="39" t="s">
        <v>35</v>
      </c>
    </row>
    <row r="11" spans="1:9" s="3" customFormat="1" ht="382.2" customHeight="1">
      <c r="A11" s="59"/>
      <c r="B11" s="48"/>
      <c r="C11" s="48"/>
      <c r="D11" s="48"/>
      <c r="E11" s="48"/>
      <c r="F11" s="48"/>
      <c r="G11" s="48"/>
      <c r="H11" s="12" t="s">
        <v>1428</v>
      </c>
      <c r="I11" s="39"/>
    </row>
    <row r="12" spans="1:9" s="3" customFormat="1" ht="19.2" customHeight="1">
      <c r="A12" s="44">
        <v>38.414999999999999</v>
      </c>
      <c r="B12" s="5"/>
      <c r="C12" s="5">
        <v>1</v>
      </c>
      <c r="D12" s="5">
        <v>1</v>
      </c>
      <c r="E12" s="5">
        <v>2</v>
      </c>
      <c r="F12" s="6" t="s">
        <v>16</v>
      </c>
      <c r="G12" s="6" t="s">
        <v>9</v>
      </c>
      <c r="H12" s="7" t="s">
        <v>1420</v>
      </c>
      <c r="I12" s="39" t="s">
        <v>34</v>
      </c>
    </row>
    <row r="13" spans="1:9" s="3" customFormat="1" ht="19.2" customHeight="1">
      <c r="A13" s="44">
        <v>38.42</v>
      </c>
      <c r="B13" s="5"/>
      <c r="C13" s="5"/>
      <c r="D13" s="5">
        <v>7</v>
      </c>
      <c r="E13" s="5">
        <v>7</v>
      </c>
      <c r="F13" s="6" t="s">
        <v>18</v>
      </c>
      <c r="G13" s="6" t="s">
        <v>19</v>
      </c>
      <c r="H13" s="7" t="s">
        <v>1426</v>
      </c>
      <c r="I13" s="41" t="s">
        <v>36</v>
      </c>
    </row>
    <row r="14" spans="1:9" s="11" customFormat="1" ht="117.6" customHeight="1">
      <c r="A14" s="54">
        <v>38.423000000000002</v>
      </c>
      <c r="B14" s="56">
        <v>1</v>
      </c>
      <c r="C14" s="56">
        <v>3</v>
      </c>
      <c r="D14" s="56">
        <v>22</v>
      </c>
      <c r="E14" s="56">
        <v>26</v>
      </c>
      <c r="F14" s="56" t="s">
        <v>20</v>
      </c>
      <c r="G14" s="56" t="s">
        <v>11</v>
      </c>
      <c r="H14" s="12" t="s">
        <v>1418</v>
      </c>
      <c r="I14" s="41" t="s">
        <v>37</v>
      </c>
    </row>
    <row r="15" spans="1:9" s="11" customFormat="1" ht="378" customHeight="1">
      <c r="A15" s="55"/>
      <c r="B15" s="57"/>
      <c r="C15" s="57"/>
      <c r="D15" s="57"/>
      <c r="E15" s="57"/>
      <c r="F15" s="57"/>
      <c r="G15" s="57"/>
      <c r="H15" s="12" t="s">
        <v>1419</v>
      </c>
      <c r="I15" s="41"/>
    </row>
    <row r="16" spans="1:9" s="3" customFormat="1" ht="19.2" customHeight="1">
      <c r="A16" s="44">
        <v>38.424999999999997</v>
      </c>
      <c r="B16" s="5"/>
      <c r="C16" s="5"/>
      <c r="D16" s="5">
        <v>2</v>
      </c>
      <c r="E16" s="5">
        <v>2</v>
      </c>
      <c r="F16" s="6" t="s">
        <v>21</v>
      </c>
      <c r="G16" s="6" t="s">
        <v>22</v>
      </c>
      <c r="H16" s="7" t="s">
        <v>1420</v>
      </c>
      <c r="I16" s="39" t="s">
        <v>38</v>
      </c>
    </row>
    <row r="17" spans="1:9" s="3" customFormat="1" ht="177" customHeight="1">
      <c r="A17" s="44">
        <v>38.454999999999998</v>
      </c>
      <c r="B17" s="5">
        <v>2</v>
      </c>
      <c r="C17" s="5">
        <v>2</v>
      </c>
      <c r="D17" s="5">
        <v>4</v>
      </c>
      <c r="E17" s="5">
        <v>8</v>
      </c>
      <c r="F17" s="6" t="s">
        <v>23</v>
      </c>
      <c r="G17" s="6" t="s">
        <v>11</v>
      </c>
      <c r="H17" s="7" t="s">
        <v>24</v>
      </c>
      <c r="I17" s="39" t="s">
        <v>39</v>
      </c>
    </row>
    <row r="18" spans="1:9" s="3" customFormat="1" ht="19.2" customHeight="1">
      <c r="A18" s="4">
        <v>38.463000000000001</v>
      </c>
      <c r="B18" s="5">
        <v>1</v>
      </c>
      <c r="C18" s="5"/>
      <c r="D18" s="5"/>
      <c r="E18" s="5">
        <v>1</v>
      </c>
      <c r="F18" s="6" t="s">
        <v>13</v>
      </c>
      <c r="G18" s="6" t="s">
        <v>11</v>
      </c>
      <c r="H18" s="7"/>
      <c r="I18" s="39" t="s">
        <v>32</v>
      </c>
    </row>
    <row r="19" spans="1:9" s="3" customFormat="1" ht="19.2" customHeight="1">
      <c r="A19" s="44">
        <v>38.47</v>
      </c>
      <c r="B19" s="5"/>
      <c r="C19" s="5"/>
      <c r="D19" s="5">
        <v>10</v>
      </c>
      <c r="E19" s="5">
        <v>10</v>
      </c>
      <c r="F19" s="6" t="s">
        <v>25</v>
      </c>
      <c r="G19" s="6" t="s">
        <v>26</v>
      </c>
      <c r="H19" s="7" t="s">
        <v>1422</v>
      </c>
      <c r="I19" s="42" t="s">
        <v>40</v>
      </c>
    </row>
    <row r="20" spans="1:9" s="3" customFormat="1" ht="230.4">
      <c r="A20" s="44">
        <v>38.472999999999999</v>
      </c>
      <c r="B20" s="5">
        <v>1</v>
      </c>
      <c r="C20" s="5">
        <v>7</v>
      </c>
      <c r="D20" s="5">
        <v>22</v>
      </c>
      <c r="E20" s="5">
        <v>30</v>
      </c>
      <c r="F20" s="6" t="s">
        <v>25</v>
      </c>
      <c r="G20" s="6" t="s">
        <v>26</v>
      </c>
      <c r="H20" s="7" t="s">
        <v>1423</v>
      </c>
      <c r="I20" s="42" t="s">
        <v>40</v>
      </c>
    </row>
    <row r="21" spans="1:9" s="3" customFormat="1" ht="19.2" customHeight="1">
      <c r="A21" s="8" t="s">
        <v>5</v>
      </c>
      <c r="B21" s="8">
        <v>5</v>
      </c>
      <c r="C21" s="8">
        <v>22</v>
      </c>
      <c r="D21" s="8">
        <v>117</v>
      </c>
      <c r="E21" s="8">
        <v>144</v>
      </c>
      <c r="F21" s="8" t="s">
        <v>27</v>
      </c>
      <c r="G21" s="8" t="s">
        <v>27</v>
      </c>
      <c r="H21" s="8" t="s">
        <v>27</v>
      </c>
      <c r="I21" s="38"/>
    </row>
    <row r="22" spans="1:9" s="10" customFormat="1" ht="13.2" customHeight="1">
      <c r="A22" s="9"/>
      <c r="B22" s="9"/>
      <c r="C22" s="9"/>
      <c r="D22" s="9"/>
      <c r="E22" s="9"/>
      <c r="F22" s="9"/>
      <c r="G22" s="9"/>
      <c r="H22" s="9"/>
      <c r="I22" s="43"/>
    </row>
    <row r="23" spans="1:9" ht="250.95" customHeight="1">
      <c r="A23" s="49" t="s">
        <v>0</v>
      </c>
      <c r="B23" s="50"/>
      <c r="C23" s="50"/>
      <c r="D23" s="50"/>
      <c r="E23" s="50"/>
      <c r="F23" s="50"/>
      <c r="G23" s="50"/>
      <c r="H23" s="51"/>
    </row>
  </sheetData>
  <mergeCells count="17">
    <mergeCell ref="F10:F11"/>
    <mergeCell ref="G10:G11"/>
    <mergeCell ref="A23:H23"/>
    <mergeCell ref="F2:G2"/>
    <mergeCell ref="A1:H1"/>
    <mergeCell ref="A14:A15"/>
    <mergeCell ref="B14:B15"/>
    <mergeCell ref="C14:C15"/>
    <mergeCell ref="D14:D15"/>
    <mergeCell ref="E14:E15"/>
    <mergeCell ref="F14:F15"/>
    <mergeCell ref="G14:G15"/>
    <mergeCell ref="A10:A11"/>
    <mergeCell ref="B10:B11"/>
    <mergeCell ref="C10:C11"/>
    <mergeCell ref="D10:D11"/>
    <mergeCell ref="E10:E11"/>
  </mergeCells>
  <hyperlinks>
    <hyperlink ref="I3" r:id="rId1" xr:uid="{DA7B8B99-2547-4229-A7B8-CA4AADD9E0D9}"/>
    <hyperlink ref="I5" r:id="rId2" xr:uid="{6A5999BD-3553-4AFB-8725-10417078277E}"/>
    <hyperlink ref="I6" r:id="rId3" xr:uid="{1114B072-165F-4BEC-8092-E823DB01D43B}"/>
    <hyperlink ref="I7" r:id="rId4" xr:uid="{D96AF23D-4C38-4833-A9E4-314D788531E7}"/>
    <hyperlink ref="I8" r:id="rId5" xr:uid="{B125F51F-5586-4D13-A2AC-29BD6DEDE4C7}"/>
    <hyperlink ref="I9" r:id="rId6" xr:uid="{A4C272CD-BC3F-4DF2-A339-E5300F9A9C69}"/>
    <hyperlink ref="I10" r:id="rId7" xr:uid="{D13D26BC-41A7-4EE3-B0A9-B18D76BB97E1}"/>
    <hyperlink ref="I13" r:id="rId8" display="mailto:shakrish@qti.qualcomm.com" xr:uid="{B421BA4B-9ED7-4392-86E5-17837B10B730}"/>
    <hyperlink ref="I14" r:id="rId9" xr:uid="{A32F7431-B414-4F85-B2AD-3BCD8F17E05B}"/>
    <hyperlink ref="I16" r:id="rId10" xr:uid="{4EE22CA4-87BC-4AA1-9809-2CA6C481C1D6}"/>
    <hyperlink ref="I17" r:id="rId11" xr:uid="{91CFC4FE-3BD8-45E8-B720-557F658F09C2}"/>
    <hyperlink ref="I18" r:id="rId12" xr:uid="{FD5736E7-544D-49F3-95A7-2C81D696CEE6}"/>
    <hyperlink ref="I19" r:id="rId13" xr:uid="{336D9791-BC39-4740-A231-0F3D7B2B35DA}"/>
    <hyperlink ref="I20" r:id="rId14" xr:uid="{DBD2B6C9-780E-428A-91E9-B52EE8B29760}"/>
    <hyperlink ref="I12" r:id="rId15" xr:uid="{0207D734-15E6-474E-9EF9-E908FB1D7305}"/>
    <hyperlink ref="I4" r:id="rId16" xr:uid="{89D2147D-7451-4D40-A6CF-E3302CC54705}"/>
  </hyperlinks>
  <pageMargins left="0.7" right="0.7" top="0.75" bottom="0.75" header="0.3" footer="0.3"/>
  <pageSetup orientation="portrait" r:id="rId17"/>
  <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EF6F5-55C3-4AE5-99E0-A5BFBD96C122}">
  <sheetPr>
    <tabColor rgb="FFFF0000"/>
  </sheetPr>
  <dimension ref="A1:AJ1047125"/>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cols>
    <col min="1" max="1" width="9.109375" style="23" customWidth="1"/>
    <col min="2" max="2" width="48" style="20" customWidth="1"/>
    <col min="3" max="3" width="7.33203125" style="21" hidden="1" customWidth="1"/>
    <col min="4" max="4" width="12.88671875" style="22" customWidth="1"/>
    <col min="5" max="5" width="7" style="23" hidden="1" customWidth="1"/>
    <col min="6" max="6" width="4.6640625" style="23" customWidth="1"/>
    <col min="7" max="7" width="12" style="20" hidden="1" customWidth="1"/>
    <col min="8" max="8" width="7.88671875" style="21" hidden="1" customWidth="1"/>
    <col min="9" max="9" width="8.6640625" style="21" hidden="1" customWidth="1"/>
    <col min="10" max="10" width="8.44140625" style="24" hidden="1" customWidth="1"/>
    <col min="11" max="11" width="5.33203125" style="23" customWidth="1"/>
    <col min="12" max="12" width="8.109375" style="22" hidden="1" customWidth="1"/>
    <col min="13" max="13" width="4.33203125" style="25" hidden="1" customWidth="1"/>
    <col min="14" max="14" width="11.109375" style="23" customWidth="1"/>
    <col min="15" max="15" width="6.33203125" style="26" hidden="1" customWidth="1"/>
    <col min="16" max="16" width="6.33203125" style="27" hidden="1" customWidth="1"/>
    <col min="17" max="17" width="9.6640625" style="23" customWidth="1"/>
    <col min="18" max="18" width="5.6640625" style="22" hidden="1" customWidth="1"/>
    <col min="19" max="19" width="7.109375" style="23" customWidth="1"/>
    <col min="20" max="20" width="6.6640625" style="23" customWidth="1"/>
    <col min="21" max="21" width="6.5546875" style="23" customWidth="1"/>
    <col min="22" max="22" width="22.88671875" style="23" customWidth="1"/>
    <col min="23" max="23" width="7.6640625" style="22" bestFit="1" customWidth="1"/>
    <col min="24" max="24" width="6.44140625" style="22" customWidth="1"/>
    <col min="25" max="25" width="8.6640625" style="23" customWidth="1"/>
    <col min="26" max="26" width="10.44140625" style="23" customWidth="1"/>
    <col min="27" max="27" width="6.33203125" style="22" customWidth="1"/>
    <col min="28" max="28" width="7.6640625" style="22" bestFit="1" customWidth="1"/>
    <col min="29" max="29" width="8.6640625" style="22" bestFit="1" customWidth="1"/>
    <col min="30" max="30" width="7.6640625" style="22" bestFit="1" customWidth="1"/>
    <col min="31" max="31" width="52.5546875" style="29" customWidth="1"/>
    <col min="32" max="36" width="15.44140625" style="20" hidden="1" customWidth="1"/>
    <col min="37" max="16384" width="11.44140625" style="30"/>
  </cols>
  <sheetData>
    <row r="1" spans="1:36" s="16" customFormat="1" ht="23.4" customHeight="1">
      <c r="A1" s="13" t="s">
        <v>42</v>
      </c>
      <c r="B1" s="13" t="s">
        <v>43</v>
      </c>
      <c r="C1" s="14" t="s">
        <v>44</v>
      </c>
      <c r="D1" s="13" t="s">
        <v>45</v>
      </c>
      <c r="E1" s="13" t="s">
        <v>46</v>
      </c>
      <c r="F1" s="13" t="s">
        <v>47</v>
      </c>
      <c r="G1" s="13" t="s">
        <v>48</v>
      </c>
      <c r="H1" s="14" t="s">
        <v>49</v>
      </c>
      <c r="I1" s="14" t="s">
        <v>50</v>
      </c>
      <c r="J1" s="15" t="s">
        <v>51</v>
      </c>
      <c r="K1" s="13" t="s">
        <v>52</v>
      </c>
      <c r="L1" s="13" t="s">
        <v>53</v>
      </c>
      <c r="M1" s="15" t="s">
        <v>54</v>
      </c>
      <c r="N1" s="13" t="s">
        <v>55</v>
      </c>
      <c r="O1" s="13" t="s">
        <v>56</v>
      </c>
      <c r="P1" s="13" t="s">
        <v>57</v>
      </c>
      <c r="Q1" s="13" t="s">
        <v>58</v>
      </c>
      <c r="R1" s="13" t="s">
        <v>59</v>
      </c>
      <c r="S1" s="13" t="s">
        <v>60</v>
      </c>
      <c r="T1" s="13" t="s">
        <v>1</v>
      </c>
      <c r="U1" s="13" t="s">
        <v>61</v>
      </c>
      <c r="V1" s="13" t="s">
        <v>62</v>
      </c>
      <c r="W1" s="13" t="s">
        <v>63</v>
      </c>
      <c r="X1" s="13" t="s">
        <v>64</v>
      </c>
      <c r="Y1" s="13" t="s">
        <v>65</v>
      </c>
      <c r="Z1" s="36" t="s">
        <v>66</v>
      </c>
      <c r="AA1" s="13" t="s">
        <v>67</v>
      </c>
      <c r="AB1" s="13" t="s">
        <v>68</v>
      </c>
      <c r="AC1" s="13" t="s">
        <v>69</v>
      </c>
      <c r="AD1" s="13" t="s">
        <v>70</v>
      </c>
      <c r="AE1" s="14" t="s">
        <v>71</v>
      </c>
      <c r="AF1" s="13" t="s">
        <v>72</v>
      </c>
      <c r="AG1" s="13" t="s">
        <v>73</v>
      </c>
      <c r="AH1" s="13" t="s">
        <v>74</v>
      </c>
      <c r="AI1" s="13" t="s">
        <v>75</v>
      </c>
      <c r="AJ1" s="13" t="s">
        <v>76</v>
      </c>
    </row>
    <row r="2" spans="1:36" s="35" customFormat="1">
      <c r="A2" s="19" t="s">
        <v>955</v>
      </c>
      <c r="B2" s="20" t="s">
        <v>956</v>
      </c>
      <c r="C2" s="21" t="s">
        <v>957</v>
      </c>
      <c r="D2" s="22" t="s">
        <v>145</v>
      </c>
      <c r="E2" s="19" t="s">
        <v>146</v>
      </c>
      <c r="F2" s="23" t="s">
        <v>63</v>
      </c>
      <c r="G2" s="20" t="s">
        <v>82</v>
      </c>
      <c r="H2" s="21" t="s">
        <v>83</v>
      </c>
      <c r="I2" s="21" t="s">
        <v>958</v>
      </c>
      <c r="J2" s="24" t="s">
        <v>959</v>
      </c>
      <c r="K2" s="23" t="s">
        <v>960</v>
      </c>
      <c r="L2" s="22" t="s">
        <v>961</v>
      </c>
      <c r="M2" s="25" t="s">
        <v>962</v>
      </c>
      <c r="N2" s="23" t="s">
        <v>111</v>
      </c>
      <c r="O2" s="26" t="s">
        <v>963</v>
      </c>
      <c r="P2" s="27">
        <v>45250.0077037847</v>
      </c>
      <c r="Q2" s="19" t="s">
        <v>964</v>
      </c>
      <c r="R2" s="28" t="s">
        <v>83</v>
      </c>
      <c r="S2" s="19" t="s">
        <v>4</v>
      </c>
      <c r="T2" s="19" t="s">
        <v>965</v>
      </c>
      <c r="U2" s="23" t="s">
        <v>629</v>
      </c>
      <c r="V2" s="19" t="s">
        <v>966</v>
      </c>
      <c r="W2" s="22" t="s">
        <v>967</v>
      </c>
      <c r="X2" s="22" t="s">
        <v>188</v>
      </c>
      <c r="Y2" s="23" t="s">
        <v>97</v>
      </c>
      <c r="Z2" s="23" t="s">
        <v>968</v>
      </c>
      <c r="AA2" s="22" t="s">
        <v>99</v>
      </c>
      <c r="AB2" s="22" t="s">
        <v>99</v>
      </c>
      <c r="AC2" s="22" t="s">
        <v>100</v>
      </c>
      <c r="AD2" s="22" t="s">
        <v>100</v>
      </c>
      <c r="AE2" s="29" t="s">
        <v>969</v>
      </c>
      <c r="AF2" s="20" t="s">
        <v>83</v>
      </c>
      <c r="AG2" s="20" t="s">
        <v>83</v>
      </c>
      <c r="AH2" s="20" t="s">
        <v>83</v>
      </c>
      <c r="AI2" s="20" t="s">
        <v>83</v>
      </c>
      <c r="AJ2" s="20" t="s">
        <v>83</v>
      </c>
    </row>
    <row r="3" spans="1:36" s="35" customFormat="1">
      <c r="A3" s="19" t="s">
        <v>1091</v>
      </c>
      <c r="B3" s="20" t="s">
        <v>1092</v>
      </c>
      <c r="C3" s="21" t="s">
        <v>1093</v>
      </c>
      <c r="D3" s="22" t="s">
        <v>265</v>
      </c>
      <c r="E3" s="19" t="s">
        <v>266</v>
      </c>
      <c r="F3" s="23" t="s">
        <v>63</v>
      </c>
      <c r="G3" s="20" t="s">
        <v>82</v>
      </c>
      <c r="H3" s="21" t="s">
        <v>1094</v>
      </c>
      <c r="I3" s="21" t="s">
        <v>1095</v>
      </c>
      <c r="J3" s="24" t="s">
        <v>989</v>
      </c>
      <c r="K3" s="23" t="s">
        <v>990</v>
      </c>
      <c r="L3" s="22" t="s">
        <v>991</v>
      </c>
      <c r="M3" s="25" t="s">
        <v>1096</v>
      </c>
      <c r="N3" s="23" t="s">
        <v>111</v>
      </c>
      <c r="O3" s="26" t="s">
        <v>1097</v>
      </c>
      <c r="P3" s="27">
        <v>45233.143395949097</v>
      </c>
      <c r="Q3" s="19" t="s">
        <v>1098</v>
      </c>
      <c r="R3" s="28" t="s">
        <v>83</v>
      </c>
      <c r="S3" s="19" t="s">
        <v>4</v>
      </c>
      <c r="T3" s="19" t="s">
        <v>1099</v>
      </c>
      <c r="U3" s="23" t="s">
        <v>523</v>
      </c>
      <c r="V3" s="19" t="s">
        <v>1035</v>
      </c>
      <c r="W3" s="22" t="s">
        <v>1100</v>
      </c>
      <c r="X3" s="22" t="s">
        <v>188</v>
      </c>
      <c r="Y3" s="23" t="s">
        <v>97</v>
      </c>
      <c r="Z3" s="23" t="s">
        <v>1037</v>
      </c>
      <c r="AA3" s="22" t="s">
        <v>99</v>
      </c>
      <c r="AB3" s="22" t="s">
        <v>99</v>
      </c>
      <c r="AC3" s="22" t="s">
        <v>100</v>
      </c>
      <c r="AD3" s="22" t="s">
        <v>100</v>
      </c>
      <c r="AE3" s="29" t="s">
        <v>1101</v>
      </c>
      <c r="AF3" s="20" t="s">
        <v>83</v>
      </c>
      <c r="AG3" s="20" t="s">
        <v>83</v>
      </c>
      <c r="AH3" s="20" t="s">
        <v>83</v>
      </c>
      <c r="AI3" s="20" t="s">
        <v>83</v>
      </c>
      <c r="AJ3" s="20" t="s">
        <v>83</v>
      </c>
    </row>
    <row r="4" spans="1:36" s="35" customFormat="1">
      <c r="A4" s="19" t="s">
        <v>1179</v>
      </c>
      <c r="B4" s="20" t="s">
        <v>1180</v>
      </c>
      <c r="C4" s="21" t="s">
        <v>1181</v>
      </c>
      <c r="D4" s="22" t="s">
        <v>105</v>
      </c>
      <c r="E4" s="19" t="s">
        <v>106</v>
      </c>
      <c r="F4" s="23" t="s">
        <v>63</v>
      </c>
      <c r="G4" s="20" t="s">
        <v>82</v>
      </c>
      <c r="H4" s="21" t="s">
        <v>182</v>
      </c>
      <c r="I4" s="21" t="s">
        <v>1182</v>
      </c>
      <c r="J4" s="24" t="s">
        <v>1183</v>
      </c>
      <c r="K4" s="23" t="s">
        <v>1184</v>
      </c>
      <c r="L4" s="22" t="s">
        <v>109</v>
      </c>
      <c r="M4" s="25" t="s">
        <v>150</v>
      </c>
      <c r="N4" s="23" t="s">
        <v>111</v>
      </c>
      <c r="O4" s="26" t="s">
        <v>1185</v>
      </c>
      <c r="P4" s="27">
        <v>45257.334098460597</v>
      </c>
      <c r="Q4" s="19" t="s">
        <v>1186</v>
      </c>
      <c r="R4" s="28" t="s">
        <v>83</v>
      </c>
      <c r="S4" s="19" t="s">
        <v>4</v>
      </c>
      <c r="T4" s="19" t="s">
        <v>1099</v>
      </c>
      <c r="U4" s="23" t="s">
        <v>523</v>
      </c>
      <c r="V4" s="19" t="s">
        <v>1187</v>
      </c>
      <c r="W4" s="22" t="s">
        <v>1188</v>
      </c>
      <c r="X4" s="22" t="s">
        <v>272</v>
      </c>
      <c r="Y4" s="23" t="s">
        <v>97</v>
      </c>
      <c r="Z4" s="23" t="s">
        <v>1189</v>
      </c>
      <c r="AA4" s="22" t="s">
        <v>99</v>
      </c>
      <c r="AB4" s="22" t="s">
        <v>99</v>
      </c>
      <c r="AC4" s="22" t="s">
        <v>100</v>
      </c>
      <c r="AD4" s="22" t="s">
        <v>100</v>
      </c>
      <c r="AE4" s="29" t="s">
        <v>1190</v>
      </c>
      <c r="AF4" s="20" t="s">
        <v>83</v>
      </c>
      <c r="AG4" s="20" t="s">
        <v>83</v>
      </c>
      <c r="AH4" s="20" t="s">
        <v>83</v>
      </c>
      <c r="AI4" s="20" t="s">
        <v>83</v>
      </c>
      <c r="AJ4" s="20" t="s">
        <v>83</v>
      </c>
    </row>
    <row r="5" spans="1:36" s="35" customFormat="1">
      <c r="A5" s="19" t="s">
        <v>1102</v>
      </c>
      <c r="B5" s="20" t="s">
        <v>1092</v>
      </c>
      <c r="C5" s="21" t="s">
        <v>1093</v>
      </c>
      <c r="D5" s="22" t="s">
        <v>265</v>
      </c>
      <c r="E5" s="19" t="s">
        <v>266</v>
      </c>
      <c r="F5" s="23" t="s">
        <v>63</v>
      </c>
      <c r="G5" s="20" t="s">
        <v>82</v>
      </c>
      <c r="H5" s="21" t="s">
        <v>1094</v>
      </c>
      <c r="I5" s="21" t="s">
        <v>1095</v>
      </c>
      <c r="J5" s="24" t="s">
        <v>989</v>
      </c>
      <c r="K5" s="23" t="s">
        <v>990</v>
      </c>
      <c r="L5" s="22" t="s">
        <v>991</v>
      </c>
      <c r="M5" s="25" t="s">
        <v>1103</v>
      </c>
      <c r="N5" s="23" t="s">
        <v>111</v>
      </c>
      <c r="O5" s="26" t="s">
        <v>1104</v>
      </c>
      <c r="P5" s="27">
        <v>45233.143395057901</v>
      </c>
      <c r="Q5" s="19" t="s">
        <v>1105</v>
      </c>
      <c r="R5" s="28" t="s">
        <v>83</v>
      </c>
      <c r="S5" s="19" t="s">
        <v>4</v>
      </c>
      <c r="T5" s="19" t="s">
        <v>664</v>
      </c>
      <c r="U5" s="23" t="s">
        <v>93</v>
      </c>
      <c r="V5" s="19" t="s">
        <v>1035</v>
      </c>
      <c r="W5" s="22" t="s">
        <v>1106</v>
      </c>
      <c r="X5" s="22" t="s">
        <v>188</v>
      </c>
      <c r="Y5" s="23" t="s">
        <v>97</v>
      </c>
      <c r="Z5" s="23" t="s">
        <v>1037</v>
      </c>
      <c r="AA5" s="22" t="s">
        <v>99</v>
      </c>
      <c r="AB5" s="22" t="s">
        <v>99</v>
      </c>
      <c r="AC5" s="22" t="s">
        <v>100</v>
      </c>
      <c r="AD5" s="22" t="s">
        <v>99</v>
      </c>
      <c r="AE5" s="29" t="s">
        <v>1107</v>
      </c>
      <c r="AF5" s="20" t="s">
        <v>83</v>
      </c>
      <c r="AG5" s="20" t="s">
        <v>83</v>
      </c>
      <c r="AH5" s="20" t="s">
        <v>83</v>
      </c>
      <c r="AI5" s="20" t="s">
        <v>83</v>
      </c>
      <c r="AJ5" s="20" t="s">
        <v>83</v>
      </c>
    </row>
    <row r="6" spans="1:36" s="35" customFormat="1">
      <c r="A6" s="19" t="s">
        <v>1191</v>
      </c>
      <c r="B6" s="20" t="s">
        <v>1180</v>
      </c>
      <c r="C6" s="21" t="s">
        <v>1192</v>
      </c>
      <c r="D6" s="22" t="s">
        <v>496</v>
      </c>
      <c r="E6" s="19" t="s">
        <v>497</v>
      </c>
      <c r="F6" s="23" t="s">
        <v>63</v>
      </c>
      <c r="G6" s="20" t="s">
        <v>82</v>
      </c>
      <c r="H6" s="21" t="s">
        <v>182</v>
      </c>
      <c r="I6" s="21" t="s">
        <v>1193</v>
      </c>
      <c r="J6" s="24" t="s">
        <v>1183</v>
      </c>
      <c r="K6" s="23" t="s">
        <v>1184</v>
      </c>
      <c r="L6" s="22" t="s">
        <v>109</v>
      </c>
      <c r="M6" s="25" t="s">
        <v>150</v>
      </c>
      <c r="N6" s="23" t="s">
        <v>111</v>
      </c>
      <c r="O6" s="26" t="s">
        <v>1194</v>
      </c>
      <c r="P6" s="27">
        <v>45257.3340986111</v>
      </c>
      <c r="Q6" s="19" t="s">
        <v>1195</v>
      </c>
      <c r="R6" s="28" t="s">
        <v>83</v>
      </c>
      <c r="S6" s="19" t="s">
        <v>4</v>
      </c>
      <c r="T6" s="19" t="s">
        <v>664</v>
      </c>
      <c r="U6" s="23" t="s">
        <v>93</v>
      </c>
      <c r="V6" s="19" t="s">
        <v>1187</v>
      </c>
      <c r="W6" s="22" t="s">
        <v>1196</v>
      </c>
      <c r="X6" s="22" t="s">
        <v>306</v>
      </c>
      <c r="Y6" s="23" t="s">
        <v>97</v>
      </c>
      <c r="Z6" s="23" t="s">
        <v>1189</v>
      </c>
      <c r="AA6" s="22" t="s">
        <v>99</v>
      </c>
      <c r="AB6" s="22" t="s">
        <v>99</v>
      </c>
      <c r="AC6" s="22" t="s">
        <v>100</v>
      </c>
      <c r="AD6" s="22" t="s">
        <v>99</v>
      </c>
      <c r="AE6" s="29" t="s">
        <v>507</v>
      </c>
      <c r="AF6" s="20" t="s">
        <v>83</v>
      </c>
      <c r="AG6" s="20" t="s">
        <v>83</v>
      </c>
      <c r="AH6" s="20" t="s">
        <v>83</v>
      </c>
      <c r="AI6" s="20" t="s">
        <v>83</v>
      </c>
      <c r="AJ6" s="20" t="s">
        <v>83</v>
      </c>
    </row>
    <row r="7" spans="1:36" s="35" customFormat="1">
      <c r="A7" s="19" t="s">
        <v>657</v>
      </c>
      <c r="B7" s="20" t="s">
        <v>658</v>
      </c>
      <c r="C7" s="21" t="s">
        <v>659</v>
      </c>
      <c r="D7" s="22" t="s">
        <v>180</v>
      </c>
      <c r="E7" s="19" t="s">
        <v>181</v>
      </c>
      <c r="F7" s="23" t="s">
        <v>63</v>
      </c>
      <c r="G7" s="20" t="s">
        <v>82</v>
      </c>
      <c r="H7" s="21" t="s">
        <v>147</v>
      </c>
      <c r="I7" s="21" t="s">
        <v>83</v>
      </c>
      <c r="J7" s="24" t="s">
        <v>660</v>
      </c>
      <c r="K7" s="23" t="s">
        <v>661</v>
      </c>
      <c r="L7" s="22" t="s">
        <v>109</v>
      </c>
      <c r="M7" s="25" t="s">
        <v>150</v>
      </c>
      <c r="N7" s="23" t="s">
        <v>111</v>
      </c>
      <c r="O7" s="26" t="s">
        <v>662</v>
      </c>
      <c r="P7" s="27">
        <v>45257.334099340304</v>
      </c>
      <c r="Q7" s="19" t="s">
        <v>663</v>
      </c>
      <c r="R7" s="28" t="s">
        <v>83</v>
      </c>
      <c r="S7" s="19" t="s">
        <v>4</v>
      </c>
      <c r="T7" s="19" t="s">
        <v>664</v>
      </c>
      <c r="U7" s="23" t="s">
        <v>93</v>
      </c>
      <c r="V7" s="19" t="s">
        <v>665</v>
      </c>
      <c r="W7" s="22" t="s">
        <v>666</v>
      </c>
      <c r="X7" s="22" t="s">
        <v>225</v>
      </c>
      <c r="Y7" s="23" t="s">
        <v>97</v>
      </c>
      <c r="Z7" s="23" t="s">
        <v>667</v>
      </c>
      <c r="AA7" s="22" t="s">
        <v>83</v>
      </c>
      <c r="AB7" s="22" t="s">
        <v>83</v>
      </c>
      <c r="AC7" s="22" t="s">
        <v>83</v>
      </c>
      <c r="AD7" s="22" t="s">
        <v>83</v>
      </c>
      <c r="AE7" s="29" t="s">
        <v>83</v>
      </c>
      <c r="AF7" s="20" t="s">
        <v>83</v>
      </c>
      <c r="AG7" s="20" t="s">
        <v>83</v>
      </c>
      <c r="AH7" s="20" t="s">
        <v>83</v>
      </c>
      <c r="AI7" s="20" t="s">
        <v>83</v>
      </c>
      <c r="AJ7" s="20" t="s">
        <v>83</v>
      </c>
    </row>
    <row r="8" spans="1:36" s="35" customFormat="1">
      <c r="A8" s="19" t="s">
        <v>1252</v>
      </c>
      <c r="B8" s="20" t="s">
        <v>1253</v>
      </c>
      <c r="C8" s="21" t="s">
        <v>1254</v>
      </c>
      <c r="D8" s="22" t="s">
        <v>351</v>
      </c>
      <c r="E8" s="19" t="s">
        <v>352</v>
      </c>
      <c r="F8" s="23" t="s">
        <v>63</v>
      </c>
      <c r="G8" s="20" t="s">
        <v>82</v>
      </c>
      <c r="H8" s="21" t="s">
        <v>988</v>
      </c>
      <c r="I8" s="21" t="s">
        <v>1255</v>
      </c>
      <c r="J8" s="24" t="s">
        <v>989</v>
      </c>
      <c r="K8" s="23" t="s">
        <v>990</v>
      </c>
      <c r="L8" s="22" t="s">
        <v>991</v>
      </c>
      <c r="M8" s="25" t="s">
        <v>1256</v>
      </c>
      <c r="N8" s="23" t="s">
        <v>111</v>
      </c>
      <c r="O8" s="26" t="s">
        <v>1257</v>
      </c>
      <c r="P8" s="27">
        <v>45233.241244791701</v>
      </c>
      <c r="Q8" s="19" t="s">
        <v>1258</v>
      </c>
      <c r="R8" s="28" t="s">
        <v>83</v>
      </c>
      <c r="S8" s="19" t="s">
        <v>3</v>
      </c>
      <c r="T8" s="19" t="s">
        <v>391</v>
      </c>
      <c r="U8" s="23" t="s">
        <v>186</v>
      </c>
      <c r="V8" s="19" t="s">
        <v>1250</v>
      </c>
      <c r="W8" s="22" t="s">
        <v>1259</v>
      </c>
      <c r="X8" s="22" t="s">
        <v>236</v>
      </c>
      <c r="Y8" s="23" t="s">
        <v>1158</v>
      </c>
      <c r="Z8" s="23" t="s">
        <v>1251</v>
      </c>
      <c r="AA8" s="22" t="s">
        <v>99</v>
      </c>
      <c r="AB8" s="22" t="s">
        <v>99</v>
      </c>
      <c r="AC8" s="22" t="s">
        <v>100</v>
      </c>
      <c r="AD8" s="22" t="s">
        <v>99</v>
      </c>
      <c r="AE8" s="29" t="s">
        <v>1260</v>
      </c>
      <c r="AF8" s="20" t="s">
        <v>83</v>
      </c>
      <c r="AG8" s="20" t="s">
        <v>83</v>
      </c>
      <c r="AH8" s="20" t="s">
        <v>83</v>
      </c>
      <c r="AI8" s="20" t="s">
        <v>83</v>
      </c>
      <c r="AJ8" s="20" t="s">
        <v>83</v>
      </c>
    </row>
    <row r="9" spans="1:36" s="35" customFormat="1">
      <c r="A9" s="19" t="s">
        <v>383</v>
      </c>
      <c r="B9" s="20" t="s">
        <v>384</v>
      </c>
      <c r="C9" s="21" t="s">
        <v>385</v>
      </c>
      <c r="D9" s="23" t="s">
        <v>386</v>
      </c>
      <c r="E9" s="19" t="s">
        <v>387</v>
      </c>
      <c r="F9" s="23" t="s">
        <v>63</v>
      </c>
      <c r="G9" s="20" t="s">
        <v>82</v>
      </c>
      <c r="H9" s="21" t="s">
        <v>83</v>
      </c>
      <c r="I9" s="21" t="s">
        <v>84</v>
      </c>
      <c r="J9" s="25" t="s">
        <v>340</v>
      </c>
      <c r="K9" s="23" t="s">
        <v>341</v>
      </c>
      <c r="L9" s="23" t="s">
        <v>109</v>
      </c>
      <c r="M9" s="25" t="s">
        <v>388</v>
      </c>
      <c r="N9" s="17" t="s">
        <v>89</v>
      </c>
      <c r="O9" s="27" t="s">
        <v>389</v>
      </c>
      <c r="P9" s="27">
        <v>45250.007715358799</v>
      </c>
      <c r="Q9" s="19" t="s">
        <v>390</v>
      </c>
      <c r="R9" s="19" t="s">
        <v>83</v>
      </c>
      <c r="S9" s="19" t="s">
        <v>4</v>
      </c>
      <c r="T9" s="19" t="s">
        <v>391</v>
      </c>
      <c r="U9" s="23" t="s">
        <v>186</v>
      </c>
      <c r="V9" s="19" t="s">
        <v>345</v>
      </c>
      <c r="W9" s="23" t="s">
        <v>392</v>
      </c>
      <c r="X9" s="23" t="s">
        <v>393</v>
      </c>
      <c r="Y9" s="23" t="s">
        <v>97</v>
      </c>
      <c r="Z9" s="23" t="s">
        <v>394</v>
      </c>
      <c r="AA9" s="23" t="s">
        <v>83</v>
      </c>
      <c r="AB9" s="23" t="s">
        <v>83</v>
      </c>
      <c r="AC9" s="23" t="s">
        <v>83</v>
      </c>
      <c r="AD9" s="23" t="s">
        <v>83</v>
      </c>
      <c r="AE9" s="34" t="s">
        <v>83</v>
      </c>
      <c r="AF9" s="20" t="s">
        <v>83</v>
      </c>
      <c r="AG9" s="20" t="s">
        <v>83</v>
      </c>
      <c r="AH9" s="20" t="s">
        <v>83</v>
      </c>
      <c r="AI9" s="20" t="s">
        <v>83</v>
      </c>
      <c r="AJ9" s="20" t="s">
        <v>83</v>
      </c>
    </row>
    <row r="10" spans="1:36" s="35" customFormat="1">
      <c r="A10" s="19" t="s">
        <v>1269</v>
      </c>
      <c r="B10" s="20" t="s">
        <v>1253</v>
      </c>
      <c r="C10" s="21" t="s">
        <v>1270</v>
      </c>
      <c r="D10" s="22" t="s">
        <v>121</v>
      </c>
      <c r="E10" s="19" t="s">
        <v>122</v>
      </c>
      <c r="F10" s="23" t="s">
        <v>63</v>
      </c>
      <c r="G10" s="20" t="s">
        <v>82</v>
      </c>
      <c r="H10" s="21" t="s">
        <v>83</v>
      </c>
      <c r="I10" s="21" t="s">
        <v>1271</v>
      </c>
      <c r="J10" s="24" t="s">
        <v>989</v>
      </c>
      <c r="K10" s="23" t="s">
        <v>990</v>
      </c>
      <c r="L10" s="22" t="s">
        <v>991</v>
      </c>
      <c r="M10" s="25" t="s">
        <v>1272</v>
      </c>
      <c r="N10" s="23" t="s">
        <v>111</v>
      </c>
      <c r="O10" s="26" t="s">
        <v>1273</v>
      </c>
      <c r="P10" s="27">
        <v>45250.007701620401</v>
      </c>
      <c r="Q10" s="19" t="s">
        <v>1274</v>
      </c>
      <c r="R10" s="28" t="s">
        <v>83</v>
      </c>
      <c r="S10" s="19" t="s">
        <v>3</v>
      </c>
      <c r="T10" s="19" t="s">
        <v>257</v>
      </c>
      <c r="U10" s="23" t="s">
        <v>93</v>
      </c>
      <c r="V10" s="19" t="s">
        <v>1250</v>
      </c>
      <c r="W10" s="22" t="s">
        <v>1275</v>
      </c>
      <c r="X10" s="22" t="s">
        <v>448</v>
      </c>
      <c r="Y10" s="23" t="s">
        <v>1158</v>
      </c>
      <c r="Z10" s="23" t="s">
        <v>1251</v>
      </c>
      <c r="AA10" s="22" t="s">
        <v>99</v>
      </c>
      <c r="AB10" s="22" t="s">
        <v>99</v>
      </c>
      <c r="AC10" s="22" t="s">
        <v>100</v>
      </c>
      <c r="AD10" s="22" t="s">
        <v>99</v>
      </c>
      <c r="AE10" s="29" t="s">
        <v>1276</v>
      </c>
      <c r="AF10" s="20" t="s">
        <v>83</v>
      </c>
      <c r="AG10" s="20" t="s">
        <v>83</v>
      </c>
      <c r="AH10" s="20" t="s">
        <v>83</v>
      </c>
      <c r="AI10" s="20" t="s">
        <v>83</v>
      </c>
      <c r="AJ10" s="20" t="s">
        <v>83</v>
      </c>
    </row>
    <row r="11" spans="1:36" s="35" customFormat="1">
      <c r="A11" s="19" t="s">
        <v>1220</v>
      </c>
      <c r="B11" s="20" t="s">
        <v>1209</v>
      </c>
      <c r="C11" s="21" t="s">
        <v>1210</v>
      </c>
      <c r="D11" s="22" t="s">
        <v>432</v>
      </c>
      <c r="E11" s="19" t="s">
        <v>433</v>
      </c>
      <c r="F11" s="23" t="s">
        <v>63</v>
      </c>
      <c r="G11" s="20" t="s">
        <v>82</v>
      </c>
      <c r="H11" s="21" t="s">
        <v>83</v>
      </c>
      <c r="I11" s="21" t="s">
        <v>1211</v>
      </c>
      <c r="J11" s="24" t="s">
        <v>1164</v>
      </c>
      <c r="K11" s="23" t="s">
        <v>1165</v>
      </c>
      <c r="L11" s="22" t="s">
        <v>1166</v>
      </c>
      <c r="M11" s="25" t="s">
        <v>1221</v>
      </c>
      <c r="N11" s="23" t="s">
        <v>111</v>
      </c>
      <c r="O11" s="26" t="s">
        <v>1222</v>
      </c>
      <c r="P11" s="27">
        <v>45250.007701273098</v>
      </c>
      <c r="Q11" s="19" t="s">
        <v>1223</v>
      </c>
      <c r="R11" s="28" t="s">
        <v>83</v>
      </c>
      <c r="S11" s="19" t="s">
        <v>3</v>
      </c>
      <c r="T11" s="19" t="s">
        <v>257</v>
      </c>
      <c r="U11" s="23" t="s">
        <v>93</v>
      </c>
      <c r="V11" s="19" t="s">
        <v>1217</v>
      </c>
      <c r="W11" s="22" t="s">
        <v>1224</v>
      </c>
      <c r="X11" s="22" t="s">
        <v>96</v>
      </c>
      <c r="Y11" s="23" t="s">
        <v>1225</v>
      </c>
      <c r="Z11" s="23" t="s">
        <v>1206</v>
      </c>
      <c r="AA11" s="22" t="s">
        <v>99</v>
      </c>
      <c r="AB11" s="22" t="s">
        <v>99</v>
      </c>
      <c r="AC11" s="22" t="s">
        <v>100</v>
      </c>
      <c r="AD11" s="22" t="s">
        <v>99</v>
      </c>
      <c r="AE11" s="29" t="s">
        <v>1219</v>
      </c>
      <c r="AF11" s="20" t="s">
        <v>83</v>
      </c>
      <c r="AG11" s="20" t="s">
        <v>83</v>
      </c>
      <c r="AH11" s="20" t="s">
        <v>83</v>
      </c>
      <c r="AI11" s="20" t="s">
        <v>83</v>
      </c>
      <c r="AJ11" s="20" t="s">
        <v>83</v>
      </c>
    </row>
    <row r="12" spans="1:36" s="35" customFormat="1">
      <c r="A12" s="19" t="s">
        <v>1285</v>
      </c>
      <c r="B12" s="20" t="s">
        <v>1286</v>
      </c>
      <c r="C12" s="21" t="s">
        <v>1287</v>
      </c>
      <c r="D12" s="22" t="s">
        <v>529</v>
      </c>
      <c r="E12" s="19" t="s">
        <v>530</v>
      </c>
      <c r="F12" s="23" t="s">
        <v>63</v>
      </c>
      <c r="G12" s="20" t="s">
        <v>82</v>
      </c>
      <c r="H12" s="21" t="s">
        <v>83</v>
      </c>
      <c r="I12" s="21" t="s">
        <v>1288</v>
      </c>
      <c r="J12" s="24" t="s">
        <v>1164</v>
      </c>
      <c r="K12" s="23" t="s">
        <v>1165</v>
      </c>
      <c r="L12" s="22" t="s">
        <v>1166</v>
      </c>
      <c r="M12" s="25" t="s">
        <v>1289</v>
      </c>
      <c r="N12" s="23" t="s">
        <v>111</v>
      </c>
      <c r="O12" s="26" t="s">
        <v>1290</v>
      </c>
      <c r="P12" s="27">
        <v>45250.007714270803</v>
      </c>
      <c r="Q12" s="19" t="s">
        <v>1291</v>
      </c>
      <c r="R12" s="28" t="s">
        <v>83</v>
      </c>
      <c r="S12" s="19" t="s">
        <v>3</v>
      </c>
      <c r="T12" s="19" t="s">
        <v>257</v>
      </c>
      <c r="U12" s="23" t="s">
        <v>93</v>
      </c>
      <c r="V12" s="19" t="s">
        <v>1250</v>
      </c>
      <c r="W12" s="22" t="s">
        <v>1292</v>
      </c>
      <c r="X12" s="22" t="s">
        <v>96</v>
      </c>
      <c r="Y12" s="23" t="s">
        <v>1158</v>
      </c>
      <c r="Z12" s="23" t="s">
        <v>1251</v>
      </c>
      <c r="AA12" s="22" t="s">
        <v>99</v>
      </c>
      <c r="AB12" s="22" t="s">
        <v>99</v>
      </c>
      <c r="AC12" s="22" t="s">
        <v>100</v>
      </c>
      <c r="AD12" s="22" t="s">
        <v>99</v>
      </c>
      <c r="AE12" s="29" t="s">
        <v>1293</v>
      </c>
      <c r="AF12" s="20" t="s">
        <v>83</v>
      </c>
      <c r="AG12" s="20" t="s">
        <v>83</v>
      </c>
      <c r="AH12" s="20" t="s">
        <v>83</v>
      </c>
      <c r="AI12" s="20" t="s">
        <v>83</v>
      </c>
      <c r="AJ12" s="20" t="s">
        <v>83</v>
      </c>
    </row>
    <row r="13" spans="1:36" s="35" customFormat="1">
      <c r="A13" s="19" t="s">
        <v>1368</v>
      </c>
      <c r="B13" s="20" t="s">
        <v>1369</v>
      </c>
      <c r="C13" s="21" t="s">
        <v>1370</v>
      </c>
      <c r="D13" s="22" t="s">
        <v>746</v>
      </c>
      <c r="E13" s="19" t="s">
        <v>747</v>
      </c>
      <c r="F13" s="23" t="s">
        <v>63</v>
      </c>
      <c r="G13" s="20" t="s">
        <v>82</v>
      </c>
      <c r="H13" s="21" t="s">
        <v>83</v>
      </c>
      <c r="I13" s="21" t="s">
        <v>1371</v>
      </c>
      <c r="J13" s="24" t="s">
        <v>1164</v>
      </c>
      <c r="K13" s="23" t="s">
        <v>1165</v>
      </c>
      <c r="L13" s="22" t="s">
        <v>1166</v>
      </c>
      <c r="M13" s="25" t="s">
        <v>1372</v>
      </c>
      <c r="N13" s="23" t="s">
        <v>111</v>
      </c>
      <c r="O13" s="26" t="s">
        <v>1373</v>
      </c>
      <c r="P13" s="27">
        <v>45250.007701469898</v>
      </c>
      <c r="Q13" s="19" t="s">
        <v>1374</v>
      </c>
      <c r="R13" s="28" t="s">
        <v>83</v>
      </c>
      <c r="S13" s="19" t="s">
        <v>3</v>
      </c>
      <c r="T13" s="19" t="s">
        <v>257</v>
      </c>
      <c r="U13" s="23" t="s">
        <v>93</v>
      </c>
      <c r="V13" s="19" t="s">
        <v>1375</v>
      </c>
      <c r="W13" s="22" t="s">
        <v>1376</v>
      </c>
      <c r="X13" s="22" t="s">
        <v>96</v>
      </c>
      <c r="Y13" s="23" t="s">
        <v>1158</v>
      </c>
      <c r="Z13" s="23" t="s">
        <v>1366</v>
      </c>
      <c r="AA13" s="22" t="s">
        <v>99</v>
      </c>
      <c r="AB13" s="22" t="s">
        <v>99</v>
      </c>
      <c r="AC13" s="22" t="s">
        <v>100</v>
      </c>
      <c r="AD13" s="22" t="s">
        <v>99</v>
      </c>
      <c r="AE13" s="29" t="s">
        <v>1377</v>
      </c>
      <c r="AF13" s="20" t="s">
        <v>83</v>
      </c>
      <c r="AG13" s="20" t="s">
        <v>83</v>
      </c>
      <c r="AH13" s="20" t="s">
        <v>83</v>
      </c>
      <c r="AI13" s="20" t="s">
        <v>83</v>
      </c>
      <c r="AJ13" s="20" t="s">
        <v>83</v>
      </c>
    </row>
    <row r="14" spans="1:36" s="35" customFormat="1">
      <c r="A14" s="19" t="s">
        <v>357</v>
      </c>
      <c r="B14" s="20" t="s">
        <v>358</v>
      </c>
      <c r="C14" s="21" t="s">
        <v>359</v>
      </c>
      <c r="D14" s="22" t="s">
        <v>360</v>
      </c>
      <c r="E14" s="19" t="s">
        <v>361</v>
      </c>
      <c r="F14" s="23" t="s">
        <v>63</v>
      </c>
      <c r="G14" s="20" t="s">
        <v>82</v>
      </c>
      <c r="H14" s="21" t="s">
        <v>83</v>
      </c>
      <c r="I14" s="21" t="s">
        <v>83</v>
      </c>
      <c r="J14" s="24" t="s">
        <v>340</v>
      </c>
      <c r="K14" s="23" t="s">
        <v>341</v>
      </c>
      <c r="L14" s="22" t="s">
        <v>109</v>
      </c>
      <c r="M14" s="25" t="s">
        <v>362</v>
      </c>
      <c r="N14" s="23" t="s">
        <v>111</v>
      </c>
      <c r="O14" s="26" t="s">
        <v>363</v>
      </c>
      <c r="P14" s="27">
        <v>45250.0077151968</v>
      </c>
      <c r="Q14" s="19" t="s">
        <v>364</v>
      </c>
      <c r="R14" s="28" t="s">
        <v>83</v>
      </c>
      <c r="S14" s="19" t="s">
        <v>4</v>
      </c>
      <c r="T14" s="19" t="s">
        <v>257</v>
      </c>
      <c r="U14" s="23" t="s">
        <v>93</v>
      </c>
      <c r="V14" s="19" t="s">
        <v>345</v>
      </c>
      <c r="W14" s="22" t="s">
        <v>365</v>
      </c>
      <c r="X14" s="22" t="s">
        <v>225</v>
      </c>
      <c r="Y14" s="23" t="s">
        <v>97</v>
      </c>
      <c r="Z14" s="23" t="s">
        <v>347</v>
      </c>
      <c r="AA14" s="22" t="s">
        <v>83</v>
      </c>
      <c r="AB14" s="22" t="s">
        <v>83</v>
      </c>
      <c r="AC14" s="22" t="s">
        <v>83</v>
      </c>
      <c r="AD14" s="22" t="s">
        <v>83</v>
      </c>
      <c r="AE14" s="29" t="s">
        <v>83</v>
      </c>
      <c r="AF14" s="20" t="s">
        <v>83</v>
      </c>
      <c r="AG14" s="20" t="s">
        <v>83</v>
      </c>
      <c r="AH14" s="20" t="s">
        <v>83</v>
      </c>
      <c r="AI14" s="20" t="s">
        <v>83</v>
      </c>
      <c r="AJ14" s="20" t="s">
        <v>83</v>
      </c>
    </row>
    <row r="15" spans="1:36" s="35" customFormat="1">
      <c r="A15" s="19" t="s">
        <v>548</v>
      </c>
      <c r="B15" s="20" t="s">
        <v>527</v>
      </c>
      <c r="C15" s="21" t="s">
        <v>549</v>
      </c>
      <c r="D15" s="23" t="s">
        <v>550</v>
      </c>
      <c r="E15" s="19" t="s">
        <v>551</v>
      </c>
      <c r="F15" s="23" t="s">
        <v>63</v>
      </c>
      <c r="G15" s="20" t="s">
        <v>82</v>
      </c>
      <c r="H15" s="21" t="s">
        <v>147</v>
      </c>
      <c r="I15" s="21" t="s">
        <v>84</v>
      </c>
      <c r="J15" s="25" t="s">
        <v>532</v>
      </c>
      <c r="K15" s="23" t="s">
        <v>533</v>
      </c>
      <c r="L15" s="23" t="s">
        <v>109</v>
      </c>
      <c r="M15" s="25" t="s">
        <v>150</v>
      </c>
      <c r="N15" s="17" t="s">
        <v>89</v>
      </c>
      <c r="O15" s="27" t="s">
        <v>552</v>
      </c>
      <c r="P15" s="27">
        <v>45257.334099502303</v>
      </c>
      <c r="Q15" s="19" t="s">
        <v>553</v>
      </c>
      <c r="R15" s="19" t="s">
        <v>83</v>
      </c>
      <c r="S15" s="19" t="s">
        <v>4</v>
      </c>
      <c r="T15" s="19" t="s">
        <v>257</v>
      </c>
      <c r="U15" s="23" t="s">
        <v>93</v>
      </c>
      <c r="V15" s="19" t="s">
        <v>536</v>
      </c>
      <c r="W15" s="23" t="s">
        <v>554</v>
      </c>
      <c r="X15" s="23" t="s">
        <v>283</v>
      </c>
      <c r="Y15" s="23" t="s">
        <v>97</v>
      </c>
      <c r="Z15" s="23" t="s">
        <v>555</v>
      </c>
      <c r="AA15" s="23" t="s">
        <v>83</v>
      </c>
      <c r="AB15" s="23" t="s">
        <v>83</v>
      </c>
      <c r="AC15" s="23" t="s">
        <v>83</v>
      </c>
      <c r="AD15" s="23" t="s">
        <v>83</v>
      </c>
      <c r="AE15" s="34" t="s">
        <v>83</v>
      </c>
      <c r="AF15" s="20" t="s">
        <v>83</v>
      </c>
      <c r="AG15" s="20" t="s">
        <v>83</v>
      </c>
      <c r="AH15" s="20" t="s">
        <v>83</v>
      </c>
      <c r="AI15" s="20" t="s">
        <v>83</v>
      </c>
      <c r="AJ15" s="20" t="s">
        <v>83</v>
      </c>
    </row>
    <row r="16" spans="1:36" s="35" customFormat="1">
      <c r="A16" s="19" t="s">
        <v>584</v>
      </c>
      <c r="B16" s="20" t="s">
        <v>585</v>
      </c>
      <c r="C16" s="21" t="s">
        <v>586</v>
      </c>
      <c r="D16" s="22" t="s">
        <v>569</v>
      </c>
      <c r="E16" s="19" t="s">
        <v>570</v>
      </c>
      <c r="F16" s="23" t="s">
        <v>63</v>
      </c>
      <c r="G16" s="20" t="s">
        <v>82</v>
      </c>
      <c r="H16" s="21" t="s">
        <v>147</v>
      </c>
      <c r="I16" s="21" t="s">
        <v>587</v>
      </c>
      <c r="J16" s="24" t="s">
        <v>588</v>
      </c>
      <c r="K16" s="23" t="s">
        <v>589</v>
      </c>
      <c r="L16" s="22" t="s">
        <v>109</v>
      </c>
      <c r="M16" s="25" t="s">
        <v>150</v>
      </c>
      <c r="N16" s="23" t="s">
        <v>111</v>
      </c>
      <c r="O16" s="26" t="s">
        <v>590</v>
      </c>
      <c r="P16" s="27">
        <v>45257.334096446801</v>
      </c>
      <c r="Q16" s="19" t="s">
        <v>591</v>
      </c>
      <c r="R16" s="28" t="s">
        <v>83</v>
      </c>
      <c r="S16" s="19" t="s">
        <v>4</v>
      </c>
      <c r="T16" s="19" t="s">
        <v>257</v>
      </c>
      <c r="U16" s="23" t="s">
        <v>93</v>
      </c>
      <c r="V16" s="19" t="s">
        <v>592</v>
      </c>
      <c r="W16" s="22" t="s">
        <v>593</v>
      </c>
      <c r="X16" s="22" t="s">
        <v>283</v>
      </c>
      <c r="Y16" s="23" t="s">
        <v>97</v>
      </c>
      <c r="Z16" s="23" t="s">
        <v>594</v>
      </c>
      <c r="AA16" s="22" t="s">
        <v>99</v>
      </c>
      <c r="AB16" s="22" t="s">
        <v>99</v>
      </c>
      <c r="AC16" s="22" t="s">
        <v>100</v>
      </c>
      <c r="AD16" s="22" t="s">
        <v>99</v>
      </c>
      <c r="AE16" s="29" t="s">
        <v>595</v>
      </c>
      <c r="AF16" s="20" t="s">
        <v>83</v>
      </c>
      <c r="AG16" s="20" t="s">
        <v>83</v>
      </c>
      <c r="AH16" s="20" t="s">
        <v>83</v>
      </c>
      <c r="AI16" s="20" t="s">
        <v>83</v>
      </c>
      <c r="AJ16" s="20" t="s">
        <v>83</v>
      </c>
    </row>
    <row r="17" spans="1:36" s="35" customFormat="1">
      <c r="A17" s="19" t="s">
        <v>1171</v>
      </c>
      <c r="B17" s="20" t="s">
        <v>1172</v>
      </c>
      <c r="C17" s="21" t="s">
        <v>1173</v>
      </c>
      <c r="D17" s="22" t="s">
        <v>360</v>
      </c>
      <c r="E17" s="19" t="s">
        <v>361</v>
      </c>
      <c r="F17" s="23" t="s">
        <v>63</v>
      </c>
      <c r="G17" s="20" t="s">
        <v>82</v>
      </c>
      <c r="H17" s="21" t="s">
        <v>988</v>
      </c>
      <c r="I17" s="21" t="s">
        <v>83</v>
      </c>
      <c r="J17" s="24" t="s">
        <v>989</v>
      </c>
      <c r="K17" s="23" t="s">
        <v>990</v>
      </c>
      <c r="L17" s="22" t="s">
        <v>991</v>
      </c>
      <c r="M17" s="25" t="s">
        <v>1174</v>
      </c>
      <c r="N17" s="23" t="s">
        <v>111</v>
      </c>
      <c r="O17" s="26" t="s">
        <v>1175</v>
      </c>
      <c r="P17" s="27">
        <v>45232.966156713002</v>
      </c>
      <c r="Q17" s="19" t="s">
        <v>1176</v>
      </c>
      <c r="R17" s="28" t="s">
        <v>83</v>
      </c>
      <c r="S17" s="19" t="s">
        <v>4</v>
      </c>
      <c r="T17" s="19" t="s">
        <v>257</v>
      </c>
      <c r="U17" s="23" t="s">
        <v>93</v>
      </c>
      <c r="V17" s="31" t="s">
        <v>1177</v>
      </c>
      <c r="W17" s="22" t="s">
        <v>1178</v>
      </c>
      <c r="X17" s="22" t="s">
        <v>236</v>
      </c>
      <c r="Y17" s="32" t="s">
        <v>1158</v>
      </c>
      <c r="Z17" s="23" t="s">
        <v>1159</v>
      </c>
      <c r="AA17" s="22" t="s">
        <v>83</v>
      </c>
      <c r="AB17" s="22" t="s">
        <v>83</v>
      </c>
      <c r="AC17" s="22" t="s">
        <v>83</v>
      </c>
      <c r="AD17" s="22" t="s">
        <v>83</v>
      </c>
      <c r="AE17" s="29" t="s">
        <v>83</v>
      </c>
      <c r="AF17" s="20" t="s">
        <v>83</v>
      </c>
      <c r="AG17" s="20" t="s">
        <v>83</v>
      </c>
      <c r="AH17" s="20" t="s">
        <v>83</v>
      </c>
      <c r="AI17" s="20" t="s">
        <v>83</v>
      </c>
      <c r="AJ17" s="20" t="s">
        <v>83</v>
      </c>
    </row>
    <row r="18" spans="1:36" s="35" customFormat="1">
      <c r="A18" s="19" t="s">
        <v>440</v>
      </c>
      <c r="B18" s="20" t="s">
        <v>441</v>
      </c>
      <c r="C18" s="21" t="s">
        <v>442</v>
      </c>
      <c r="D18" s="23" t="s">
        <v>443</v>
      </c>
      <c r="E18" s="19" t="s">
        <v>444</v>
      </c>
      <c r="F18" s="23" t="s">
        <v>63</v>
      </c>
      <c r="G18" s="20" t="s">
        <v>82</v>
      </c>
      <c r="H18" s="21" t="s">
        <v>147</v>
      </c>
      <c r="I18" s="21" t="s">
        <v>84</v>
      </c>
      <c r="J18" s="25" t="s">
        <v>409</v>
      </c>
      <c r="K18" s="23" t="s">
        <v>410</v>
      </c>
      <c r="L18" s="23" t="s">
        <v>109</v>
      </c>
      <c r="M18" s="25" t="s">
        <v>150</v>
      </c>
      <c r="N18" s="17" t="s">
        <v>89</v>
      </c>
      <c r="O18" s="27" t="s">
        <v>445</v>
      </c>
      <c r="P18" s="27">
        <v>45257.334096099497</v>
      </c>
      <c r="Q18" s="19" t="s">
        <v>446</v>
      </c>
      <c r="R18" s="19" t="s">
        <v>83</v>
      </c>
      <c r="S18" s="19" t="s">
        <v>4</v>
      </c>
      <c r="T18" s="19" t="s">
        <v>257</v>
      </c>
      <c r="U18" s="23" t="s">
        <v>93</v>
      </c>
      <c r="V18" s="19" t="s">
        <v>413</v>
      </c>
      <c r="W18" s="23" t="s">
        <v>447</v>
      </c>
      <c r="X18" s="23" t="s">
        <v>448</v>
      </c>
      <c r="Y18" s="23" t="s">
        <v>97</v>
      </c>
      <c r="Z18" s="23" t="s">
        <v>449</v>
      </c>
      <c r="AA18" s="23" t="s">
        <v>99</v>
      </c>
      <c r="AB18" s="23" t="s">
        <v>99</v>
      </c>
      <c r="AC18" s="23" t="s">
        <v>100</v>
      </c>
      <c r="AD18" s="23" t="s">
        <v>99</v>
      </c>
      <c r="AE18" s="34" t="s">
        <v>450</v>
      </c>
      <c r="AF18" s="20" t="s">
        <v>83</v>
      </c>
      <c r="AG18" s="20" t="s">
        <v>83</v>
      </c>
      <c r="AH18" s="20" t="s">
        <v>83</v>
      </c>
      <c r="AI18" s="20" t="s">
        <v>83</v>
      </c>
      <c r="AJ18" s="20" t="s">
        <v>83</v>
      </c>
    </row>
    <row r="19" spans="1:36" s="35" customFormat="1">
      <c r="A19" s="19" t="s">
        <v>1046</v>
      </c>
      <c r="B19" s="20" t="s">
        <v>1047</v>
      </c>
      <c r="C19" s="21" t="s">
        <v>1048</v>
      </c>
      <c r="D19" s="22" t="s">
        <v>1049</v>
      </c>
      <c r="E19" s="19" t="s">
        <v>1050</v>
      </c>
      <c r="F19" s="23" t="s">
        <v>63</v>
      </c>
      <c r="G19" s="20" t="s">
        <v>82</v>
      </c>
      <c r="H19" s="21" t="s">
        <v>83</v>
      </c>
      <c r="I19" s="21" t="s">
        <v>1051</v>
      </c>
      <c r="J19" s="24" t="s">
        <v>85</v>
      </c>
      <c r="K19" s="23" t="s">
        <v>86</v>
      </c>
      <c r="L19" s="22" t="s">
        <v>87</v>
      </c>
      <c r="M19" s="25" t="s">
        <v>1052</v>
      </c>
      <c r="N19" s="23" t="s">
        <v>111</v>
      </c>
      <c r="O19" s="26" t="s">
        <v>1053</v>
      </c>
      <c r="P19" s="27">
        <v>45250.007723148097</v>
      </c>
      <c r="Q19" s="19" t="s">
        <v>1054</v>
      </c>
      <c r="R19" s="28" t="s">
        <v>83</v>
      </c>
      <c r="S19" s="19" t="s">
        <v>4</v>
      </c>
      <c r="T19" s="19" t="s">
        <v>257</v>
      </c>
      <c r="U19" s="23" t="s">
        <v>93</v>
      </c>
      <c r="V19" s="19" t="s">
        <v>1035</v>
      </c>
      <c r="W19" s="22" t="s">
        <v>1055</v>
      </c>
      <c r="X19" s="22" t="s">
        <v>448</v>
      </c>
      <c r="Y19" s="23" t="s">
        <v>97</v>
      </c>
      <c r="Z19" s="23" t="s">
        <v>1037</v>
      </c>
      <c r="AA19" s="22" t="s">
        <v>99</v>
      </c>
      <c r="AB19" s="22" t="s">
        <v>99</v>
      </c>
      <c r="AC19" s="22" t="s">
        <v>100</v>
      </c>
      <c r="AD19" s="22" t="s">
        <v>99</v>
      </c>
      <c r="AE19" s="29" t="s">
        <v>1056</v>
      </c>
      <c r="AF19" s="20" t="s">
        <v>83</v>
      </c>
      <c r="AG19" s="20" t="s">
        <v>83</v>
      </c>
      <c r="AH19" s="20" t="s">
        <v>83</v>
      </c>
      <c r="AI19" s="20" t="s">
        <v>83</v>
      </c>
      <c r="AJ19" s="20" t="s">
        <v>83</v>
      </c>
    </row>
    <row r="20" spans="1:36" s="35" customFormat="1">
      <c r="A20" s="19" t="s">
        <v>247</v>
      </c>
      <c r="B20" s="20" t="s">
        <v>248</v>
      </c>
      <c r="C20" s="21" t="s">
        <v>249</v>
      </c>
      <c r="D20" s="22" t="s">
        <v>250</v>
      </c>
      <c r="E20" s="19" t="s">
        <v>251</v>
      </c>
      <c r="F20" s="23" t="s">
        <v>63</v>
      </c>
      <c r="G20" s="20" t="s">
        <v>82</v>
      </c>
      <c r="H20" s="21" t="s">
        <v>147</v>
      </c>
      <c r="I20" s="21" t="s">
        <v>252</v>
      </c>
      <c r="J20" s="24" t="s">
        <v>253</v>
      </c>
      <c r="K20" s="23" t="s">
        <v>254</v>
      </c>
      <c r="L20" s="22" t="s">
        <v>255</v>
      </c>
      <c r="M20" s="25" t="s">
        <v>150</v>
      </c>
      <c r="N20" s="23" t="s">
        <v>111</v>
      </c>
      <c r="O20" s="26" t="s">
        <v>256</v>
      </c>
      <c r="P20" s="27">
        <v>45257.334099884298</v>
      </c>
      <c r="Q20" s="19" t="s">
        <v>83</v>
      </c>
      <c r="R20" s="28" t="s">
        <v>83</v>
      </c>
      <c r="S20" s="19" t="s">
        <v>4</v>
      </c>
      <c r="T20" s="19" t="s">
        <v>257</v>
      </c>
      <c r="U20" s="23" t="s">
        <v>93</v>
      </c>
      <c r="V20" s="19" t="s">
        <v>258</v>
      </c>
      <c r="W20" s="22" t="s">
        <v>259</v>
      </c>
      <c r="X20" s="22" t="s">
        <v>83</v>
      </c>
      <c r="Y20" s="23" t="s">
        <v>97</v>
      </c>
      <c r="Z20" s="23" t="s">
        <v>260</v>
      </c>
      <c r="AA20" s="22" t="s">
        <v>99</v>
      </c>
      <c r="AB20" s="22" t="s">
        <v>99</v>
      </c>
      <c r="AC20" s="22" t="s">
        <v>100</v>
      </c>
      <c r="AD20" s="22" t="s">
        <v>99</v>
      </c>
      <c r="AE20" s="29" t="s">
        <v>261</v>
      </c>
      <c r="AF20" s="20" t="s">
        <v>83</v>
      </c>
      <c r="AG20" s="20" t="s">
        <v>83</v>
      </c>
      <c r="AH20" s="20" t="s">
        <v>83</v>
      </c>
      <c r="AI20" s="20" t="s">
        <v>83</v>
      </c>
      <c r="AJ20" s="20" t="s">
        <v>83</v>
      </c>
    </row>
    <row r="21" spans="1:36" s="35" customFormat="1">
      <c r="A21" s="19" t="s">
        <v>1409</v>
      </c>
      <c r="B21" s="20" t="s">
        <v>1410</v>
      </c>
      <c r="C21" s="21" t="s">
        <v>1411</v>
      </c>
      <c r="D21" s="22" t="s">
        <v>671</v>
      </c>
      <c r="E21" s="19" t="s">
        <v>672</v>
      </c>
      <c r="F21" s="23" t="s">
        <v>63</v>
      </c>
      <c r="G21" s="20" t="s">
        <v>82</v>
      </c>
      <c r="H21" s="21" t="s">
        <v>83</v>
      </c>
      <c r="I21" s="21" t="s">
        <v>1412</v>
      </c>
      <c r="J21" s="24" t="s">
        <v>1164</v>
      </c>
      <c r="K21" s="23" t="s">
        <v>1165</v>
      </c>
      <c r="L21" s="22" t="s">
        <v>1166</v>
      </c>
      <c r="M21" s="25" t="s">
        <v>1413</v>
      </c>
      <c r="N21" s="23" t="s">
        <v>111</v>
      </c>
      <c r="O21" s="26" t="s">
        <v>1414</v>
      </c>
      <c r="P21" s="27">
        <v>45250.007718090303</v>
      </c>
      <c r="Q21" s="19" t="s">
        <v>1415</v>
      </c>
      <c r="R21" s="28" t="s">
        <v>83</v>
      </c>
      <c r="S21" s="19" t="s">
        <v>3</v>
      </c>
      <c r="T21" s="19" t="s">
        <v>114</v>
      </c>
      <c r="U21" s="23" t="s">
        <v>93</v>
      </c>
      <c r="V21" s="31" t="s">
        <v>1406</v>
      </c>
      <c r="W21" s="22" t="s">
        <v>1416</v>
      </c>
      <c r="X21" s="22" t="s">
        <v>283</v>
      </c>
      <c r="Y21" s="23" t="s">
        <v>1158</v>
      </c>
      <c r="Z21" s="23" t="s">
        <v>1398</v>
      </c>
      <c r="AA21" s="22" t="s">
        <v>99</v>
      </c>
      <c r="AB21" s="22" t="s">
        <v>99</v>
      </c>
      <c r="AC21" s="22" t="s">
        <v>100</v>
      </c>
      <c r="AD21" s="22" t="s">
        <v>99</v>
      </c>
      <c r="AE21" s="29" t="s">
        <v>1417</v>
      </c>
      <c r="AF21" s="20" t="s">
        <v>83</v>
      </c>
      <c r="AG21" s="20" t="s">
        <v>83</v>
      </c>
      <c r="AH21" s="20" t="s">
        <v>83</v>
      </c>
      <c r="AI21" s="20" t="s">
        <v>83</v>
      </c>
      <c r="AJ21" s="20" t="s">
        <v>83</v>
      </c>
    </row>
    <row r="22" spans="1:36" s="35" customFormat="1">
      <c r="A22" s="19" t="s">
        <v>1358</v>
      </c>
      <c r="B22" s="20" t="s">
        <v>1359</v>
      </c>
      <c r="C22" s="21" t="s">
        <v>1360</v>
      </c>
      <c r="D22" s="22" t="s">
        <v>121</v>
      </c>
      <c r="E22" s="19" t="s">
        <v>122</v>
      </c>
      <c r="F22" s="23" t="s">
        <v>63</v>
      </c>
      <c r="G22" s="20" t="s">
        <v>82</v>
      </c>
      <c r="H22" s="21" t="s">
        <v>83</v>
      </c>
      <c r="I22" s="21" t="s">
        <v>1361</v>
      </c>
      <c r="J22" s="24" t="s">
        <v>1164</v>
      </c>
      <c r="K22" s="23" t="s">
        <v>1165</v>
      </c>
      <c r="L22" s="22" t="s">
        <v>1166</v>
      </c>
      <c r="M22" s="25" t="s">
        <v>1362</v>
      </c>
      <c r="N22" s="23" t="s">
        <v>111</v>
      </c>
      <c r="O22" s="26" t="s">
        <v>1363</v>
      </c>
      <c r="P22" s="27">
        <v>45233.128170370401</v>
      </c>
      <c r="Q22" s="19" t="s">
        <v>83</v>
      </c>
      <c r="R22" s="28" t="s">
        <v>83</v>
      </c>
      <c r="S22" s="19" t="s">
        <v>3</v>
      </c>
      <c r="T22" s="19" t="s">
        <v>114</v>
      </c>
      <c r="U22" s="23" t="s">
        <v>93</v>
      </c>
      <c r="V22" s="19" t="s">
        <v>1364</v>
      </c>
      <c r="W22" s="22" t="s">
        <v>1365</v>
      </c>
      <c r="X22" s="22" t="s">
        <v>83</v>
      </c>
      <c r="Y22" s="23" t="s">
        <v>1158</v>
      </c>
      <c r="Z22" s="23" t="s">
        <v>1366</v>
      </c>
      <c r="AA22" s="22" t="s">
        <v>99</v>
      </c>
      <c r="AB22" s="22" t="s">
        <v>99</v>
      </c>
      <c r="AC22" s="22" t="s">
        <v>100</v>
      </c>
      <c r="AD22" s="22" t="s">
        <v>99</v>
      </c>
      <c r="AE22" s="29" t="s">
        <v>1367</v>
      </c>
      <c r="AF22" s="20" t="s">
        <v>83</v>
      </c>
      <c r="AG22" s="20" t="s">
        <v>83</v>
      </c>
      <c r="AH22" s="20" t="s">
        <v>83</v>
      </c>
      <c r="AI22" s="20" t="s">
        <v>83</v>
      </c>
      <c r="AJ22" s="20" t="s">
        <v>83</v>
      </c>
    </row>
    <row r="23" spans="1:36" s="35" customFormat="1">
      <c r="A23" s="19" t="s">
        <v>262</v>
      </c>
      <c r="B23" s="20" t="s">
        <v>263</v>
      </c>
      <c r="C23" s="21" t="s">
        <v>264</v>
      </c>
      <c r="D23" s="22" t="s">
        <v>265</v>
      </c>
      <c r="E23" s="19" t="s">
        <v>266</v>
      </c>
      <c r="F23" s="23" t="s">
        <v>63</v>
      </c>
      <c r="G23" s="20" t="s">
        <v>82</v>
      </c>
      <c r="H23" s="21" t="s">
        <v>147</v>
      </c>
      <c r="I23" s="21" t="s">
        <v>267</v>
      </c>
      <c r="J23" s="24" t="s">
        <v>268</v>
      </c>
      <c r="K23" s="23" t="s">
        <v>269</v>
      </c>
      <c r="L23" s="22" t="s">
        <v>109</v>
      </c>
      <c r="M23" s="25" t="s">
        <v>150</v>
      </c>
      <c r="N23" s="23" t="s">
        <v>111</v>
      </c>
      <c r="O23" s="26" t="s">
        <v>256</v>
      </c>
      <c r="P23" s="27">
        <v>45257.334099884298</v>
      </c>
      <c r="Q23" s="19" t="s">
        <v>270</v>
      </c>
      <c r="R23" s="28" t="s">
        <v>83</v>
      </c>
      <c r="S23" s="19" t="s">
        <v>4</v>
      </c>
      <c r="T23" s="19" t="s">
        <v>114</v>
      </c>
      <c r="U23" s="23" t="s">
        <v>93</v>
      </c>
      <c r="V23" s="19" t="s">
        <v>258</v>
      </c>
      <c r="W23" s="22" t="s">
        <v>271</v>
      </c>
      <c r="X23" s="22" t="s">
        <v>272</v>
      </c>
      <c r="Y23" s="23" t="s">
        <v>97</v>
      </c>
      <c r="Z23" s="23" t="s">
        <v>260</v>
      </c>
      <c r="AA23" s="22" t="s">
        <v>99</v>
      </c>
      <c r="AB23" s="22" t="s">
        <v>99</v>
      </c>
      <c r="AC23" s="22" t="s">
        <v>100</v>
      </c>
      <c r="AD23" s="22" t="s">
        <v>99</v>
      </c>
      <c r="AE23" s="29" t="s">
        <v>273</v>
      </c>
      <c r="AF23" s="20" t="s">
        <v>83</v>
      </c>
      <c r="AG23" s="20" t="s">
        <v>83</v>
      </c>
      <c r="AH23" s="20" t="s">
        <v>83</v>
      </c>
      <c r="AI23" s="20" t="s">
        <v>83</v>
      </c>
      <c r="AJ23" s="20" t="s">
        <v>83</v>
      </c>
    </row>
    <row r="24" spans="1:36" s="35" customFormat="1">
      <c r="A24" s="19" t="s">
        <v>870</v>
      </c>
      <c r="B24" s="20" t="s">
        <v>871</v>
      </c>
      <c r="C24" s="21" t="s">
        <v>872</v>
      </c>
      <c r="D24" s="22" t="s">
        <v>873</v>
      </c>
      <c r="E24" s="19" t="s">
        <v>874</v>
      </c>
      <c r="F24" s="23" t="s">
        <v>63</v>
      </c>
      <c r="G24" s="20" t="s">
        <v>82</v>
      </c>
      <c r="H24" s="21" t="s">
        <v>182</v>
      </c>
      <c r="I24" s="21" t="s">
        <v>875</v>
      </c>
      <c r="J24" s="24" t="s">
        <v>862</v>
      </c>
      <c r="K24" s="23" t="s">
        <v>863</v>
      </c>
      <c r="L24" s="22" t="s">
        <v>109</v>
      </c>
      <c r="M24" s="25" t="s">
        <v>150</v>
      </c>
      <c r="N24" s="23" t="s">
        <v>111</v>
      </c>
      <c r="O24" s="26" t="s">
        <v>832</v>
      </c>
      <c r="P24" s="27">
        <v>45257.401121145798</v>
      </c>
      <c r="Q24" s="19" t="s">
        <v>876</v>
      </c>
      <c r="R24" s="28" t="s">
        <v>83</v>
      </c>
      <c r="S24" s="19" t="s">
        <v>4</v>
      </c>
      <c r="T24" s="19" t="s">
        <v>114</v>
      </c>
      <c r="U24" s="23" t="s">
        <v>93</v>
      </c>
      <c r="V24" s="19" t="s">
        <v>866</v>
      </c>
      <c r="W24" s="22" t="s">
        <v>877</v>
      </c>
      <c r="X24" s="22" t="s">
        <v>245</v>
      </c>
      <c r="Y24" s="23" t="s">
        <v>97</v>
      </c>
      <c r="Z24" s="23" t="s">
        <v>868</v>
      </c>
      <c r="AA24" s="22" t="s">
        <v>99</v>
      </c>
      <c r="AB24" s="22" t="s">
        <v>99</v>
      </c>
      <c r="AC24" s="22" t="s">
        <v>100</v>
      </c>
      <c r="AD24" s="22" t="s">
        <v>99</v>
      </c>
      <c r="AE24" s="29" t="s">
        <v>83</v>
      </c>
      <c r="AF24" s="20" t="s">
        <v>83</v>
      </c>
      <c r="AG24" s="20" t="s">
        <v>83</v>
      </c>
      <c r="AH24" s="20" t="s">
        <v>83</v>
      </c>
      <c r="AI24" s="20" t="s">
        <v>83</v>
      </c>
      <c r="AJ24" s="20" t="s">
        <v>83</v>
      </c>
    </row>
    <row r="25" spans="1:36">
      <c r="A25" s="19" t="s">
        <v>772</v>
      </c>
      <c r="B25" s="20" t="s">
        <v>734</v>
      </c>
      <c r="C25" s="21" t="s">
        <v>773</v>
      </c>
      <c r="D25" s="22" t="s">
        <v>443</v>
      </c>
      <c r="E25" s="19" t="s">
        <v>444</v>
      </c>
      <c r="F25" s="23" t="s">
        <v>63</v>
      </c>
      <c r="G25" s="20" t="s">
        <v>82</v>
      </c>
      <c r="H25" s="21" t="s">
        <v>182</v>
      </c>
      <c r="I25" s="21" t="s">
        <v>774</v>
      </c>
      <c r="J25" s="24" t="s">
        <v>749</v>
      </c>
      <c r="K25" s="23" t="s">
        <v>750</v>
      </c>
      <c r="L25" s="22" t="s">
        <v>109</v>
      </c>
      <c r="M25" s="25" t="s">
        <v>150</v>
      </c>
      <c r="N25" s="23" t="s">
        <v>111</v>
      </c>
      <c r="O25" s="26" t="s">
        <v>729</v>
      </c>
      <c r="P25" s="27">
        <v>45257.334097534702</v>
      </c>
      <c r="Q25" s="19" t="s">
        <v>775</v>
      </c>
      <c r="R25" s="28" t="s">
        <v>83</v>
      </c>
      <c r="S25" s="19" t="s">
        <v>4</v>
      </c>
      <c r="T25" s="19" t="s">
        <v>114</v>
      </c>
      <c r="U25" s="23" t="s">
        <v>93</v>
      </c>
      <c r="V25" s="19" t="s">
        <v>740</v>
      </c>
      <c r="W25" s="22" t="s">
        <v>776</v>
      </c>
      <c r="X25" s="22" t="s">
        <v>438</v>
      </c>
      <c r="Y25" s="23" t="s">
        <v>97</v>
      </c>
      <c r="Z25" s="23" t="s">
        <v>742</v>
      </c>
      <c r="AA25" s="22" t="s">
        <v>99</v>
      </c>
      <c r="AB25" s="22" t="s">
        <v>99</v>
      </c>
      <c r="AC25" s="22" t="s">
        <v>100</v>
      </c>
      <c r="AD25" s="22" t="s">
        <v>99</v>
      </c>
      <c r="AE25" s="29" t="s">
        <v>777</v>
      </c>
      <c r="AF25" s="20" t="s">
        <v>83</v>
      </c>
      <c r="AG25" s="20" t="s">
        <v>83</v>
      </c>
      <c r="AH25" s="20" t="s">
        <v>83</v>
      </c>
      <c r="AI25" s="20" t="s">
        <v>83</v>
      </c>
      <c r="AJ25" s="20" t="s">
        <v>83</v>
      </c>
    </row>
    <row r="26" spans="1:36">
      <c r="A26" s="19" t="s">
        <v>102</v>
      </c>
      <c r="B26" s="20" t="s">
        <v>103</v>
      </c>
      <c r="C26" s="21" t="s">
        <v>104</v>
      </c>
      <c r="D26" s="22" t="s">
        <v>105</v>
      </c>
      <c r="E26" s="19" t="s">
        <v>106</v>
      </c>
      <c r="F26" s="23" t="s">
        <v>63</v>
      </c>
      <c r="G26" s="20" t="s">
        <v>82</v>
      </c>
      <c r="H26" s="21" t="s">
        <v>83</v>
      </c>
      <c r="I26" s="21" t="s">
        <v>83</v>
      </c>
      <c r="J26" s="24" t="s">
        <v>107</v>
      </c>
      <c r="K26" s="23" t="s">
        <v>108</v>
      </c>
      <c r="L26" s="22" t="s">
        <v>109</v>
      </c>
      <c r="M26" s="25" t="s">
        <v>110</v>
      </c>
      <c r="N26" s="23" t="s">
        <v>111</v>
      </c>
      <c r="O26" s="26" t="s">
        <v>112</v>
      </c>
      <c r="P26" s="27">
        <v>45250.285498460602</v>
      </c>
      <c r="Q26" s="19" t="s">
        <v>113</v>
      </c>
      <c r="R26" s="28" t="s">
        <v>83</v>
      </c>
      <c r="S26" s="19" t="s">
        <v>4</v>
      </c>
      <c r="T26" s="19" t="s">
        <v>114</v>
      </c>
      <c r="U26" s="23" t="s">
        <v>93</v>
      </c>
      <c r="V26" s="19" t="s">
        <v>115</v>
      </c>
      <c r="W26" s="22" t="s">
        <v>116</v>
      </c>
      <c r="X26" s="22" t="s">
        <v>117</v>
      </c>
      <c r="Y26" s="23" t="s">
        <v>97</v>
      </c>
      <c r="Z26" s="23" t="s">
        <v>118</v>
      </c>
      <c r="AA26" s="22" t="s">
        <v>83</v>
      </c>
      <c r="AB26" s="22" t="s">
        <v>83</v>
      </c>
      <c r="AC26" s="22" t="s">
        <v>83</v>
      </c>
      <c r="AD26" s="22" t="s">
        <v>83</v>
      </c>
      <c r="AE26" s="29" t="s">
        <v>83</v>
      </c>
      <c r="AF26" s="20" t="s">
        <v>83</v>
      </c>
      <c r="AG26" s="20" t="s">
        <v>83</v>
      </c>
      <c r="AH26" s="20" t="s">
        <v>83</v>
      </c>
      <c r="AI26" s="20" t="s">
        <v>83</v>
      </c>
      <c r="AJ26" s="20" t="s">
        <v>83</v>
      </c>
    </row>
    <row r="27" spans="1:36">
      <c r="A27" s="19" t="s">
        <v>556</v>
      </c>
      <c r="B27" s="20" t="s">
        <v>527</v>
      </c>
      <c r="C27" s="21" t="s">
        <v>557</v>
      </c>
      <c r="D27" s="23" t="s">
        <v>121</v>
      </c>
      <c r="E27" s="19" t="s">
        <v>122</v>
      </c>
      <c r="F27" s="23" t="s">
        <v>63</v>
      </c>
      <c r="G27" s="20" t="s">
        <v>82</v>
      </c>
      <c r="H27" s="21" t="s">
        <v>147</v>
      </c>
      <c r="I27" s="21" t="s">
        <v>84</v>
      </c>
      <c r="J27" s="25" t="s">
        <v>532</v>
      </c>
      <c r="K27" s="23" t="s">
        <v>533</v>
      </c>
      <c r="L27" s="23" t="s">
        <v>109</v>
      </c>
      <c r="M27" s="25" t="s">
        <v>150</v>
      </c>
      <c r="N27" s="17" t="s">
        <v>89</v>
      </c>
      <c r="O27" s="27" t="s">
        <v>534</v>
      </c>
      <c r="P27" s="27">
        <v>45257.334099687498</v>
      </c>
      <c r="Q27" s="19" t="s">
        <v>558</v>
      </c>
      <c r="R27" s="19" t="s">
        <v>83</v>
      </c>
      <c r="S27" s="19" t="s">
        <v>4</v>
      </c>
      <c r="T27" s="19" t="s">
        <v>114</v>
      </c>
      <c r="U27" s="23" t="s">
        <v>93</v>
      </c>
      <c r="V27" s="19" t="s">
        <v>536</v>
      </c>
      <c r="W27" s="23" t="s">
        <v>559</v>
      </c>
      <c r="X27" s="23" t="s">
        <v>438</v>
      </c>
      <c r="Y27" s="23" t="s">
        <v>97</v>
      </c>
      <c r="Z27" s="23" t="s">
        <v>555</v>
      </c>
      <c r="AA27" s="23" t="s">
        <v>99</v>
      </c>
      <c r="AB27" s="23" t="s">
        <v>99</v>
      </c>
      <c r="AC27" s="23" t="s">
        <v>100</v>
      </c>
      <c r="AD27" s="23" t="s">
        <v>99</v>
      </c>
      <c r="AE27" s="34" t="s">
        <v>560</v>
      </c>
      <c r="AF27" s="20" t="s">
        <v>83</v>
      </c>
      <c r="AG27" s="20" t="s">
        <v>83</v>
      </c>
      <c r="AH27" s="20" t="s">
        <v>83</v>
      </c>
      <c r="AI27" s="20" t="s">
        <v>83</v>
      </c>
      <c r="AJ27" s="20" t="s">
        <v>83</v>
      </c>
    </row>
    <row r="28" spans="1:36" s="18" customFormat="1">
      <c r="A28" s="19" t="s">
        <v>694</v>
      </c>
      <c r="B28" s="20" t="s">
        <v>658</v>
      </c>
      <c r="C28" s="21" t="s">
        <v>695</v>
      </c>
      <c r="D28" s="22" t="s">
        <v>696</v>
      </c>
      <c r="E28" s="19" t="s">
        <v>697</v>
      </c>
      <c r="F28" s="23" t="s">
        <v>63</v>
      </c>
      <c r="G28" s="20" t="s">
        <v>82</v>
      </c>
      <c r="H28" s="21" t="s">
        <v>182</v>
      </c>
      <c r="I28" s="21" t="s">
        <v>698</v>
      </c>
      <c r="J28" s="24" t="s">
        <v>660</v>
      </c>
      <c r="K28" s="23" t="s">
        <v>661</v>
      </c>
      <c r="L28" s="22" t="s">
        <v>109</v>
      </c>
      <c r="M28" s="25" t="s">
        <v>150</v>
      </c>
      <c r="N28" s="23" t="s">
        <v>111</v>
      </c>
      <c r="O28" s="26" t="s">
        <v>699</v>
      </c>
      <c r="P28" s="27">
        <v>45257.3340971875</v>
      </c>
      <c r="Q28" s="19" t="s">
        <v>700</v>
      </c>
      <c r="R28" s="28" t="s">
        <v>83</v>
      </c>
      <c r="S28" s="19" t="s">
        <v>4</v>
      </c>
      <c r="T28" s="19" t="s">
        <v>114</v>
      </c>
      <c r="U28" s="23" t="s">
        <v>93</v>
      </c>
      <c r="V28" s="19" t="s">
        <v>665</v>
      </c>
      <c r="W28" s="22" t="s">
        <v>701</v>
      </c>
      <c r="X28" s="22" t="s">
        <v>188</v>
      </c>
      <c r="Y28" s="23" t="s">
        <v>97</v>
      </c>
      <c r="Z28" s="23" t="s">
        <v>667</v>
      </c>
      <c r="AA28" s="22" t="s">
        <v>99</v>
      </c>
      <c r="AB28" s="22" t="s">
        <v>99</v>
      </c>
      <c r="AC28" s="22" t="s">
        <v>100</v>
      </c>
      <c r="AD28" s="22" t="s">
        <v>99</v>
      </c>
      <c r="AE28" s="29" t="s">
        <v>702</v>
      </c>
      <c r="AF28" s="20" t="s">
        <v>83</v>
      </c>
      <c r="AG28" s="20" t="s">
        <v>83</v>
      </c>
      <c r="AH28" s="20" t="s">
        <v>83</v>
      </c>
      <c r="AI28" s="20" t="s">
        <v>83</v>
      </c>
      <c r="AJ28" s="20" t="s">
        <v>83</v>
      </c>
    </row>
    <row r="29" spans="1:36" s="18" customFormat="1">
      <c r="A29" s="19" t="s">
        <v>366</v>
      </c>
      <c r="B29" s="20" t="s">
        <v>335</v>
      </c>
      <c r="C29" s="21" t="s">
        <v>367</v>
      </c>
      <c r="D29" s="22" t="s">
        <v>121</v>
      </c>
      <c r="E29" s="19" t="s">
        <v>122</v>
      </c>
      <c r="F29" s="23" t="s">
        <v>63</v>
      </c>
      <c r="G29" s="20" t="s">
        <v>82</v>
      </c>
      <c r="H29" s="21" t="s">
        <v>83</v>
      </c>
      <c r="I29" s="21" t="s">
        <v>368</v>
      </c>
      <c r="J29" s="24" t="s">
        <v>340</v>
      </c>
      <c r="K29" s="23" t="s">
        <v>341</v>
      </c>
      <c r="L29" s="22" t="s">
        <v>109</v>
      </c>
      <c r="M29" s="25" t="s">
        <v>369</v>
      </c>
      <c r="N29" s="23" t="s">
        <v>111</v>
      </c>
      <c r="O29" s="26" t="s">
        <v>370</v>
      </c>
      <c r="P29" s="27">
        <v>45250.0077151968</v>
      </c>
      <c r="Q29" s="19" t="s">
        <v>371</v>
      </c>
      <c r="R29" s="28" t="s">
        <v>83</v>
      </c>
      <c r="S29" s="19" t="s">
        <v>4</v>
      </c>
      <c r="T29" s="19" t="s">
        <v>114</v>
      </c>
      <c r="U29" s="23" t="s">
        <v>93</v>
      </c>
      <c r="V29" s="19" t="s">
        <v>345</v>
      </c>
      <c r="W29" s="22" t="s">
        <v>372</v>
      </c>
      <c r="X29" s="22" t="s">
        <v>140</v>
      </c>
      <c r="Y29" s="23" t="s">
        <v>97</v>
      </c>
      <c r="Z29" s="23" t="s">
        <v>347</v>
      </c>
      <c r="AA29" s="22" t="s">
        <v>99</v>
      </c>
      <c r="AB29" s="22" t="s">
        <v>99</v>
      </c>
      <c r="AC29" s="22" t="s">
        <v>100</v>
      </c>
      <c r="AD29" s="22" t="s">
        <v>99</v>
      </c>
      <c r="AE29" s="29" t="s">
        <v>373</v>
      </c>
      <c r="AF29" s="20" t="s">
        <v>83</v>
      </c>
      <c r="AG29" s="20" t="s">
        <v>83</v>
      </c>
      <c r="AH29" s="20" t="s">
        <v>83</v>
      </c>
      <c r="AI29" s="20" t="s">
        <v>83</v>
      </c>
      <c r="AJ29" s="20" t="s">
        <v>83</v>
      </c>
    </row>
    <row r="30" spans="1:36">
      <c r="A30" s="19" t="s">
        <v>405</v>
      </c>
      <c r="B30" s="20" t="s">
        <v>406</v>
      </c>
      <c r="C30" s="21" t="s">
        <v>407</v>
      </c>
      <c r="D30" s="22" t="s">
        <v>386</v>
      </c>
      <c r="E30" s="19" t="s">
        <v>387</v>
      </c>
      <c r="F30" s="23" t="s">
        <v>63</v>
      </c>
      <c r="G30" s="20" t="s">
        <v>82</v>
      </c>
      <c r="H30" s="21" t="s">
        <v>147</v>
      </c>
      <c r="I30" s="21" t="s">
        <v>408</v>
      </c>
      <c r="J30" s="24" t="s">
        <v>409</v>
      </c>
      <c r="K30" s="23" t="s">
        <v>410</v>
      </c>
      <c r="L30" s="22" t="s">
        <v>109</v>
      </c>
      <c r="M30" s="25" t="s">
        <v>150</v>
      </c>
      <c r="N30" s="23" t="s">
        <v>111</v>
      </c>
      <c r="O30" s="26" t="s">
        <v>411</v>
      </c>
      <c r="P30" s="27">
        <v>45257.334096099497</v>
      </c>
      <c r="Q30" s="19" t="s">
        <v>412</v>
      </c>
      <c r="R30" s="28" t="s">
        <v>83</v>
      </c>
      <c r="S30" s="19" t="s">
        <v>4</v>
      </c>
      <c r="T30" s="19" t="s">
        <v>114</v>
      </c>
      <c r="U30" s="23" t="s">
        <v>93</v>
      </c>
      <c r="V30" s="19" t="s">
        <v>413</v>
      </c>
      <c r="W30" s="22" t="s">
        <v>414</v>
      </c>
      <c r="X30" s="22" t="s">
        <v>225</v>
      </c>
      <c r="Y30" s="23" t="s">
        <v>97</v>
      </c>
      <c r="Z30" s="23" t="s">
        <v>415</v>
      </c>
      <c r="AA30" s="22" t="s">
        <v>99</v>
      </c>
      <c r="AB30" s="22" t="s">
        <v>99</v>
      </c>
      <c r="AC30" s="22" t="s">
        <v>100</v>
      </c>
      <c r="AD30" s="22" t="s">
        <v>99</v>
      </c>
      <c r="AE30" s="29" t="s">
        <v>416</v>
      </c>
      <c r="AF30" s="20" t="s">
        <v>83</v>
      </c>
      <c r="AG30" s="20" t="s">
        <v>83</v>
      </c>
      <c r="AH30" s="20" t="s">
        <v>83</v>
      </c>
      <c r="AI30" s="20" t="s">
        <v>83</v>
      </c>
      <c r="AJ30" s="20" t="s">
        <v>83</v>
      </c>
    </row>
    <row r="31" spans="1:36">
      <c r="A31" s="19" t="s">
        <v>1108</v>
      </c>
      <c r="B31" s="20" t="s">
        <v>1109</v>
      </c>
      <c r="C31" s="21" t="s">
        <v>1110</v>
      </c>
      <c r="D31" s="22" t="s">
        <v>121</v>
      </c>
      <c r="E31" s="19" t="s">
        <v>122</v>
      </c>
      <c r="F31" s="23" t="s">
        <v>63</v>
      </c>
      <c r="G31" s="20" t="s">
        <v>82</v>
      </c>
      <c r="H31" s="21" t="s">
        <v>1111</v>
      </c>
      <c r="I31" s="21" t="s">
        <v>1112</v>
      </c>
      <c r="J31" s="24" t="s">
        <v>989</v>
      </c>
      <c r="K31" s="23" t="s">
        <v>990</v>
      </c>
      <c r="L31" s="22" t="s">
        <v>991</v>
      </c>
      <c r="M31" s="25" t="s">
        <v>1113</v>
      </c>
      <c r="N31" s="23" t="s">
        <v>111</v>
      </c>
      <c r="O31" s="26" t="s">
        <v>1114</v>
      </c>
      <c r="P31" s="27">
        <v>45231.465773842603</v>
      </c>
      <c r="Q31" s="19" t="s">
        <v>1115</v>
      </c>
      <c r="R31" s="28" t="s">
        <v>83</v>
      </c>
      <c r="S31" s="19" t="s">
        <v>4</v>
      </c>
      <c r="T31" s="19" t="s">
        <v>114</v>
      </c>
      <c r="U31" s="23" t="s">
        <v>93</v>
      </c>
      <c r="V31" s="19" t="s">
        <v>1035</v>
      </c>
      <c r="W31" s="22" t="s">
        <v>1116</v>
      </c>
      <c r="X31" s="22" t="s">
        <v>448</v>
      </c>
      <c r="Y31" s="23" t="s">
        <v>97</v>
      </c>
      <c r="Z31" s="23" t="s">
        <v>1037</v>
      </c>
      <c r="AA31" s="22" t="s">
        <v>99</v>
      </c>
      <c r="AB31" s="22" t="s">
        <v>99</v>
      </c>
      <c r="AC31" s="22" t="s">
        <v>100</v>
      </c>
      <c r="AD31" s="22" t="s">
        <v>99</v>
      </c>
      <c r="AE31" s="29" t="s">
        <v>1117</v>
      </c>
      <c r="AF31" s="20" t="s">
        <v>83</v>
      </c>
      <c r="AG31" s="20" t="s">
        <v>83</v>
      </c>
      <c r="AH31" s="20" t="s">
        <v>83</v>
      </c>
      <c r="AI31" s="20" t="s">
        <v>83</v>
      </c>
      <c r="AJ31" s="20" t="s">
        <v>83</v>
      </c>
    </row>
    <row r="32" spans="1:36">
      <c r="A32" s="19" t="s">
        <v>792</v>
      </c>
      <c r="B32" s="20" t="s">
        <v>793</v>
      </c>
      <c r="C32" s="21" t="s">
        <v>794</v>
      </c>
      <c r="D32" s="22" t="s">
        <v>218</v>
      </c>
      <c r="E32" s="19" t="s">
        <v>219</v>
      </c>
      <c r="F32" s="23" t="s">
        <v>63</v>
      </c>
      <c r="G32" s="20" t="s">
        <v>82</v>
      </c>
      <c r="H32" s="21" t="s">
        <v>147</v>
      </c>
      <c r="I32" s="21" t="s">
        <v>795</v>
      </c>
      <c r="J32" s="24" t="s">
        <v>796</v>
      </c>
      <c r="K32" s="23" t="s">
        <v>797</v>
      </c>
      <c r="L32" s="22" t="s">
        <v>109</v>
      </c>
      <c r="M32" s="25" t="s">
        <v>150</v>
      </c>
      <c r="N32" s="23" t="s">
        <v>111</v>
      </c>
      <c r="O32" s="26" t="s">
        <v>798</v>
      </c>
      <c r="P32" s="27">
        <v>45257.334094641199</v>
      </c>
      <c r="Q32" s="19" t="s">
        <v>799</v>
      </c>
      <c r="R32" s="28" t="s">
        <v>83</v>
      </c>
      <c r="S32" s="19" t="s">
        <v>4</v>
      </c>
      <c r="T32" s="19" t="s">
        <v>114</v>
      </c>
      <c r="U32" s="23" t="s">
        <v>93</v>
      </c>
      <c r="V32" s="19" t="s">
        <v>800</v>
      </c>
      <c r="W32" s="22" t="s">
        <v>801</v>
      </c>
      <c r="X32" s="22" t="s">
        <v>283</v>
      </c>
      <c r="Y32" s="23" t="s">
        <v>97</v>
      </c>
      <c r="Z32" s="23" t="s">
        <v>802</v>
      </c>
      <c r="AA32" s="22" t="s">
        <v>99</v>
      </c>
      <c r="AB32" s="22" t="s">
        <v>99</v>
      </c>
      <c r="AC32" s="22" t="s">
        <v>100</v>
      </c>
      <c r="AD32" s="22" t="s">
        <v>100</v>
      </c>
      <c r="AE32" s="29" t="s">
        <v>803</v>
      </c>
      <c r="AF32" s="20" t="s">
        <v>83</v>
      </c>
      <c r="AG32" s="20" t="s">
        <v>83</v>
      </c>
      <c r="AH32" s="20" t="s">
        <v>83</v>
      </c>
      <c r="AI32" s="20" t="s">
        <v>83</v>
      </c>
      <c r="AJ32" s="20" t="s">
        <v>83</v>
      </c>
    </row>
    <row r="33" spans="1:36">
      <c r="A33" s="19" t="s">
        <v>885</v>
      </c>
      <c r="B33" s="20" t="s">
        <v>886</v>
      </c>
      <c r="C33" s="21" t="s">
        <v>887</v>
      </c>
      <c r="D33" s="22" t="s">
        <v>888</v>
      </c>
      <c r="E33" s="19" t="s">
        <v>889</v>
      </c>
      <c r="F33" s="23" t="s">
        <v>63</v>
      </c>
      <c r="G33" s="20" t="s">
        <v>82</v>
      </c>
      <c r="H33" s="21" t="s">
        <v>147</v>
      </c>
      <c r="I33" s="21" t="s">
        <v>83</v>
      </c>
      <c r="J33" s="24" t="s">
        <v>890</v>
      </c>
      <c r="K33" s="23" t="s">
        <v>891</v>
      </c>
      <c r="L33" s="22" t="s">
        <v>892</v>
      </c>
      <c r="M33" s="25" t="s">
        <v>150</v>
      </c>
      <c r="N33" s="23" t="s">
        <v>111</v>
      </c>
      <c r="O33" s="26" t="s">
        <v>893</v>
      </c>
      <c r="P33" s="27">
        <v>45257.3340969907</v>
      </c>
      <c r="Q33" s="19" t="s">
        <v>894</v>
      </c>
      <c r="R33" s="28" t="s">
        <v>83</v>
      </c>
      <c r="S33" s="19" t="s">
        <v>4</v>
      </c>
      <c r="T33" s="19" t="s">
        <v>114</v>
      </c>
      <c r="U33" s="23" t="s">
        <v>93</v>
      </c>
      <c r="V33" s="19" t="s">
        <v>895</v>
      </c>
      <c r="W33" s="22" t="s">
        <v>896</v>
      </c>
      <c r="X33" s="22" t="s">
        <v>448</v>
      </c>
      <c r="Y33" s="23" t="s">
        <v>97</v>
      </c>
      <c r="Z33" s="23" t="s">
        <v>897</v>
      </c>
      <c r="AA33" s="22" t="s">
        <v>83</v>
      </c>
      <c r="AB33" s="22" t="s">
        <v>83</v>
      </c>
      <c r="AC33" s="22" t="s">
        <v>83</v>
      </c>
      <c r="AD33" s="22" t="s">
        <v>83</v>
      </c>
      <c r="AE33" s="29" t="s">
        <v>83</v>
      </c>
      <c r="AF33" s="20" t="s">
        <v>83</v>
      </c>
      <c r="AG33" s="20" t="s">
        <v>83</v>
      </c>
      <c r="AH33" s="20" t="s">
        <v>83</v>
      </c>
      <c r="AI33" s="20" t="s">
        <v>83</v>
      </c>
      <c r="AJ33" s="20" t="s">
        <v>83</v>
      </c>
    </row>
    <row r="34" spans="1:36" s="18" customFormat="1">
      <c r="A34" s="19" t="s">
        <v>178</v>
      </c>
      <c r="B34" s="20" t="s">
        <v>143</v>
      </c>
      <c r="C34" s="21" t="s">
        <v>179</v>
      </c>
      <c r="D34" s="23" t="s">
        <v>180</v>
      </c>
      <c r="E34" s="19" t="s">
        <v>181</v>
      </c>
      <c r="F34" s="23" t="s">
        <v>63</v>
      </c>
      <c r="G34" s="20" t="s">
        <v>82</v>
      </c>
      <c r="H34" s="21" t="s">
        <v>182</v>
      </c>
      <c r="I34" s="21" t="s">
        <v>84</v>
      </c>
      <c r="J34" s="25" t="s">
        <v>148</v>
      </c>
      <c r="K34" s="23" t="s">
        <v>149</v>
      </c>
      <c r="L34" s="23" t="s">
        <v>109</v>
      </c>
      <c r="M34" s="25" t="s">
        <v>150</v>
      </c>
      <c r="N34" s="17" t="s">
        <v>89</v>
      </c>
      <c r="O34" s="27" t="s">
        <v>183</v>
      </c>
      <c r="P34" s="27">
        <v>45257.3340986111</v>
      </c>
      <c r="Q34" s="19" t="s">
        <v>184</v>
      </c>
      <c r="R34" s="19" t="s">
        <v>83</v>
      </c>
      <c r="S34" s="19" t="s">
        <v>4</v>
      </c>
      <c r="T34" s="19" t="s">
        <v>185</v>
      </c>
      <c r="U34" s="23" t="s">
        <v>186</v>
      </c>
      <c r="V34" s="19" t="s">
        <v>153</v>
      </c>
      <c r="W34" s="23" t="s">
        <v>187</v>
      </c>
      <c r="X34" s="23" t="s">
        <v>188</v>
      </c>
      <c r="Y34" s="23" t="s">
        <v>97</v>
      </c>
      <c r="Z34" s="23" t="s">
        <v>165</v>
      </c>
      <c r="AA34" s="23" t="s">
        <v>83</v>
      </c>
      <c r="AB34" s="23" t="s">
        <v>83</v>
      </c>
      <c r="AC34" s="23" t="s">
        <v>83</v>
      </c>
      <c r="AD34" s="23" t="s">
        <v>83</v>
      </c>
      <c r="AE34" s="34" t="s">
        <v>83</v>
      </c>
      <c r="AF34" s="20" t="s">
        <v>83</v>
      </c>
      <c r="AG34" s="20" t="s">
        <v>83</v>
      </c>
      <c r="AH34" s="20" t="s">
        <v>83</v>
      </c>
      <c r="AI34" s="20" t="s">
        <v>83</v>
      </c>
      <c r="AJ34" s="20" t="s">
        <v>83</v>
      </c>
    </row>
    <row r="35" spans="1:36" s="18" customFormat="1">
      <c r="A35" s="19" t="s">
        <v>575</v>
      </c>
      <c r="B35" s="20" t="s">
        <v>576</v>
      </c>
      <c r="C35" s="21" t="s">
        <v>577</v>
      </c>
      <c r="D35" s="23" t="s">
        <v>578</v>
      </c>
      <c r="E35" s="19" t="s">
        <v>579</v>
      </c>
      <c r="F35" s="23" t="s">
        <v>63</v>
      </c>
      <c r="G35" s="20" t="s">
        <v>82</v>
      </c>
      <c r="H35" s="21" t="s">
        <v>182</v>
      </c>
      <c r="I35" s="21" t="s">
        <v>84</v>
      </c>
      <c r="J35" s="25" t="s">
        <v>532</v>
      </c>
      <c r="K35" s="23" t="s">
        <v>533</v>
      </c>
      <c r="L35" s="23" t="s">
        <v>109</v>
      </c>
      <c r="M35" s="25" t="s">
        <v>150</v>
      </c>
      <c r="N35" s="17" t="s">
        <v>89</v>
      </c>
      <c r="O35" s="27" t="s">
        <v>580</v>
      </c>
      <c r="P35" s="27">
        <v>45257.334098067098</v>
      </c>
      <c r="Q35" s="19" t="s">
        <v>581</v>
      </c>
      <c r="R35" s="19" t="s">
        <v>83</v>
      </c>
      <c r="S35" s="19" t="s">
        <v>4</v>
      </c>
      <c r="T35" s="19" t="s">
        <v>185</v>
      </c>
      <c r="U35" s="23" t="s">
        <v>186</v>
      </c>
      <c r="V35" s="19" t="s">
        <v>536</v>
      </c>
      <c r="W35" s="23" t="s">
        <v>582</v>
      </c>
      <c r="X35" s="23" t="s">
        <v>448</v>
      </c>
      <c r="Y35" s="23" t="s">
        <v>97</v>
      </c>
      <c r="Z35" s="23" t="s">
        <v>555</v>
      </c>
      <c r="AA35" s="23" t="s">
        <v>99</v>
      </c>
      <c r="AB35" s="23" t="s">
        <v>99</v>
      </c>
      <c r="AC35" s="23" t="s">
        <v>100</v>
      </c>
      <c r="AD35" s="23" t="s">
        <v>100</v>
      </c>
      <c r="AE35" s="34" t="s">
        <v>583</v>
      </c>
      <c r="AF35" s="20" t="s">
        <v>83</v>
      </c>
      <c r="AG35" s="20" t="s">
        <v>83</v>
      </c>
      <c r="AH35" s="20" t="s">
        <v>83</v>
      </c>
      <c r="AI35" s="20" t="s">
        <v>83</v>
      </c>
      <c r="AJ35" s="20" t="s">
        <v>83</v>
      </c>
    </row>
    <row r="36" spans="1:36">
      <c r="A36" s="19" t="s">
        <v>923</v>
      </c>
      <c r="B36" s="20" t="s">
        <v>886</v>
      </c>
      <c r="C36" s="21" t="s">
        <v>924</v>
      </c>
      <c r="D36" s="22" t="s">
        <v>925</v>
      </c>
      <c r="E36" s="19" t="s">
        <v>926</v>
      </c>
      <c r="F36" s="23" t="s">
        <v>63</v>
      </c>
      <c r="G36" s="20" t="s">
        <v>82</v>
      </c>
      <c r="H36" s="21" t="s">
        <v>182</v>
      </c>
      <c r="I36" s="21" t="s">
        <v>83</v>
      </c>
      <c r="J36" s="24" t="s">
        <v>890</v>
      </c>
      <c r="K36" s="23" t="s">
        <v>891</v>
      </c>
      <c r="L36" s="22" t="s">
        <v>892</v>
      </c>
      <c r="M36" s="25" t="s">
        <v>150</v>
      </c>
      <c r="N36" s="23" t="s">
        <v>111</v>
      </c>
      <c r="O36" s="26" t="s">
        <v>927</v>
      </c>
      <c r="P36" s="27">
        <v>45257.347985844899</v>
      </c>
      <c r="Q36" s="19" t="s">
        <v>928</v>
      </c>
      <c r="R36" s="28" t="s">
        <v>83</v>
      </c>
      <c r="S36" s="19" t="s">
        <v>4</v>
      </c>
      <c r="T36" s="19" t="s">
        <v>185</v>
      </c>
      <c r="U36" s="23" t="s">
        <v>186</v>
      </c>
      <c r="V36" s="19" t="s">
        <v>895</v>
      </c>
      <c r="W36" s="22" t="s">
        <v>929</v>
      </c>
      <c r="X36" s="22" t="s">
        <v>448</v>
      </c>
      <c r="Y36" s="23" t="s">
        <v>97</v>
      </c>
      <c r="Z36" s="23" t="s">
        <v>897</v>
      </c>
      <c r="AA36" s="22" t="s">
        <v>83</v>
      </c>
      <c r="AB36" s="22" t="s">
        <v>83</v>
      </c>
      <c r="AC36" s="22" t="s">
        <v>83</v>
      </c>
      <c r="AD36" s="22" t="s">
        <v>83</v>
      </c>
      <c r="AE36" s="29" t="s">
        <v>83</v>
      </c>
      <c r="AF36" s="20" t="s">
        <v>83</v>
      </c>
      <c r="AG36" s="20" t="s">
        <v>83</v>
      </c>
      <c r="AH36" s="20" t="s">
        <v>83</v>
      </c>
      <c r="AI36" s="20" t="s">
        <v>83</v>
      </c>
      <c r="AJ36" s="20" t="s">
        <v>83</v>
      </c>
    </row>
    <row r="37" spans="1:36">
      <c r="A37" s="19" t="s">
        <v>733</v>
      </c>
      <c r="B37" s="20" t="s">
        <v>734</v>
      </c>
      <c r="C37" s="21" t="s">
        <v>735</v>
      </c>
      <c r="D37" s="22" t="s">
        <v>250</v>
      </c>
      <c r="E37" s="19" t="s">
        <v>251</v>
      </c>
      <c r="F37" s="23" t="s">
        <v>63</v>
      </c>
      <c r="G37" s="20" t="s">
        <v>82</v>
      </c>
      <c r="H37" s="21" t="s">
        <v>147</v>
      </c>
      <c r="I37" s="21" t="s">
        <v>736</v>
      </c>
      <c r="J37" s="24" t="s">
        <v>737</v>
      </c>
      <c r="K37" s="23" t="s">
        <v>738</v>
      </c>
      <c r="L37" s="22" t="s">
        <v>255</v>
      </c>
      <c r="M37" s="25" t="s">
        <v>150</v>
      </c>
      <c r="N37" s="23" t="s">
        <v>111</v>
      </c>
      <c r="O37" s="26" t="s">
        <v>739</v>
      </c>
      <c r="P37" s="27">
        <v>45257.334095567101</v>
      </c>
      <c r="Q37" s="19" t="s">
        <v>83</v>
      </c>
      <c r="R37" s="28" t="s">
        <v>83</v>
      </c>
      <c r="S37" s="19" t="s">
        <v>4</v>
      </c>
      <c r="T37" s="19" t="s">
        <v>185</v>
      </c>
      <c r="U37" s="23" t="s">
        <v>186</v>
      </c>
      <c r="V37" s="19" t="s">
        <v>740</v>
      </c>
      <c r="W37" s="22" t="s">
        <v>741</v>
      </c>
      <c r="X37" s="22" t="s">
        <v>83</v>
      </c>
      <c r="Y37" s="23" t="s">
        <v>97</v>
      </c>
      <c r="Z37" s="23" t="s">
        <v>742</v>
      </c>
      <c r="AA37" s="22" t="s">
        <v>99</v>
      </c>
      <c r="AB37" s="22" t="s">
        <v>99</v>
      </c>
      <c r="AC37" s="22" t="s">
        <v>100</v>
      </c>
      <c r="AD37" s="22" t="s">
        <v>99</v>
      </c>
      <c r="AE37" s="29" t="s">
        <v>743</v>
      </c>
      <c r="AF37" s="20" t="s">
        <v>83</v>
      </c>
      <c r="AG37" s="20" t="s">
        <v>83</v>
      </c>
      <c r="AH37" s="20" t="s">
        <v>83</v>
      </c>
      <c r="AI37" s="20" t="s">
        <v>83</v>
      </c>
      <c r="AJ37" s="20" t="s">
        <v>83</v>
      </c>
    </row>
    <row r="38" spans="1:36" s="18" customFormat="1">
      <c r="A38" s="19" t="s">
        <v>639</v>
      </c>
      <c r="B38" s="20" t="s">
        <v>640</v>
      </c>
      <c r="C38" s="21" t="s">
        <v>641</v>
      </c>
      <c r="D38" s="23" t="s">
        <v>642</v>
      </c>
      <c r="E38" s="19" t="s">
        <v>643</v>
      </c>
      <c r="F38" s="23" t="s">
        <v>63</v>
      </c>
      <c r="G38" s="20" t="s">
        <v>82</v>
      </c>
      <c r="H38" s="21" t="s">
        <v>147</v>
      </c>
      <c r="I38" s="21" t="s">
        <v>84</v>
      </c>
      <c r="J38" s="25" t="s">
        <v>644</v>
      </c>
      <c r="K38" s="23" t="s">
        <v>645</v>
      </c>
      <c r="L38" s="23" t="s">
        <v>646</v>
      </c>
      <c r="M38" s="25" t="s">
        <v>150</v>
      </c>
      <c r="N38" s="17" t="s">
        <v>89</v>
      </c>
      <c r="O38" s="27" t="s">
        <v>599</v>
      </c>
      <c r="P38" s="27">
        <v>45257.334096446801</v>
      </c>
      <c r="Q38" s="19" t="s">
        <v>83</v>
      </c>
      <c r="R38" s="19" t="s">
        <v>83</v>
      </c>
      <c r="S38" s="19" t="s">
        <v>4</v>
      </c>
      <c r="T38" s="19" t="s">
        <v>185</v>
      </c>
      <c r="U38" s="23" t="s">
        <v>186</v>
      </c>
      <c r="V38" s="19" t="s">
        <v>592</v>
      </c>
      <c r="W38" s="23" t="s">
        <v>647</v>
      </c>
      <c r="X38" s="23" t="s">
        <v>83</v>
      </c>
      <c r="Y38" s="23" t="s">
        <v>97</v>
      </c>
      <c r="Z38" s="23" t="s">
        <v>648</v>
      </c>
      <c r="AA38" s="23" t="s">
        <v>83</v>
      </c>
      <c r="AB38" s="23" t="s">
        <v>83</v>
      </c>
      <c r="AC38" s="23" t="s">
        <v>83</v>
      </c>
      <c r="AD38" s="23" t="s">
        <v>83</v>
      </c>
      <c r="AE38" s="34" t="s">
        <v>83</v>
      </c>
      <c r="AF38" s="20" t="s">
        <v>83</v>
      </c>
      <c r="AG38" s="20" t="s">
        <v>83</v>
      </c>
      <c r="AH38" s="20" t="s">
        <v>83</v>
      </c>
      <c r="AI38" s="20" t="s">
        <v>83</v>
      </c>
      <c r="AJ38" s="20" t="s">
        <v>83</v>
      </c>
    </row>
    <row r="39" spans="1:36">
      <c r="A39" s="19" t="s">
        <v>1399</v>
      </c>
      <c r="B39" s="20" t="s">
        <v>1400</v>
      </c>
      <c r="C39" s="21" t="s">
        <v>1401</v>
      </c>
      <c r="D39" s="22" t="s">
        <v>529</v>
      </c>
      <c r="E39" s="19" t="s">
        <v>530</v>
      </c>
      <c r="F39" s="23" t="s">
        <v>63</v>
      </c>
      <c r="G39" s="20" t="s">
        <v>82</v>
      </c>
      <c r="H39" s="21" t="s">
        <v>83</v>
      </c>
      <c r="I39" s="21" t="s">
        <v>1402</v>
      </c>
      <c r="J39" s="24" t="s">
        <v>989</v>
      </c>
      <c r="K39" s="23" t="s">
        <v>990</v>
      </c>
      <c r="L39" s="22" t="s">
        <v>991</v>
      </c>
      <c r="M39" s="25" t="s">
        <v>1403</v>
      </c>
      <c r="N39" s="23" t="s">
        <v>111</v>
      </c>
      <c r="O39" s="26" t="s">
        <v>1404</v>
      </c>
      <c r="P39" s="27">
        <v>45250.007701620401</v>
      </c>
      <c r="Q39" s="19" t="s">
        <v>1405</v>
      </c>
      <c r="R39" s="28" t="s">
        <v>83</v>
      </c>
      <c r="S39" s="19" t="s">
        <v>3</v>
      </c>
      <c r="T39" s="19" t="s">
        <v>138</v>
      </c>
      <c r="U39" s="23" t="s">
        <v>93</v>
      </c>
      <c r="V39" s="31" t="s">
        <v>1406</v>
      </c>
      <c r="W39" s="22" t="s">
        <v>1407</v>
      </c>
      <c r="X39" s="22" t="s">
        <v>236</v>
      </c>
      <c r="Y39" s="23" t="s">
        <v>1158</v>
      </c>
      <c r="Z39" s="23" t="s">
        <v>1398</v>
      </c>
      <c r="AA39" s="22" t="s">
        <v>99</v>
      </c>
      <c r="AB39" s="22" t="s">
        <v>99</v>
      </c>
      <c r="AC39" s="22" t="s">
        <v>100</v>
      </c>
      <c r="AD39" s="22" t="s">
        <v>100</v>
      </c>
      <c r="AE39" s="29" t="s">
        <v>1408</v>
      </c>
      <c r="AF39" s="20" t="s">
        <v>83</v>
      </c>
      <c r="AG39" s="20" t="s">
        <v>83</v>
      </c>
      <c r="AH39" s="20" t="s">
        <v>83</v>
      </c>
      <c r="AI39" s="20" t="s">
        <v>83</v>
      </c>
      <c r="AJ39" s="20" t="s">
        <v>83</v>
      </c>
    </row>
    <row r="40" spans="1:36">
      <c r="A40" s="19" t="s">
        <v>1390</v>
      </c>
      <c r="B40" s="20" t="s">
        <v>1391</v>
      </c>
      <c r="C40" s="21" t="s">
        <v>1392</v>
      </c>
      <c r="D40" s="22" t="s">
        <v>360</v>
      </c>
      <c r="E40" s="19" t="s">
        <v>361</v>
      </c>
      <c r="F40" s="23" t="s">
        <v>63</v>
      </c>
      <c r="G40" s="20" t="s">
        <v>82</v>
      </c>
      <c r="H40" s="21" t="s">
        <v>83</v>
      </c>
      <c r="I40" s="21" t="s">
        <v>83</v>
      </c>
      <c r="J40" s="24" t="s">
        <v>1164</v>
      </c>
      <c r="K40" s="23" t="s">
        <v>1165</v>
      </c>
      <c r="L40" s="22" t="s">
        <v>1166</v>
      </c>
      <c r="M40" s="25" t="s">
        <v>1393</v>
      </c>
      <c r="N40" s="23" t="s">
        <v>111</v>
      </c>
      <c r="O40" s="26" t="s">
        <v>1394</v>
      </c>
      <c r="P40" s="27">
        <v>45250.007701469898</v>
      </c>
      <c r="Q40" s="19" t="s">
        <v>1395</v>
      </c>
      <c r="R40" s="28" t="s">
        <v>83</v>
      </c>
      <c r="S40" s="19" t="s">
        <v>3</v>
      </c>
      <c r="T40" s="19" t="s">
        <v>138</v>
      </c>
      <c r="U40" s="23" t="s">
        <v>93</v>
      </c>
      <c r="V40" s="19" t="s">
        <v>1396</v>
      </c>
      <c r="W40" s="22" t="s">
        <v>1397</v>
      </c>
      <c r="X40" s="22" t="s">
        <v>96</v>
      </c>
      <c r="Y40" s="23" t="s">
        <v>1158</v>
      </c>
      <c r="Z40" s="23" t="s">
        <v>1398</v>
      </c>
      <c r="AA40" s="22" t="s">
        <v>83</v>
      </c>
      <c r="AB40" s="22" t="s">
        <v>83</v>
      </c>
      <c r="AC40" s="22" t="s">
        <v>83</v>
      </c>
      <c r="AD40" s="22" t="s">
        <v>83</v>
      </c>
      <c r="AE40" s="29" t="s">
        <v>83</v>
      </c>
      <c r="AF40" s="20" t="s">
        <v>83</v>
      </c>
      <c r="AG40" s="20" t="s">
        <v>83</v>
      </c>
      <c r="AH40" s="20" t="s">
        <v>83</v>
      </c>
      <c r="AI40" s="20" t="s">
        <v>83</v>
      </c>
      <c r="AJ40" s="20" t="s">
        <v>83</v>
      </c>
    </row>
    <row r="41" spans="1:36" s="18" customFormat="1">
      <c r="A41" s="19" t="s">
        <v>459</v>
      </c>
      <c r="B41" s="20" t="s">
        <v>460</v>
      </c>
      <c r="C41" s="21" t="s">
        <v>461</v>
      </c>
      <c r="D41" s="22" t="s">
        <v>239</v>
      </c>
      <c r="E41" s="19" t="s">
        <v>240</v>
      </c>
      <c r="F41" s="23" t="s">
        <v>63</v>
      </c>
      <c r="G41" s="20" t="s">
        <v>82</v>
      </c>
      <c r="H41" s="21" t="s">
        <v>147</v>
      </c>
      <c r="I41" s="21" t="s">
        <v>462</v>
      </c>
      <c r="J41" s="24" t="s">
        <v>463</v>
      </c>
      <c r="K41" s="23" t="s">
        <v>464</v>
      </c>
      <c r="L41" s="22" t="s">
        <v>109</v>
      </c>
      <c r="M41" s="25" t="s">
        <v>150</v>
      </c>
      <c r="N41" s="23" t="s">
        <v>111</v>
      </c>
      <c r="O41" s="26" t="s">
        <v>465</v>
      </c>
      <c r="P41" s="27">
        <v>45257.334096261598</v>
      </c>
      <c r="Q41" s="19" t="s">
        <v>466</v>
      </c>
      <c r="R41" s="28" t="s">
        <v>83</v>
      </c>
      <c r="S41" s="19" t="s">
        <v>4</v>
      </c>
      <c r="T41" s="19" t="s">
        <v>138</v>
      </c>
      <c r="U41" s="23" t="s">
        <v>93</v>
      </c>
      <c r="V41" s="19" t="s">
        <v>467</v>
      </c>
      <c r="W41" s="22" t="s">
        <v>468</v>
      </c>
      <c r="X41" s="22" t="s">
        <v>469</v>
      </c>
      <c r="Y41" s="23" t="s">
        <v>97</v>
      </c>
      <c r="Z41" s="23" t="s">
        <v>470</v>
      </c>
      <c r="AA41" s="22" t="s">
        <v>99</v>
      </c>
      <c r="AB41" s="22" t="s">
        <v>99</v>
      </c>
      <c r="AC41" s="22" t="s">
        <v>100</v>
      </c>
      <c r="AD41" s="22" t="s">
        <v>100</v>
      </c>
      <c r="AE41" s="29" t="s">
        <v>471</v>
      </c>
      <c r="AF41" s="20" t="s">
        <v>83</v>
      </c>
      <c r="AG41" s="20" t="s">
        <v>83</v>
      </c>
      <c r="AH41" s="20" t="s">
        <v>83</v>
      </c>
      <c r="AI41" s="20" t="s">
        <v>83</v>
      </c>
      <c r="AJ41" s="20" t="s">
        <v>83</v>
      </c>
    </row>
    <row r="42" spans="1:36">
      <c r="A42" s="19" t="s">
        <v>1142</v>
      </c>
      <c r="B42" s="20" t="s">
        <v>1143</v>
      </c>
      <c r="C42" s="21" t="s">
        <v>1144</v>
      </c>
      <c r="D42" s="22" t="s">
        <v>765</v>
      </c>
      <c r="E42" s="19" t="s">
        <v>766</v>
      </c>
      <c r="F42" s="23" t="s">
        <v>63</v>
      </c>
      <c r="G42" s="20" t="s">
        <v>82</v>
      </c>
      <c r="H42" s="21" t="s">
        <v>1111</v>
      </c>
      <c r="I42" s="21" t="s">
        <v>83</v>
      </c>
      <c r="J42" s="24" t="s">
        <v>989</v>
      </c>
      <c r="K42" s="23" t="s">
        <v>990</v>
      </c>
      <c r="L42" s="22" t="s">
        <v>991</v>
      </c>
      <c r="M42" s="25" t="s">
        <v>1145</v>
      </c>
      <c r="N42" s="23" t="s">
        <v>111</v>
      </c>
      <c r="O42" s="26" t="s">
        <v>1010</v>
      </c>
      <c r="P42" s="27">
        <v>45232.5870978819</v>
      </c>
      <c r="Q42" s="19" t="s">
        <v>1146</v>
      </c>
      <c r="R42" s="28" t="s">
        <v>83</v>
      </c>
      <c r="S42" s="19" t="s">
        <v>4</v>
      </c>
      <c r="T42" s="19" t="s">
        <v>138</v>
      </c>
      <c r="U42" s="23" t="s">
        <v>93</v>
      </c>
      <c r="V42" s="19" t="s">
        <v>1035</v>
      </c>
      <c r="W42" s="22" t="s">
        <v>1147</v>
      </c>
      <c r="X42" s="22" t="s">
        <v>393</v>
      </c>
      <c r="Y42" s="23" t="s">
        <v>97</v>
      </c>
      <c r="Z42" s="23" t="s">
        <v>1037</v>
      </c>
      <c r="AA42" s="22" t="s">
        <v>83</v>
      </c>
      <c r="AB42" s="22" t="s">
        <v>83</v>
      </c>
      <c r="AC42" s="22" t="s">
        <v>83</v>
      </c>
      <c r="AD42" s="22" t="s">
        <v>83</v>
      </c>
      <c r="AE42" s="29" t="s">
        <v>83</v>
      </c>
      <c r="AF42" s="20" t="s">
        <v>83</v>
      </c>
      <c r="AG42" s="20" t="s">
        <v>83</v>
      </c>
      <c r="AH42" s="20" t="s">
        <v>83</v>
      </c>
      <c r="AI42" s="20" t="s">
        <v>83</v>
      </c>
      <c r="AJ42" s="20" t="s">
        <v>83</v>
      </c>
    </row>
    <row r="43" spans="1:36">
      <c r="A43" s="19" t="s">
        <v>129</v>
      </c>
      <c r="B43" s="20" t="s">
        <v>130</v>
      </c>
      <c r="C43" s="21" t="s">
        <v>131</v>
      </c>
      <c r="D43" s="22" t="s">
        <v>132</v>
      </c>
      <c r="E43" s="19" t="s">
        <v>133</v>
      </c>
      <c r="F43" s="23" t="s">
        <v>63</v>
      </c>
      <c r="G43" s="20" t="s">
        <v>82</v>
      </c>
      <c r="H43" s="21" t="s">
        <v>83</v>
      </c>
      <c r="I43" s="21" t="s">
        <v>134</v>
      </c>
      <c r="J43" s="24" t="s">
        <v>107</v>
      </c>
      <c r="K43" s="23" t="s">
        <v>108</v>
      </c>
      <c r="L43" s="22" t="s">
        <v>109</v>
      </c>
      <c r="M43" s="25" t="s">
        <v>135</v>
      </c>
      <c r="N43" s="23" t="s">
        <v>111</v>
      </c>
      <c r="O43" s="26" t="s">
        <v>136</v>
      </c>
      <c r="P43" s="27">
        <v>45250.007715358799</v>
      </c>
      <c r="Q43" s="19" t="s">
        <v>137</v>
      </c>
      <c r="R43" s="28" t="s">
        <v>83</v>
      </c>
      <c r="S43" s="19" t="s">
        <v>4</v>
      </c>
      <c r="T43" s="19" t="s">
        <v>138</v>
      </c>
      <c r="U43" s="23" t="s">
        <v>93</v>
      </c>
      <c r="V43" s="19" t="s">
        <v>115</v>
      </c>
      <c r="W43" s="22" t="s">
        <v>139</v>
      </c>
      <c r="X43" s="22" t="s">
        <v>140</v>
      </c>
      <c r="Y43" s="23" t="s">
        <v>97</v>
      </c>
      <c r="Z43" s="23" t="s">
        <v>118</v>
      </c>
      <c r="AA43" s="22" t="s">
        <v>99</v>
      </c>
      <c r="AB43" s="22" t="s">
        <v>99</v>
      </c>
      <c r="AC43" s="22" t="s">
        <v>100</v>
      </c>
      <c r="AD43" s="22" t="s">
        <v>100</v>
      </c>
      <c r="AE43" s="29" t="s">
        <v>141</v>
      </c>
      <c r="AF43" s="20" t="s">
        <v>83</v>
      </c>
      <c r="AG43" s="20" t="s">
        <v>83</v>
      </c>
      <c r="AH43" s="20" t="s">
        <v>83</v>
      </c>
      <c r="AI43" s="20" t="s">
        <v>83</v>
      </c>
      <c r="AJ43" s="20" t="s">
        <v>83</v>
      </c>
    </row>
    <row r="44" spans="1:36" s="18" customFormat="1">
      <c r="A44" s="19" t="s">
        <v>1133</v>
      </c>
      <c r="B44" s="20" t="s">
        <v>1134</v>
      </c>
      <c r="C44" s="21" t="s">
        <v>1135</v>
      </c>
      <c r="D44" s="22" t="s">
        <v>239</v>
      </c>
      <c r="E44" s="19" t="s">
        <v>240</v>
      </c>
      <c r="F44" s="23" t="s">
        <v>63</v>
      </c>
      <c r="G44" s="20" t="s">
        <v>82</v>
      </c>
      <c r="H44" s="21" t="s">
        <v>1111</v>
      </c>
      <c r="I44" s="21" t="s">
        <v>1136</v>
      </c>
      <c r="J44" s="24" t="s">
        <v>989</v>
      </c>
      <c r="K44" s="23" t="s">
        <v>990</v>
      </c>
      <c r="L44" s="22" t="s">
        <v>991</v>
      </c>
      <c r="M44" s="25" t="s">
        <v>1137</v>
      </c>
      <c r="N44" s="23" t="s">
        <v>111</v>
      </c>
      <c r="O44" s="26" t="s">
        <v>1138</v>
      </c>
      <c r="P44" s="27">
        <v>45225.907373645801</v>
      </c>
      <c r="Q44" s="19" t="s">
        <v>1139</v>
      </c>
      <c r="R44" s="28" t="s">
        <v>83</v>
      </c>
      <c r="S44" s="19" t="s">
        <v>4</v>
      </c>
      <c r="T44" s="19" t="s">
        <v>138</v>
      </c>
      <c r="U44" s="23" t="s">
        <v>93</v>
      </c>
      <c r="V44" s="19" t="s">
        <v>1035</v>
      </c>
      <c r="W44" s="22" t="s">
        <v>1140</v>
      </c>
      <c r="X44" s="22" t="s">
        <v>283</v>
      </c>
      <c r="Y44" s="23" t="s">
        <v>97</v>
      </c>
      <c r="Z44" s="23" t="s">
        <v>1037</v>
      </c>
      <c r="AA44" s="22" t="s">
        <v>99</v>
      </c>
      <c r="AB44" s="22" t="s">
        <v>99</v>
      </c>
      <c r="AC44" s="22" t="s">
        <v>100</v>
      </c>
      <c r="AD44" s="22" t="s">
        <v>100</v>
      </c>
      <c r="AE44" s="29" t="s">
        <v>1141</v>
      </c>
      <c r="AF44" s="20" t="s">
        <v>83</v>
      </c>
      <c r="AG44" s="20" t="s">
        <v>83</v>
      </c>
      <c r="AH44" s="20" t="s">
        <v>83</v>
      </c>
      <c r="AI44" s="20" t="s">
        <v>83</v>
      </c>
      <c r="AJ44" s="20" t="s">
        <v>83</v>
      </c>
    </row>
    <row r="45" spans="1:36" s="18" customFormat="1">
      <c r="A45" s="19" t="s">
        <v>417</v>
      </c>
      <c r="B45" s="20" t="s">
        <v>418</v>
      </c>
      <c r="C45" s="21" t="s">
        <v>419</v>
      </c>
      <c r="D45" s="22" t="s">
        <v>105</v>
      </c>
      <c r="E45" s="19" t="s">
        <v>106</v>
      </c>
      <c r="F45" s="23" t="s">
        <v>63</v>
      </c>
      <c r="G45" s="20" t="s">
        <v>82</v>
      </c>
      <c r="H45" s="21" t="s">
        <v>147</v>
      </c>
      <c r="I45" s="21" t="s">
        <v>83</v>
      </c>
      <c r="J45" s="24" t="s">
        <v>409</v>
      </c>
      <c r="K45" s="23" t="s">
        <v>410</v>
      </c>
      <c r="L45" s="22" t="s">
        <v>109</v>
      </c>
      <c r="M45" s="25" t="s">
        <v>150</v>
      </c>
      <c r="N45" s="23" t="s">
        <v>111</v>
      </c>
      <c r="O45" s="26" t="s">
        <v>420</v>
      </c>
      <c r="P45" s="27">
        <v>45257.334096099497</v>
      </c>
      <c r="Q45" s="19" t="s">
        <v>421</v>
      </c>
      <c r="R45" s="28" t="s">
        <v>83</v>
      </c>
      <c r="S45" s="19" t="s">
        <v>4</v>
      </c>
      <c r="T45" s="19" t="s">
        <v>138</v>
      </c>
      <c r="U45" s="23" t="s">
        <v>93</v>
      </c>
      <c r="V45" s="19" t="s">
        <v>413</v>
      </c>
      <c r="W45" s="22" t="s">
        <v>422</v>
      </c>
      <c r="X45" s="22" t="s">
        <v>225</v>
      </c>
      <c r="Y45" s="23" t="s">
        <v>97</v>
      </c>
      <c r="Z45" s="23" t="s">
        <v>415</v>
      </c>
      <c r="AA45" s="22" t="s">
        <v>83</v>
      </c>
      <c r="AB45" s="22" t="s">
        <v>83</v>
      </c>
      <c r="AC45" s="22" t="s">
        <v>83</v>
      </c>
      <c r="AD45" s="22" t="s">
        <v>83</v>
      </c>
      <c r="AE45" s="29" t="s">
        <v>83</v>
      </c>
      <c r="AF45" s="20" t="s">
        <v>83</v>
      </c>
      <c r="AG45" s="20" t="s">
        <v>83</v>
      </c>
      <c r="AH45" s="20" t="s">
        <v>83</v>
      </c>
      <c r="AI45" s="20" t="s">
        <v>83</v>
      </c>
      <c r="AJ45" s="20" t="s">
        <v>83</v>
      </c>
    </row>
    <row r="46" spans="1:36" s="18" customFormat="1">
      <c r="A46" s="19" t="s">
        <v>668</v>
      </c>
      <c r="B46" s="20" t="s">
        <v>669</v>
      </c>
      <c r="C46" s="21" t="s">
        <v>670</v>
      </c>
      <c r="D46" s="22" t="s">
        <v>671</v>
      </c>
      <c r="E46" s="19" t="s">
        <v>672</v>
      </c>
      <c r="F46" s="23" t="s">
        <v>63</v>
      </c>
      <c r="G46" s="20" t="s">
        <v>82</v>
      </c>
      <c r="H46" s="21" t="s">
        <v>147</v>
      </c>
      <c r="I46" s="21" t="s">
        <v>673</v>
      </c>
      <c r="J46" s="24" t="s">
        <v>660</v>
      </c>
      <c r="K46" s="23" t="s">
        <v>661</v>
      </c>
      <c r="L46" s="22" t="s">
        <v>109</v>
      </c>
      <c r="M46" s="25" t="s">
        <v>150</v>
      </c>
      <c r="N46" s="23" t="s">
        <v>111</v>
      </c>
      <c r="O46" s="26" t="s">
        <v>674</v>
      </c>
      <c r="P46" s="27">
        <v>45257.347984375003</v>
      </c>
      <c r="Q46" s="19" t="s">
        <v>675</v>
      </c>
      <c r="R46" s="28" t="s">
        <v>83</v>
      </c>
      <c r="S46" s="19" t="s">
        <v>4</v>
      </c>
      <c r="T46" s="19" t="s">
        <v>138</v>
      </c>
      <c r="U46" s="23" t="s">
        <v>93</v>
      </c>
      <c r="V46" s="19" t="s">
        <v>665</v>
      </c>
      <c r="W46" s="22" t="s">
        <v>676</v>
      </c>
      <c r="X46" s="22" t="s">
        <v>140</v>
      </c>
      <c r="Y46" s="23" t="s">
        <v>97</v>
      </c>
      <c r="Z46" s="23" t="s">
        <v>667</v>
      </c>
      <c r="AA46" s="22" t="s">
        <v>99</v>
      </c>
      <c r="AB46" s="22" t="s">
        <v>99</v>
      </c>
      <c r="AC46" s="22" t="s">
        <v>100</v>
      </c>
      <c r="AD46" s="22" t="s">
        <v>100</v>
      </c>
      <c r="AE46" s="29" t="s">
        <v>677</v>
      </c>
      <c r="AF46" s="20" t="s">
        <v>83</v>
      </c>
      <c r="AG46" s="20" t="s">
        <v>83</v>
      </c>
      <c r="AH46" s="20" t="s">
        <v>83</v>
      </c>
      <c r="AI46" s="20" t="s">
        <v>83</v>
      </c>
      <c r="AJ46" s="20" t="s">
        <v>83</v>
      </c>
    </row>
    <row r="47" spans="1:36" s="18" customFormat="1">
      <c r="A47" s="19" t="s">
        <v>898</v>
      </c>
      <c r="B47" s="20" t="s">
        <v>886</v>
      </c>
      <c r="C47" s="21" t="s">
        <v>899</v>
      </c>
      <c r="D47" s="22" t="s">
        <v>145</v>
      </c>
      <c r="E47" s="19" t="s">
        <v>146</v>
      </c>
      <c r="F47" s="23" t="s">
        <v>63</v>
      </c>
      <c r="G47" s="20" t="s">
        <v>82</v>
      </c>
      <c r="H47" s="21" t="s">
        <v>147</v>
      </c>
      <c r="I47" s="21" t="s">
        <v>900</v>
      </c>
      <c r="J47" s="24" t="s">
        <v>890</v>
      </c>
      <c r="K47" s="23" t="s">
        <v>891</v>
      </c>
      <c r="L47" s="22" t="s">
        <v>892</v>
      </c>
      <c r="M47" s="25" t="s">
        <v>150</v>
      </c>
      <c r="N47" s="23" t="s">
        <v>111</v>
      </c>
      <c r="O47" s="26" t="s">
        <v>901</v>
      </c>
      <c r="P47" s="27">
        <v>45257.3340971875</v>
      </c>
      <c r="Q47" s="19" t="s">
        <v>902</v>
      </c>
      <c r="R47" s="28" t="s">
        <v>83</v>
      </c>
      <c r="S47" s="19" t="s">
        <v>4</v>
      </c>
      <c r="T47" s="19" t="s">
        <v>138</v>
      </c>
      <c r="U47" s="23" t="s">
        <v>93</v>
      </c>
      <c r="V47" s="19" t="s">
        <v>895</v>
      </c>
      <c r="W47" s="22" t="s">
        <v>903</v>
      </c>
      <c r="X47" s="22" t="s">
        <v>225</v>
      </c>
      <c r="Y47" s="23" t="s">
        <v>97</v>
      </c>
      <c r="Z47" s="23" t="s">
        <v>897</v>
      </c>
      <c r="AA47" s="22" t="s">
        <v>99</v>
      </c>
      <c r="AB47" s="22" t="s">
        <v>99</v>
      </c>
      <c r="AC47" s="22" t="s">
        <v>100</v>
      </c>
      <c r="AD47" s="22" t="s">
        <v>100</v>
      </c>
      <c r="AE47" s="29" t="s">
        <v>904</v>
      </c>
      <c r="AF47" s="20" t="s">
        <v>83</v>
      </c>
      <c r="AG47" s="20" t="s">
        <v>83</v>
      </c>
      <c r="AH47" s="20" t="s">
        <v>83</v>
      </c>
      <c r="AI47" s="20" t="s">
        <v>83</v>
      </c>
      <c r="AJ47" s="20" t="s">
        <v>83</v>
      </c>
    </row>
    <row r="48" spans="1:36" s="18" customFormat="1">
      <c r="A48" s="19" t="s">
        <v>744</v>
      </c>
      <c r="B48" s="20" t="s">
        <v>734</v>
      </c>
      <c r="C48" s="21" t="s">
        <v>745</v>
      </c>
      <c r="D48" s="22" t="s">
        <v>746</v>
      </c>
      <c r="E48" s="19" t="s">
        <v>747</v>
      </c>
      <c r="F48" s="23" t="s">
        <v>63</v>
      </c>
      <c r="G48" s="20" t="s">
        <v>82</v>
      </c>
      <c r="H48" s="21" t="s">
        <v>147</v>
      </c>
      <c r="I48" s="21" t="s">
        <v>748</v>
      </c>
      <c r="J48" s="24" t="s">
        <v>749</v>
      </c>
      <c r="K48" s="23" t="s">
        <v>750</v>
      </c>
      <c r="L48" s="22" t="s">
        <v>109</v>
      </c>
      <c r="M48" s="25" t="s">
        <v>150</v>
      </c>
      <c r="N48" s="23" t="s">
        <v>111</v>
      </c>
      <c r="O48" s="26" t="s">
        <v>739</v>
      </c>
      <c r="P48" s="27">
        <v>45257.334095567101</v>
      </c>
      <c r="Q48" s="19" t="s">
        <v>751</v>
      </c>
      <c r="R48" s="28" t="s">
        <v>83</v>
      </c>
      <c r="S48" s="19" t="s">
        <v>4</v>
      </c>
      <c r="T48" s="19" t="s">
        <v>138</v>
      </c>
      <c r="U48" s="23" t="s">
        <v>93</v>
      </c>
      <c r="V48" s="19" t="s">
        <v>740</v>
      </c>
      <c r="W48" s="22" t="s">
        <v>752</v>
      </c>
      <c r="X48" s="22" t="s">
        <v>140</v>
      </c>
      <c r="Y48" s="23" t="s">
        <v>97</v>
      </c>
      <c r="Z48" s="23" t="s">
        <v>742</v>
      </c>
      <c r="AA48" s="22" t="s">
        <v>99</v>
      </c>
      <c r="AB48" s="22" t="s">
        <v>99</v>
      </c>
      <c r="AC48" s="22" t="s">
        <v>100</v>
      </c>
      <c r="AD48" s="22" t="s">
        <v>100</v>
      </c>
      <c r="AE48" s="29" t="s">
        <v>753</v>
      </c>
      <c r="AF48" s="20" t="s">
        <v>83</v>
      </c>
      <c r="AG48" s="20" t="s">
        <v>83</v>
      </c>
      <c r="AH48" s="20" t="s">
        <v>83</v>
      </c>
      <c r="AI48" s="20" t="s">
        <v>83</v>
      </c>
      <c r="AJ48" s="20" t="s">
        <v>83</v>
      </c>
    </row>
    <row r="49" spans="1:36">
      <c r="A49" s="19" t="s">
        <v>978</v>
      </c>
      <c r="B49" s="20" t="s">
        <v>979</v>
      </c>
      <c r="C49" s="21" t="s">
        <v>980</v>
      </c>
      <c r="D49" s="22" t="s">
        <v>485</v>
      </c>
      <c r="E49" s="19" t="s">
        <v>486</v>
      </c>
      <c r="F49" s="23" t="s">
        <v>63</v>
      </c>
      <c r="G49" s="20" t="s">
        <v>82</v>
      </c>
      <c r="H49" s="21" t="s">
        <v>83</v>
      </c>
      <c r="I49" s="21" t="s">
        <v>83</v>
      </c>
      <c r="J49" s="24" t="s">
        <v>959</v>
      </c>
      <c r="K49" s="23" t="s">
        <v>960</v>
      </c>
      <c r="L49" s="22" t="s">
        <v>961</v>
      </c>
      <c r="M49" s="25" t="s">
        <v>981</v>
      </c>
      <c r="N49" s="23" t="s">
        <v>111</v>
      </c>
      <c r="O49" s="26" t="s">
        <v>982</v>
      </c>
      <c r="P49" s="27">
        <v>45250.007714270803</v>
      </c>
      <c r="Q49" s="19" t="s">
        <v>983</v>
      </c>
      <c r="R49" s="28" t="s">
        <v>83</v>
      </c>
      <c r="S49" s="19" t="s">
        <v>4</v>
      </c>
      <c r="T49" s="19" t="s">
        <v>138</v>
      </c>
      <c r="U49" s="23" t="s">
        <v>93</v>
      </c>
      <c r="V49" s="19" t="s">
        <v>966</v>
      </c>
      <c r="W49" s="22" t="s">
        <v>984</v>
      </c>
      <c r="X49" s="22" t="s">
        <v>438</v>
      </c>
      <c r="Y49" s="23" t="s">
        <v>97</v>
      </c>
      <c r="Z49" s="23" t="s">
        <v>968</v>
      </c>
      <c r="AA49" s="22" t="s">
        <v>83</v>
      </c>
      <c r="AB49" s="22" t="s">
        <v>83</v>
      </c>
      <c r="AC49" s="22" t="s">
        <v>83</v>
      </c>
      <c r="AD49" s="22" t="s">
        <v>83</v>
      </c>
      <c r="AE49" s="29" t="s">
        <v>83</v>
      </c>
      <c r="AF49" s="20" t="s">
        <v>83</v>
      </c>
      <c r="AG49" s="20" t="s">
        <v>83</v>
      </c>
      <c r="AH49" s="20" t="s">
        <v>83</v>
      </c>
      <c r="AI49" s="20" t="s">
        <v>83</v>
      </c>
      <c r="AJ49" s="20" t="s">
        <v>83</v>
      </c>
    </row>
    <row r="50" spans="1:36">
      <c r="A50" s="19" t="s">
        <v>804</v>
      </c>
      <c r="B50" s="20" t="s">
        <v>805</v>
      </c>
      <c r="C50" s="21" t="s">
        <v>806</v>
      </c>
      <c r="D50" s="22" t="s">
        <v>105</v>
      </c>
      <c r="E50" s="19" t="s">
        <v>106</v>
      </c>
      <c r="F50" s="23" t="s">
        <v>63</v>
      </c>
      <c r="G50" s="20" t="s">
        <v>82</v>
      </c>
      <c r="H50" s="21" t="s">
        <v>147</v>
      </c>
      <c r="I50" s="21" t="s">
        <v>83</v>
      </c>
      <c r="J50" s="24" t="s">
        <v>796</v>
      </c>
      <c r="K50" s="23" t="s">
        <v>797</v>
      </c>
      <c r="L50" s="22" t="s">
        <v>109</v>
      </c>
      <c r="M50" s="25" t="s">
        <v>150</v>
      </c>
      <c r="N50" s="23" t="s">
        <v>111</v>
      </c>
      <c r="O50" s="26" t="s">
        <v>798</v>
      </c>
      <c r="P50" s="27">
        <v>45257.3340949884</v>
      </c>
      <c r="Q50" s="19" t="s">
        <v>807</v>
      </c>
      <c r="R50" s="28" t="s">
        <v>83</v>
      </c>
      <c r="S50" s="19" t="s">
        <v>4</v>
      </c>
      <c r="T50" s="19" t="s">
        <v>138</v>
      </c>
      <c r="U50" s="23" t="s">
        <v>93</v>
      </c>
      <c r="V50" s="19" t="s">
        <v>800</v>
      </c>
      <c r="W50" s="22" t="s">
        <v>808</v>
      </c>
      <c r="X50" s="22" t="s">
        <v>188</v>
      </c>
      <c r="Y50" s="23" t="s">
        <v>97</v>
      </c>
      <c r="Z50" s="23" t="s">
        <v>802</v>
      </c>
      <c r="AA50" s="22" t="s">
        <v>83</v>
      </c>
      <c r="AB50" s="22" t="s">
        <v>83</v>
      </c>
      <c r="AC50" s="22" t="s">
        <v>83</v>
      </c>
      <c r="AD50" s="22" t="s">
        <v>83</v>
      </c>
      <c r="AE50" s="29" t="s">
        <v>83</v>
      </c>
      <c r="AF50" s="20" t="s">
        <v>83</v>
      </c>
      <c r="AG50" s="20" t="s">
        <v>83</v>
      </c>
      <c r="AH50" s="20" t="s">
        <v>83</v>
      </c>
      <c r="AI50" s="20" t="s">
        <v>83</v>
      </c>
      <c r="AJ50" s="20" t="s">
        <v>83</v>
      </c>
    </row>
    <row r="51" spans="1:36">
      <c r="A51" s="19" t="s">
        <v>142</v>
      </c>
      <c r="B51" s="20" t="s">
        <v>143</v>
      </c>
      <c r="C51" s="21" t="s">
        <v>144</v>
      </c>
      <c r="D51" s="22" t="s">
        <v>145</v>
      </c>
      <c r="E51" s="19" t="s">
        <v>146</v>
      </c>
      <c r="F51" s="23" t="s">
        <v>63</v>
      </c>
      <c r="G51" s="20" t="s">
        <v>82</v>
      </c>
      <c r="H51" s="21" t="s">
        <v>147</v>
      </c>
      <c r="I51" s="21" t="s">
        <v>83</v>
      </c>
      <c r="J51" s="24" t="s">
        <v>148</v>
      </c>
      <c r="K51" s="23" t="s">
        <v>149</v>
      </c>
      <c r="L51" s="22" t="s">
        <v>109</v>
      </c>
      <c r="M51" s="25" t="s">
        <v>150</v>
      </c>
      <c r="N51" s="23" t="s">
        <v>111</v>
      </c>
      <c r="O51" s="26" t="s">
        <v>151</v>
      </c>
      <c r="P51" s="27">
        <v>45257.334095717597</v>
      </c>
      <c r="Q51" s="19" t="s">
        <v>152</v>
      </c>
      <c r="R51" s="28" t="s">
        <v>83</v>
      </c>
      <c r="S51" s="19" t="s">
        <v>4</v>
      </c>
      <c r="T51" s="19" t="s">
        <v>138</v>
      </c>
      <c r="U51" s="23" t="s">
        <v>93</v>
      </c>
      <c r="V51" s="19" t="s">
        <v>153</v>
      </c>
      <c r="W51" s="22" t="s">
        <v>154</v>
      </c>
      <c r="X51" s="22" t="s">
        <v>117</v>
      </c>
      <c r="Y51" s="23" t="s">
        <v>97</v>
      </c>
      <c r="Z51" s="23" t="s">
        <v>155</v>
      </c>
      <c r="AA51" s="22" t="s">
        <v>83</v>
      </c>
      <c r="AB51" s="22" t="s">
        <v>83</v>
      </c>
      <c r="AC51" s="22" t="s">
        <v>83</v>
      </c>
      <c r="AD51" s="22" t="s">
        <v>83</v>
      </c>
      <c r="AE51" s="29" t="s">
        <v>83</v>
      </c>
      <c r="AF51" s="20" t="s">
        <v>83</v>
      </c>
      <c r="AG51" s="20" t="s">
        <v>83</v>
      </c>
      <c r="AH51" s="20" t="s">
        <v>83</v>
      </c>
      <c r="AI51" s="20" t="s">
        <v>83</v>
      </c>
      <c r="AJ51" s="20" t="s">
        <v>83</v>
      </c>
    </row>
    <row r="52" spans="1:36">
      <c r="A52" s="19" t="s">
        <v>718</v>
      </c>
      <c r="B52" s="20" t="s">
        <v>679</v>
      </c>
      <c r="C52" s="21" t="s">
        <v>719</v>
      </c>
      <c r="D52" s="22" t="s">
        <v>720</v>
      </c>
      <c r="E52" s="19" t="s">
        <v>721</v>
      </c>
      <c r="F52" s="23" t="s">
        <v>63</v>
      </c>
      <c r="G52" s="20" t="s">
        <v>82</v>
      </c>
      <c r="H52" s="21" t="s">
        <v>182</v>
      </c>
      <c r="I52" s="21" t="s">
        <v>722</v>
      </c>
      <c r="J52" s="24" t="s">
        <v>660</v>
      </c>
      <c r="K52" s="23" t="s">
        <v>661</v>
      </c>
      <c r="L52" s="22" t="s">
        <v>109</v>
      </c>
      <c r="M52" s="25" t="s">
        <v>150</v>
      </c>
      <c r="N52" s="23" t="s">
        <v>111</v>
      </c>
      <c r="O52" s="26" t="s">
        <v>723</v>
      </c>
      <c r="P52" s="27">
        <v>45257.417421099497</v>
      </c>
      <c r="Q52" s="19" t="s">
        <v>724</v>
      </c>
      <c r="R52" s="28" t="s">
        <v>83</v>
      </c>
      <c r="S52" s="19" t="s">
        <v>4</v>
      </c>
      <c r="T52" s="19" t="s">
        <v>138</v>
      </c>
      <c r="U52" s="23" t="s">
        <v>93</v>
      </c>
      <c r="V52" s="19" t="s">
        <v>665</v>
      </c>
      <c r="W52" s="22" t="s">
        <v>725</v>
      </c>
      <c r="X52" s="22" t="s">
        <v>140</v>
      </c>
      <c r="Y52" s="23" t="s">
        <v>97</v>
      </c>
      <c r="Z52" s="23" t="s">
        <v>667</v>
      </c>
      <c r="AA52" s="22" t="s">
        <v>99</v>
      </c>
      <c r="AB52" s="22" t="s">
        <v>99</v>
      </c>
      <c r="AC52" s="22" t="s">
        <v>100</v>
      </c>
      <c r="AD52" s="22" t="s">
        <v>100</v>
      </c>
      <c r="AE52" s="29" t="s">
        <v>726</v>
      </c>
      <c r="AF52" s="20" t="s">
        <v>83</v>
      </c>
      <c r="AG52" s="20" t="s">
        <v>83</v>
      </c>
      <c r="AH52" s="20" t="s">
        <v>83</v>
      </c>
      <c r="AI52" s="20" t="s">
        <v>83</v>
      </c>
      <c r="AJ52" s="20" t="s">
        <v>83</v>
      </c>
    </row>
    <row r="53" spans="1:36">
      <c r="A53" s="19" t="s">
        <v>941</v>
      </c>
      <c r="B53" s="20" t="s">
        <v>942</v>
      </c>
      <c r="C53" s="21" t="s">
        <v>943</v>
      </c>
      <c r="D53" s="22" t="s">
        <v>360</v>
      </c>
      <c r="E53" s="19" t="s">
        <v>361</v>
      </c>
      <c r="F53" s="23" t="s">
        <v>63</v>
      </c>
      <c r="G53" s="20" t="s">
        <v>82</v>
      </c>
      <c r="H53" s="21" t="s">
        <v>182</v>
      </c>
      <c r="I53" s="21" t="s">
        <v>83</v>
      </c>
      <c r="J53" s="24" t="s">
        <v>933</v>
      </c>
      <c r="K53" s="23" t="s">
        <v>934</v>
      </c>
      <c r="L53" s="22" t="s">
        <v>935</v>
      </c>
      <c r="M53" s="25" t="s">
        <v>150</v>
      </c>
      <c r="N53" s="23" t="s">
        <v>111</v>
      </c>
      <c r="O53" s="26" t="s">
        <v>944</v>
      </c>
      <c r="P53" s="27">
        <v>45257.3340988079</v>
      </c>
      <c r="Q53" s="19" t="s">
        <v>945</v>
      </c>
      <c r="R53" s="28" t="s">
        <v>83</v>
      </c>
      <c r="S53" s="19" t="s">
        <v>4</v>
      </c>
      <c r="T53" s="19" t="s">
        <v>138</v>
      </c>
      <c r="U53" s="23" t="s">
        <v>93</v>
      </c>
      <c r="V53" s="19" t="s">
        <v>938</v>
      </c>
      <c r="W53" s="22" t="s">
        <v>946</v>
      </c>
      <c r="X53" s="22" t="s">
        <v>188</v>
      </c>
      <c r="Y53" s="23" t="s">
        <v>97</v>
      </c>
      <c r="Z53" s="23" t="s">
        <v>940</v>
      </c>
      <c r="AA53" s="22" t="s">
        <v>83</v>
      </c>
      <c r="AB53" s="22" t="s">
        <v>83</v>
      </c>
      <c r="AC53" s="22" t="s">
        <v>83</v>
      </c>
      <c r="AD53" s="22" t="s">
        <v>83</v>
      </c>
      <c r="AE53" s="29" t="s">
        <v>83</v>
      </c>
      <c r="AF53" s="20" t="s">
        <v>83</v>
      </c>
      <c r="AG53" s="20" t="s">
        <v>83</v>
      </c>
      <c r="AH53" s="20" t="s">
        <v>83</v>
      </c>
      <c r="AI53" s="20" t="s">
        <v>83</v>
      </c>
      <c r="AJ53" s="20" t="s">
        <v>83</v>
      </c>
    </row>
    <row r="54" spans="1:36">
      <c r="A54" s="19" t="s">
        <v>526</v>
      </c>
      <c r="B54" s="20" t="s">
        <v>527</v>
      </c>
      <c r="C54" s="21" t="s">
        <v>528</v>
      </c>
      <c r="D54" s="22" t="s">
        <v>529</v>
      </c>
      <c r="E54" s="19" t="s">
        <v>530</v>
      </c>
      <c r="F54" s="23" t="s">
        <v>63</v>
      </c>
      <c r="G54" s="20" t="s">
        <v>82</v>
      </c>
      <c r="H54" s="21" t="s">
        <v>147</v>
      </c>
      <c r="I54" s="21" t="s">
        <v>531</v>
      </c>
      <c r="J54" s="24" t="s">
        <v>532</v>
      </c>
      <c r="K54" s="23" t="s">
        <v>533</v>
      </c>
      <c r="L54" s="22" t="s">
        <v>109</v>
      </c>
      <c r="M54" s="25" t="s">
        <v>150</v>
      </c>
      <c r="N54" s="23" t="s">
        <v>111</v>
      </c>
      <c r="O54" s="26" t="s">
        <v>534</v>
      </c>
      <c r="P54" s="27">
        <v>45257.334099687498</v>
      </c>
      <c r="Q54" s="19" t="s">
        <v>535</v>
      </c>
      <c r="R54" s="28" t="s">
        <v>83</v>
      </c>
      <c r="S54" s="19" t="s">
        <v>4</v>
      </c>
      <c r="T54" s="19" t="s">
        <v>138</v>
      </c>
      <c r="U54" s="23" t="s">
        <v>93</v>
      </c>
      <c r="V54" s="19" t="s">
        <v>536</v>
      </c>
      <c r="W54" s="22" t="s">
        <v>537</v>
      </c>
      <c r="X54" s="22" t="s">
        <v>117</v>
      </c>
      <c r="Y54" s="23" t="s">
        <v>97</v>
      </c>
      <c r="Z54" s="23" t="s">
        <v>538</v>
      </c>
      <c r="AA54" s="22" t="s">
        <v>99</v>
      </c>
      <c r="AB54" s="22" t="s">
        <v>99</v>
      </c>
      <c r="AC54" s="22" t="s">
        <v>100</v>
      </c>
      <c r="AD54" s="22" t="s">
        <v>100</v>
      </c>
      <c r="AE54" s="29" t="s">
        <v>539</v>
      </c>
      <c r="AF54" s="20" t="s">
        <v>83</v>
      </c>
      <c r="AG54" s="20" t="s">
        <v>83</v>
      </c>
      <c r="AH54" s="20" t="s">
        <v>83</v>
      </c>
      <c r="AI54" s="20" t="s">
        <v>83</v>
      </c>
      <c r="AJ54" s="20" t="s">
        <v>83</v>
      </c>
    </row>
    <row r="55" spans="1:36" s="18" customFormat="1">
      <c r="A55" s="19" t="s">
        <v>508</v>
      </c>
      <c r="B55" s="20" t="s">
        <v>494</v>
      </c>
      <c r="C55" s="21" t="s">
        <v>509</v>
      </c>
      <c r="D55" s="22" t="s">
        <v>105</v>
      </c>
      <c r="E55" s="19" t="s">
        <v>106</v>
      </c>
      <c r="F55" s="23" t="s">
        <v>63</v>
      </c>
      <c r="G55" s="20" t="s">
        <v>82</v>
      </c>
      <c r="H55" s="21" t="s">
        <v>182</v>
      </c>
      <c r="I55" s="21" t="s">
        <v>510</v>
      </c>
      <c r="J55" s="24" t="s">
        <v>499</v>
      </c>
      <c r="K55" s="23" t="s">
        <v>500</v>
      </c>
      <c r="L55" s="22" t="s">
        <v>109</v>
      </c>
      <c r="M55" s="25" t="s">
        <v>150</v>
      </c>
      <c r="N55" s="23" t="s">
        <v>111</v>
      </c>
      <c r="O55" s="26" t="s">
        <v>501</v>
      </c>
      <c r="P55" s="27">
        <v>45257.334098460597</v>
      </c>
      <c r="Q55" s="19" t="s">
        <v>511</v>
      </c>
      <c r="R55" s="28" t="s">
        <v>83</v>
      </c>
      <c r="S55" s="19" t="s">
        <v>4</v>
      </c>
      <c r="T55" s="19" t="s">
        <v>138</v>
      </c>
      <c r="U55" s="23" t="s">
        <v>93</v>
      </c>
      <c r="V55" s="19" t="s">
        <v>503</v>
      </c>
      <c r="W55" s="22" t="s">
        <v>512</v>
      </c>
      <c r="X55" s="22" t="s">
        <v>140</v>
      </c>
      <c r="Y55" s="23" t="s">
        <v>97</v>
      </c>
      <c r="Z55" s="23" t="s">
        <v>506</v>
      </c>
      <c r="AA55" s="22" t="s">
        <v>99</v>
      </c>
      <c r="AB55" s="22" t="s">
        <v>99</v>
      </c>
      <c r="AC55" s="22" t="s">
        <v>100</v>
      </c>
      <c r="AD55" s="22" t="s">
        <v>100</v>
      </c>
      <c r="AE55" s="29" t="s">
        <v>513</v>
      </c>
      <c r="AF55" s="20" t="s">
        <v>83</v>
      </c>
      <c r="AG55" s="20" t="s">
        <v>83</v>
      </c>
      <c r="AH55" s="20" t="s">
        <v>83</v>
      </c>
      <c r="AI55" s="20" t="s">
        <v>83</v>
      </c>
      <c r="AJ55" s="20" t="s">
        <v>83</v>
      </c>
    </row>
    <row r="56" spans="1:36" s="18" customFormat="1">
      <c r="A56" s="19" t="s">
        <v>1160</v>
      </c>
      <c r="B56" s="20" t="s">
        <v>1161</v>
      </c>
      <c r="C56" s="21" t="s">
        <v>1162</v>
      </c>
      <c r="D56" s="22" t="s">
        <v>239</v>
      </c>
      <c r="E56" s="19" t="s">
        <v>240</v>
      </c>
      <c r="F56" s="23" t="s">
        <v>63</v>
      </c>
      <c r="G56" s="20" t="s">
        <v>82</v>
      </c>
      <c r="H56" s="21" t="s">
        <v>83</v>
      </c>
      <c r="I56" s="21" t="s">
        <v>1163</v>
      </c>
      <c r="J56" s="24" t="s">
        <v>1164</v>
      </c>
      <c r="K56" s="23" t="s">
        <v>1165</v>
      </c>
      <c r="L56" s="22" t="s">
        <v>1166</v>
      </c>
      <c r="M56" s="25" t="s">
        <v>150</v>
      </c>
      <c r="N56" s="23" t="s">
        <v>111</v>
      </c>
      <c r="O56" s="26" t="s">
        <v>1167</v>
      </c>
      <c r="P56" s="27">
        <v>45257.452149108802</v>
      </c>
      <c r="Q56" s="19" t="s">
        <v>1168</v>
      </c>
      <c r="R56" s="28" t="s">
        <v>83</v>
      </c>
      <c r="S56" s="19" t="s">
        <v>4</v>
      </c>
      <c r="T56" s="19" t="s">
        <v>138</v>
      </c>
      <c r="U56" s="23" t="s">
        <v>93</v>
      </c>
      <c r="V56" s="31" t="s">
        <v>1156</v>
      </c>
      <c r="W56" s="22" t="s">
        <v>1169</v>
      </c>
      <c r="X56" s="22" t="s">
        <v>393</v>
      </c>
      <c r="Y56" s="32" t="s">
        <v>1158</v>
      </c>
      <c r="Z56" s="23" t="s">
        <v>1159</v>
      </c>
      <c r="AA56" s="22" t="s">
        <v>99</v>
      </c>
      <c r="AB56" s="22" t="s">
        <v>99</v>
      </c>
      <c r="AC56" s="22" t="s">
        <v>100</v>
      </c>
      <c r="AD56" s="22" t="s">
        <v>100</v>
      </c>
      <c r="AE56" s="29" t="s">
        <v>1170</v>
      </c>
      <c r="AF56" s="20" t="s">
        <v>83</v>
      </c>
      <c r="AG56" s="20" t="s">
        <v>83</v>
      </c>
      <c r="AH56" s="20" t="s">
        <v>83</v>
      </c>
      <c r="AI56" s="20" t="s">
        <v>83</v>
      </c>
      <c r="AJ56" s="20" t="s">
        <v>83</v>
      </c>
    </row>
    <row r="57" spans="1:36" s="18" customFormat="1">
      <c r="A57" s="19" t="s">
        <v>596</v>
      </c>
      <c r="B57" s="20" t="s">
        <v>597</v>
      </c>
      <c r="C57" s="21" t="s">
        <v>598</v>
      </c>
      <c r="D57" s="22" t="s">
        <v>105</v>
      </c>
      <c r="E57" s="19" t="s">
        <v>106</v>
      </c>
      <c r="F57" s="23" t="s">
        <v>63</v>
      </c>
      <c r="G57" s="20" t="s">
        <v>82</v>
      </c>
      <c r="H57" s="21" t="s">
        <v>147</v>
      </c>
      <c r="I57" s="21" t="s">
        <v>83</v>
      </c>
      <c r="J57" s="24" t="s">
        <v>588</v>
      </c>
      <c r="K57" s="23" t="s">
        <v>589</v>
      </c>
      <c r="L57" s="22" t="s">
        <v>109</v>
      </c>
      <c r="M57" s="25" t="s">
        <v>150</v>
      </c>
      <c r="N57" s="23" t="s">
        <v>111</v>
      </c>
      <c r="O57" s="26" t="s">
        <v>599</v>
      </c>
      <c r="P57" s="27">
        <v>45257.334096446801</v>
      </c>
      <c r="Q57" s="19" t="s">
        <v>600</v>
      </c>
      <c r="R57" s="28" t="s">
        <v>83</v>
      </c>
      <c r="S57" s="19" t="s">
        <v>4</v>
      </c>
      <c r="T57" s="19" t="s">
        <v>138</v>
      </c>
      <c r="U57" s="23" t="s">
        <v>93</v>
      </c>
      <c r="V57" s="19" t="s">
        <v>592</v>
      </c>
      <c r="W57" s="22" t="s">
        <v>601</v>
      </c>
      <c r="X57" s="22" t="s">
        <v>283</v>
      </c>
      <c r="Y57" s="23" t="s">
        <v>97</v>
      </c>
      <c r="Z57" s="23" t="s">
        <v>594</v>
      </c>
      <c r="AA57" s="22" t="s">
        <v>83</v>
      </c>
      <c r="AB57" s="22" t="s">
        <v>83</v>
      </c>
      <c r="AC57" s="22" t="s">
        <v>83</v>
      </c>
      <c r="AD57" s="22" t="s">
        <v>83</v>
      </c>
      <c r="AE57" s="29" t="s">
        <v>83</v>
      </c>
      <c r="AF57" s="20" t="s">
        <v>83</v>
      </c>
      <c r="AG57" s="20" t="s">
        <v>83</v>
      </c>
      <c r="AH57" s="20" t="s">
        <v>83</v>
      </c>
      <c r="AI57" s="20" t="s">
        <v>83</v>
      </c>
      <c r="AJ57" s="20" t="s">
        <v>83</v>
      </c>
    </row>
    <row r="58" spans="1:36">
      <c r="A58" s="19" t="s">
        <v>1016</v>
      </c>
      <c r="B58" s="20" t="s">
        <v>1017</v>
      </c>
      <c r="C58" s="21" t="s">
        <v>1018</v>
      </c>
      <c r="D58" s="22" t="s">
        <v>145</v>
      </c>
      <c r="E58" s="19" t="s">
        <v>146</v>
      </c>
      <c r="F58" s="23" t="s">
        <v>63</v>
      </c>
      <c r="G58" s="20" t="s">
        <v>82</v>
      </c>
      <c r="H58" s="21" t="s">
        <v>83</v>
      </c>
      <c r="I58" s="21" t="s">
        <v>1019</v>
      </c>
      <c r="J58" s="24" t="s">
        <v>85</v>
      </c>
      <c r="K58" s="23" t="s">
        <v>86</v>
      </c>
      <c r="L58" s="22" t="s">
        <v>87</v>
      </c>
      <c r="M58" s="25" t="s">
        <v>1020</v>
      </c>
      <c r="N58" s="23" t="s">
        <v>111</v>
      </c>
      <c r="O58" s="26" t="s">
        <v>1021</v>
      </c>
      <c r="P58" s="27">
        <v>45250.007702349503</v>
      </c>
      <c r="Q58" s="19" t="s">
        <v>1022</v>
      </c>
      <c r="R58" s="28" t="s">
        <v>83</v>
      </c>
      <c r="S58" s="19" t="s">
        <v>4</v>
      </c>
      <c r="T58" s="19" t="s">
        <v>138</v>
      </c>
      <c r="U58" s="23" t="s">
        <v>93</v>
      </c>
      <c r="V58" s="37" t="s">
        <v>1023</v>
      </c>
      <c r="W58" s="22" t="s">
        <v>1024</v>
      </c>
      <c r="X58" s="22" t="s">
        <v>96</v>
      </c>
      <c r="Y58" s="23" t="s">
        <v>97</v>
      </c>
      <c r="Z58" s="23" t="s">
        <v>1025</v>
      </c>
      <c r="AA58" s="22" t="s">
        <v>99</v>
      </c>
      <c r="AB58" s="22" t="s">
        <v>99</v>
      </c>
      <c r="AC58" s="22" t="s">
        <v>100</v>
      </c>
      <c r="AD58" s="22" t="s">
        <v>100</v>
      </c>
      <c r="AE58" s="29" t="s">
        <v>1026</v>
      </c>
      <c r="AF58" s="20" t="s">
        <v>83</v>
      </c>
      <c r="AG58" s="20" t="s">
        <v>83</v>
      </c>
      <c r="AH58" s="20" t="s">
        <v>83</v>
      </c>
      <c r="AI58" s="20" t="s">
        <v>83</v>
      </c>
      <c r="AJ58" s="20" t="s">
        <v>83</v>
      </c>
    </row>
    <row r="59" spans="1:36">
      <c r="A59" s="19" t="s">
        <v>1027</v>
      </c>
      <c r="B59" s="20" t="s">
        <v>1028</v>
      </c>
      <c r="C59" s="21" t="s">
        <v>1029</v>
      </c>
      <c r="D59" s="22" t="s">
        <v>550</v>
      </c>
      <c r="E59" s="19" t="s">
        <v>551</v>
      </c>
      <c r="F59" s="23" t="s">
        <v>63</v>
      </c>
      <c r="G59" s="20" t="s">
        <v>82</v>
      </c>
      <c r="H59" s="21" t="s">
        <v>83</v>
      </c>
      <c r="I59" s="21" t="s">
        <v>83</v>
      </c>
      <c r="J59" s="24" t="s">
        <v>306</v>
      </c>
      <c r="K59" s="23" t="s">
        <v>1030</v>
      </c>
      <c r="L59" s="22" t="s">
        <v>1031</v>
      </c>
      <c r="M59" s="25" t="s">
        <v>1032</v>
      </c>
      <c r="N59" s="23" t="s">
        <v>111</v>
      </c>
      <c r="O59" s="26" t="s">
        <v>1033</v>
      </c>
      <c r="P59" s="27">
        <v>45250.007716284701</v>
      </c>
      <c r="Q59" s="19" t="s">
        <v>1034</v>
      </c>
      <c r="R59" s="28" t="s">
        <v>83</v>
      </c>
      <c r="S59" s="19" t="s">
        <v>4</v>
      </c>
      <c r="T59" s="19" t="s">
        <v>138</v>
      </c>
      <c r="U59" s="23" t="s">
        <v>93</v>
      </c>
      <c r="V59" s="19" t="s">
        <v>1035</v>
      </c>
      <c r="W59" s="22" t="s">
        <v>1036</v>
      </c>
      <c r="X59" s="22" t="s">
        <v>96</v>
      </c>
      <c r="Y59" s="23" t="s">
        <v>97</v>
      </c>
      <c r="Z59" s="23" t="s">
        <v>1037</v>
      </c>
      <c r="AA59" s="22" t="s">
        <v>83</v>
      </c>
      <c r="AB59" s="22" t="s">
        <v>83</v>
      </c>
      <c r="AC59" s="22" t="s">
        <v>83</v>
      </c>
      <c r="AD59" s="22" t="s">
        <v>83</v>
      </c>
      <c r="AE59" s="29" t="s">
        <v>83</v>
      </c>
      <c r="AF59" s="20" t="s">
        <v>83</v>
      </c>
      <c r="AG59" s="20" t="s">
        <v>83</v>
      </c>
      <c r="AH59" s="20" t="s">
        <v>83</v>
      </c>
      <c r="AI59" s="20" t="s">
        <v>83</v>
      </c>
      <c r="AJ59" s="20" t="s">
        <v>83</v>
      </c>
    </row>
    <row r="60" spans="1:36">
      <c r="A60" s="19" t="s">
        <v>1244</v>
      </c>
      <c r="B60" s="20" t="s">
        <v>1245</v>
      </c>
      <c r="C60" s="21" t="s">
        <v>1246</v>
      </c>
      <c r="D60" s="22" t="s">
        <v>360</v>
      </c>
      <c r="E60" s="19" t="s">
        <v>361</v>
      </c>
      <c r="F60" s="23" t="s">
        <v>63</v>
      </c>
      <c r="G60" s="20" t="s">
        <v>82</v>
      </c>
      <c r="H60" s="21" t="s">
        <v>988</v>
      </c>
      <c r="I60" s="21" t="s">
        <v>83</v>
      </c>
      <c r="J60" s="24" t="s">
        <v>989</v>
      </c>
      <c r="K60" s="23" t="s">
        <v>990</v>
      </c>
      <c r="L60" s="22" t="s">
        <v>991</v>
      </c>
      <c r="M60" s="25" t="s">
        <v>1247</v>
      </c>
      <c r="N60" s="23" t="s">
        <v>111</v>
      </c>
      <c r="O60" s="26" t="s">
        <v>1248</v>
      </c>
      <c r="P60" s="27">
        <v>45232.966156713002</v>
      </c>
      <c r="Q60" s="19" t="s">
        <v>1249</v>
      </c>
      <c r="R60" s="28" t="s">
        <v>83</v>
      </c>
      <c r="S60" s="19" t="s">
        <v>3</v>
      </c>
      <c r="T60" s="19" t="s">
        <v>610</v>
      </c>
      <c r="U60" s="23" t="s">
        <v>611</v>
      </c>
      <c r="V60" s="19" t="s">
        <v>1250</v>
      </c>
      <c r="W60" s="22" t="s">
        <v>791</v>
      </c>
      <c r="X60" s="22" t="s">
        <v>236</v>
      </c>
      <c r="Y60" s="23" t="s">
        <v>1158</v>
      </c>
      <c r="Z60" s="23" t="s">
        <v>1251</v>
      </c>
      <c r="AA60" s="22" t="s">
        <v>83</v>
      </c>
      <c r="AB60" s="22" t="s">
        <v>83</v>
      </c>
      <c r="AC60" s="22" t="s">
        <v>83</v>
      </c>
      <c r="AD60" s="22" t="s">
        <v>83</v>
      </c>
      <c r="AE60" s="29" t="s">
        <v>83</v>
      </c>
      <c r="AF60" s="20" t="s">
        <v>83</v>
      </c>
      <c r="AG60" s="20" t="s">
        <v>83</v>
      </c>
      <c r="AH60" s="20" t="s">
        <v>83</v>
      </c>
      <c r="AI60" s="20" t="s">
        <v>83</v>
      </c>
      <c r="AJ60" s="20" t="s">
        <v>83</v>
      </c>
    </row>
    <row r="61" spans="1:36">
      <c r="A61" s="19" t="s">
        <v>602</v>
      </c>
      <c r="B61" s="20" t="s">
        <v>603</v>
      </c>
      <c r="C61" s="21" t="s">
        <v>604</v>
      </c>
      <c r="D61" s="22" t="s">
        <v>605</v>
      </c>
      <c r="E61" s="19" t="s">
        <v>606</v>
      </c>
      <c r="F61" s="23" t="s">
        <v>63</v>
      </c>
      <c r="G61" s="20" t="s">
        <v>82</v>
      </c>
      <c r="H61" s="21" t="s">
        <v>147</v>
      </c>
      <c r="I61" s="21" t="s">
        <v>607</v>
      </c>
      <c r="J61" s="24" t="s">
        <v>588</v>
      </c>
      <c r="K61" s="23" t="s">
        <v>589</v>
      </c>
      <c r="L61" s="22" t="s">
        <v>109</v>
      </c>
      <c r="M61" s="25" t="s">
        <v>150</v>
      </c>
      <c r="N61" s="23" t="s">
        <v>111</v>
      </c>
      <c r="O61" s="26" t="s">
        <v>608</v>
      </c>
      <c r="P61" s="27">
        <v>45257.334096446801</v>
      </c>
      <c r="Q61" s="19" t="s">
        <v>609</v>
      </c>
      <c r="R61" s="28" t="s">
        <v>83</v>
      </c>
      <c r="S61" s="19" t="s">
        <v>4</v>
      </c>
      <c r="T61" s="19" t="s">
        <v>610</v>
      </c>
      <c r="U61" s="23" t="s">
        <v>611</v>
      </c>
      <c r="V61" s="19" t="s">
        <v>592</v>
      </c>
      <c r="W61" s="22" t="s">
        <v>612</v>
      </c>
      <c r="X61" s="22" t="s">
        <v>393</v>
      </c>
      <c r="Y61" s="23" t="s">
        <v>97</v>
      </c>
      <c r="Z61" s="23" t="s">
        <v>594</v>
      </c>
      <c r="AA61" s="22" t="s">
        <v>99</v>
      </c>
      <c r="AB61" s="22" t="s">
        <v>99</v>
      </c>
      <c r="AC61" s="22" t="s">
        <v>100</v>
      </c>
      <c r="AD61" s="22" t="s">
        <v>100</v>
      </c>
      <c r="AE61" s="29" t="s">
        <v>613</v>
      </c>
      <c r="AF61" s="20" t="s">
        <v>83</v>
      </c>
      <c r="AG61" s="20" t="s">
        <v>83</v>
      </c>
      <c r="AH61" s="20" t="s">
        <v>83</v>
      </c>
      <c r="AI61" s="20" t="s">
        <v>83</v>
      </c>
      <c r="AJ61" s="20" t="s">
        <v>83</v>
      </c>
    </row>
    <row r="62" spans="1:36">
      <c r="A62" s="19" t="s">
        <v>349</v>
      </c>
      <c r="B62" s="20" t="s">
        <v>335</v>
      </c>
      <c r="C62" s="21" t="s">
        <v>350</v>
      </c>
      <c r="D62" s="22" t="s">
        <v>351</v>
      </c>
      <c r="E62" s="19" t="s">
        <v>352</v>
      </c>
      <c r="F62" s="23" t="s">
        <v>63</v>
      </c>
      <c r="G62" s="20" t="s">
        <v>82</v>
      </c>
      <c r="H62" s="21" t="s">
        <v>83</v>
      </c>
      <c r="I62" s="21" t="s">
        <v>83</v>
      </c>
      <c r="J62" s="24" t="s">
        <v>340</v>
      </c>
      <c r="K62" s="23" t="s">
        <v>341</v>
      </c>
      <c r="L62" s="22" t="s">
        <v>109</v>
      </c>
      <c r="M62" s="25" t="s">
        <v>353</v>
      </c>
      <c r="N62" s="23" t="s">
        <v>111</v>
      </c>
      <c r="O62" s="26" t="s">
        <v>354</v>
      </c>
      <c r="P62" s="27">
        <v>45251.209116817103</v>
      </c>
      <c r="Q62" s="19" t="s">
        <v>355</v>
      </c>
      <c r="R62" s="28" t="s">
        <v>83</v>
      </c>
      <c r="S62" s="19" t="s">
        <v>4</v>
      </c>
      <c r="T62" s="19" t="s">
        <v>209</v>
      </c>
      <c r="U62" s="23" t="s">
        <v>210</v>
      </c>
      <c r="V62" s="19" t="s">
        <v>345</v>
      </c>
      <c r="W62" s="22" t="s">
        <v>356</v>
      </c>
      <c r="X62" s="22" t="s">
        <v>188</v>
      </c>
      <c r="Y62" s="23" t="s">
        <v>97</v>
      </c>
      <c r="Z62" s="23" t="s">
        <v>347</v>
      </c>
      <c r="AA62" s="22" t="s">
        <v>83</v>
      </c>
      <c r="AB62" s="22" t="s">
        <v>83</v>
      </c>
      <c r="AC62" s="22" t="s">
        <v>83</v>
      </c>
      <c r="AD62" s="22" t="s">
        <v>83</v>
      </c>
      <c r="AE62" s="29" t="s">
        <v>83</v>
      </c>
      <c r="AF62" s="20" t="s">
        <v>83</v>
      </c>
      <c r="AG62" s="20" t="s">
        <v>83</v>
      </c>
      <c r="AH62" s="20" t="s">
        <v>83</v>
      </c>
      <c r="AI62" s="20" t="s">
        <v>83</v>
      </c>
      <c r="AJ62" s="20" t="s">
        <v>83</v>
      </c>
    </row>
    <row r="63" spans="1:36">
      <c r="A63" s="19" t="s">
        <v>710</v>
      </c>
      <c r="B63" s="20" t="s">
        <v>711</v>
      </c>
      <c r="C63" s="21" t="s">
        <v>712</v>
      </c>
      <c r="D63" s="22" t="s">
        <v>265</v>
      </c>
      <c r="E63" s="19" t="s">
        <v>266</v>
      </c>
      <c r="F63" s="23" t="s">
        <v>63</v>
      </c>
      <c r="G63" s="20" t="s">
        <v>82</v>
      </c>
      <c r="H63" s="21" t="s">
        <v>182</v>
      </c>
      <c r="I63" s="21" t="s">
        <v>713</v>
      </c>
      <c r="J63" s="24" t="s">
        <v>660</v>
      </c>
      <c r="K63" s="23" t="s">
        <v>661</v>
      </c>
      <c r="L63" s="22" t="s">
        <v>109</v>
      </c>
      <c r="M63" s="25" t="s">
        <v>150</v>
      </c>
      <c r="N63" s="23" t="s">
        <v>111</v>
      </c>
      <c r="O63" s="26" t="s">
        <v>714</v>
      </c>
      <c r="P63" s="27">
        <v>45257.334097338004</v>
      </c>
      <c r="Q63" s="19" t="s">
        <v>715</v>
      </c>
      <c r="R63" s="28" t="s">
        <v>83</v>
      </c>
      <c r="S63" s="19" t="s">
        <v>4</v>
      </c>
      <c r="T63" s="19" t="s">
        <v>209</v>
      </c>
      <c r="U63" s="23" t="s">
        <v>210</v>
      </c>
      <c r="V63" s="19" t="s">
        <v>665</v>
      </c>
      <c r="W63" s="22" t="s">
        <v>716</v>
      </c>
      <c r="X63" s="22" t="s">
        <v>448</v>
      </c>
      <c r="Y63" s="23" t="s">
        <v>97</v>
      </c>
      <c r="Z63" s="23" t="s">
        <v>667</v>
      </c>
      <c r="AA63" s="22" t="s">
        <v>99</v>
      </c>
      <c r="AB63" s="22" t="s">
        <v>99</v>
      </c>
      <c r="AC63" s="22" t="s">
        <v>100</v>
      </c>
      <c r="AD63" s="22" t="s">
        <v>99</v>
      </c>
      <c r="AE63" s="29" t="s">
        <v>717</v>
      </c>
      <c r="AF63" s="20" t="s">
        <v>83</v>
      </c>
      <c r="AG63" s="20" t="s">
        <v>83</v>
      </c>
      <c r="AH63" s="20" t="s">
        <v>83</v>
      </c>
      <c r="AI63" s="20" t="s">
        <v>83</v>
      </c>
      <c r="AJ63" s="20" t="s">
        <v>83</v>
      </c>
    </row>
    <row r="64" spans="1:36">
      <c r="A64" s="19" t="s">
        <v>878</v>
      </c>
      <c r="B64" s="20" t="s">
        <v>879</v>
      </c>
      <c r="C64" s="21" t="s">
        <v>880</v>
      </c>
      <c r="D64" s="23" t="s">
        <v>319</v>
      </c>
      <c r="E64" s="19" t="s">
        <v>320</v>
      </c>
      <c r="F64" s="23" t="s">
        <v>63</v>
      </c>
      <c r="G64" s="20" t="s">
        <v>82</v>
      </c>
      <c r="H64" s="21" t="s">
        <v>147</v>
      </c>
      <c r="I64" s="21" t="s">
        <v>84</v>
      </c>
      <c r="J64" s="25" t="s">
        <v>862</v>
      </c>
      <c r="K64" s="23" t="s">
        <v>863</v>
      </c>
      <c r="L64" s="23" t="s">
        <v>109</v>
      </c>
      <c r="M64" s="25" t="s">
        <v>150</v>
      </c>
      <c r="N64" s="17" t="s">
        <v>89</v>
      </c>
      <c r="O64" s="27" t="s">
        <v>864</v>
      </c>
      <c r="P64" s="27">
        <v>45257.4035323727</v>
      </c>
      <c r="Q64" s="19" t="s">
        <v>881</v>
      </c>
      <c r="R64" s="19" t="s">
        <v>83</v>
      </c>
      <c r="S64" s="19" t="s">
        <v>4</v>
      </c>
      <c r="T64" s="19" t="s">
        <v>209</v>
      </c>
      <c r="U64" s="23" t="s">
        <v>210</v>
      </c>
      <c r="V64" s="19" t="s">
        <v>866</v>
      </c>
      <c r="W64" s="23" t="s">
        <v>882</v>
      </c>
      <c r="X64" s="23" t="s">
        <v>448</v>
      </c>
      <c r="Y64" s="23" t="s">
        <v>97</v>
      </c>
      <c r="Z64" s="23" t="s">
        <v>883</v>
      </c>
      <c r="AA64" s="23" t="s">
        <v>99</v>
      </c>
      <c r="AB64" s="23" t="s">
        <v>99</v>
      </c>
      <c r="AC64" s="23" t="s">
        <v>100</v>
      </c>
      <c r="AD64" s="23" t="s">
        <v>99</v>
      </c>
      <c r="AE64" s="34" t="s">
        <v>884</v>
      </c>
      <c r="AF64" s="20" t="s">
        <v>83</v>
      </c>
      <c r="AG64" s="20" t="s">
        <v>83</v>
      </c>
      <c r="AH64" s="20" t="s">
        <v>83</v>
      </c>
      <c r="AI64" s="20" t="s">
        <v>83</v>
      </c>
      <c r="AJ64" s="20" t="s">
        <v>83</v>
      </c>
    </row>
    <row r="65" spans="1:36">
      <c r="A65" s="19" t="s">
        <v>846</v>
      </c>
      <c r="B65" s="20" t="s">
        <v>847</v>
      </c>
      <c r="C65" s="21" t="s">
        <v>848</v>
      </c>
      <c r="D65" s="23" t="s">
        <v>849</v>
      </c>
      <c r="E65" s="19" t="s">
        <v>850</v>
      </c>
      <c r="F65" s="23" t="s">
        <v>63</v>
      </c>
      <c r="G65" s="20" t="s">
        <v>82</v>
      </c>
      <c r="H65" s="21" t="s">
        <v>182</v>
      </c>
      <c r="I65" s="21" t="s">
        <v>84</v>
      </c>
      <c r="J65" s="25" t="s">
        <v>851</v>
      </c>
      <c r="K65" s="23" t="s">
        <v>852</v>
      </c>
      <c r="L65" s="23" t="s">
        <v>853</v>
      </c>
      <c r="M65" s="25" t="s">
        <v>150</v>
      </c>
      <c r="N65" s="17" t="s">
        <v>89</v>
      </c>
      <c r="O65" s="27" t="s">
        <v>854</v>
      </c>
      <c r="P65" s="27">
        <v>45257.334097719897</v>
      </c>
      <c r="Q65" s="19" t="s">
        <v>855</v>
      </c>
      <c r="R65" s="19" t="s">
        <v>83</v>
      </c>
      <c r="S65" s="19" t="s">
        <v>4</v>
      </c>
      <c r="T65" s="19" t="s">
        <v>209</v>
      </c>
      <c r="U65" s="23" t="s">
        <v>210</v>
      </c>
      <c r="V65" s="19" t="s">
        <v>800</v>
      </c>
      <c r="W65" s="23" t="s">
        <v>612</v>
      </c>
      <c r="X65" s="23" t="s">
        <v>96</v>
      </c>
      <c r="Y65" s="23" t="s">
        <v>97</v>
      </c>
      <c r="Z65" s="23" t="s">
        <v>856</v>
      </c>
      <c r="AA65" s="23" t="s">
        <v>99</v>
      </c>
      <c r="AB65" s="23" t="s">
        <v>99</v>
      </c>
      <c r="AC65" s="23" t="s">
        <v>100</v>
      </c>
      <c r="AD65" s="23" t="s">
        <v>99</v>
      </c>
      <c r="AE65" s="34" t="s">
        <v>857</v>
      </c>
      <c r="AF65" s="20" t="s">
        <v>83</v>
      </c>
      <c r="AG65" s="20" t="s">
        <v>83</v>
      </c>
      <c r="AH65" s="20" t="s">
        <v>83</v>
      </c>
      <c r="AI65" s="20" t="s">
        <v>83</v>
      </c>
      <c r="AJ65" s="20" t="s">
        <v>83</v>
      </c>
    </row>
    <row r="66" spans="1:36">
      <c r="A66" s="19" t="s">
        <v>783</v>
      </c>
      <c r="B66" s="20" t="s">
        <v>784</v>
      </c>
      <c r="C66" s="21" t="s">
        <v>785</v>
      </c>
      <c r="D66" s="22" t="s">
        <v>230</v>
      </c>
      <c r="E66" s="19" t="s">
        <v>231</v>
      </c>
      <c r="F66" s="23" t="s">
        <v>63</v>
      </c>
      <c r="G66" s="20" t="s">
        <v>82</v>
      </c>
      <c r="H66" s="21" t="s">
        <v>182</v>
      </c>
      <c r="I66" s="21" t="s">
        <v>83</v>
      </c>
      <c r="J66" s="24" t="s">
        <v>786</v>
      </c>
      <c r="K66" s="23" t="s">
        <v>787</v>
      </c>
      <c r="L66" s="22" t="s">
        <v>788</v>
      </c>
      <c r="M66" s="25" t="s">
        <v>150</v>
      </c>
      <c r="N66" s="23" t="s">
        <v>111</v>
      </c>
      <c r="O66" s="26" t="s">
        <v>789</v>
      </c>
      <c r="P66" s="27">
        <v>45257.334097534702</v>
      </c>
      <c r="Q66" s="19" t="s">
        <v>790</v>
      </c>
      <c r="R66" s="28" t="s">
        <v>83</v>
      </c>
      <c r="S66" s="19" t="s">
        <v>4</v>
      </c>
      <c r="T66" s="19" t="s">
        <v>209</v>
      </c>
      <c r="U66" s="23" t="s">
        <v>210</v>
      </c>
      <c r="V66" s="19" t="s">
        <v>740</v>
      </c>
      <c r="W66" s="22" t="s">
        <v>791</v>
      </c>
      <c r="X66" s="22" t="s">
        <v>96</v>
      </c>
      <c r="Y66" s="23" t="s">
        <v>97</v>
      </c>
      <c r="Z66" s="23" t="s">
        <v>742</v>
      </c>
      <c r="AA66" s="22" t="s">
        <v>83</v>
      </c>
      <c r="AB66" s="22" t="s">
        <v>83</v>
      </c>
      <c r="AC66" s="22" t="s">
        <v>83</v>
      </c>
      <c r="AD66" s="22" t="s">
        <v>83</v>
      </c>
      <c r="AE66" s="29" t="s">
        <v>83</v>
      </c>
      <c r="AF66" s="20" t="s">
        <v>83</v>
      </c>
      <c r="AG66" s="20" t="s">
        <v>83</v>
      </c>
      <c r="AH66" s="20" t="s">
        <v>83</v>
      </c>
      <c r="AI66" s="20" t="s">
        <v>83</v>
      </c>
      <c r="AJ66" s="20" t="s">
        <v>83</v>
      </c>
    </row>
    <row r="67" spans="1:36">
      <c r="A67" s="19" t="s">
        <v>199</v>
      </c>
      <c r="B67" s="20" t="s">
        <v>200</v>
      </c>
      <c r="C67" s="21" t="s">
        <v>201</v>
      </c>
      <c r="D67" s="22" t="s">
        <v>202</v>
      </c>
      <c r="E67" s="19" t="s">
        <v>203</v>
      </c>
      <c r="F67" s="23" t="s">
        <v>63</v>
      </c>
      <c r="G67" s="20" t="s">
        <v>82</v>
      </c>
      <c r="H67" s="21" t="s">
        <v>147</v>
      </c>
      <c r="I67" s="21" t="s">
        <v>204</v>
      </c>
      <c r="J67" s="24" t="s">
        <v>205</v>
      </c>
      <c r="K67" s="23" t="s">
        <v>206</v>
      </c>
      <c r="L67" s="22" t="s">
        <v>207</v>
      </c>
      <c r="M67" s="25" t="s">
        <v>150</v>
      </c>
      <c r="N67" s="23" t="s">
        <v>111</v>
      </c>
      <c r="O67" s="26" t="s">
        <v>208</v>
      </c>
      <c r="P67" s="27">
        <v>45257.410479629601</v>
      </c>
      <c r="Q67" s="19" t="s">
        <v>83</v>
      </c>
      <c r="R67" s="28" t="s">
        <v>83</v>
      </c>
      <c r="S67" s="19" t="s">
        <v>4</v>
      </c>
      <c r="T67" s="19" t="s">
        <v>209</v>
      </c>
      <c r="U67" s="23" t="s">
        <v>210</v>
      </c>
      <c r="V67" s="19" t="s">
        <v>211</v>
      </c>
      <c r="W67" s="22" t="s">
        <v>212</v>
      </c>
      <c r="X67" s="22" t="s">
        <v>83</v>
      </c>
      <c r="Y67" s="23" t="s">
        <v>97</v>
      </c>
      <c r="Z67" s="23" t="s">
        <v>213</v>
      </c>
      <c r="AA67" s="22" t="s">
        <v>99</v>
      </c>
      <c r="AB67" s="22" t="s">
        <v>99</v>
      </c>
      <c r="AC67" s="22" t="s">
        <v>100</v>
      </c>
      <c r="AD67" s="22" t="s">
        <v>99</v>
      </c>
      <c r="AE67" s="29" t="s">
        <v>214</v>
      </c>
      <c r="AF67" s="20" t="s">
        <v>83</v>
      </c>
      <c r="AG67" s="20" t="s">
        <v>83</v>
      </c>
      <c r="AH67" s="20" t="s">
        <v>83</v>
      </c>
      <c r="AI67" s="20" t="s">
        <v>83</v>
      </c>
      <c r="AJ67" s="20" t="s">
        <v>83</v>
      </c>
    </row>
    <row r="68" spans="1:36">
      <c r="A68" s="19" t="s">
        <v>649</v>
      </c>
      <c r="B68" s="20" t="s">
        <v>650</v>
      </c>
      <c r="C68" s="21" t="s">
        <v>651</v>
      </c>
      <c r="D68" s="23" t="s">
        <v>351</v>
      </c>
      <c r="E68" s="19" t="s">
        <v>352</v>
      </c>
      <c r="F68" s="23" t="s">
        <v>63</v>
      </c>
      <c r="G68" s="20" t="s">
        <v>82</v>
      </c>
      <c r="H68" s="21" t="s">
        <v>147</v>
      </c>
      <c r="I68" s="21" t="s">
        <v>84</v>
      </c>
      <c r="J68" s="25" t="s">
        <v>644</v>
      </c>
      <c r="K68" s="23" t="s">
        <v>645</v>
      </c>
      <c r="L68" s="23" t="s">
        <v>646</v>
      </c>
      <c r="M68" s="25" t="s">
        <v>150</v>
      </c>
      <c r="N68" s="17" t="s">
        <v>89</v>
      </c>
      <c r="O68" s="27" t="s">
        <v>652</v>
      </c>
      <c r="P68" s="27">
        <v>45257.347985648201</v>
      </c>
      <c r="Q68" s="19" t="s">
        <v>83</v>
      </c>
      <c r="R68" s="19" t="s">
        <v>83</v>
      </c>
      <c r="S68" s="19" t="s">
        <v>4</v>
      </c>
      <c r="T68" s="19" t="s">
        <v>209</v>
      </c>
      <c r="U68" s="23" t="s">
        <v>210</v>
      </c>
      <c r="V68" s="19" t="s">
        <v>592</v>
      </c>
      <c r="W68" s="23" t="s">
        <v>653</v>
      </c>
      <c r="X68" s="23" t="s">
        <v>83</v>
      </c>
      <c r="Y68" s="23" t="s">
        <v>97</v>
      </c>
      <c r="Z68" s="23" t="s">
        <v>648</v>
      </c>
      <c r="AA68" s="23" t="s">
        <v>99</v>
      </c>
      <c r="AB68" s="23" t="s">
        <v>99</v>
      </c>
      <c r="AC68" s="23" t="s">
        <v>100</v>
      </c>
      <c r="AD68" s="23" t="s">
        <v>99</v>
      </c>
      <c r="AE68" s="34" t="s">
        <v>654</v>
      </c>
      <c r="AF68" s="20" t="s">
        <v>83</v>
      </c>
      <c r="AG68" s="20" t="s">
        <v>83</v>
      </c>
      <c r="AH68" s="20" t="s">
        <v>83</v>
      </c>
      <c r="AI68" s="20" t="s">
        <v>83</v>
      </c>
      <c r="AJ68" s="20" t="s">
        <v>83</v>
      </c>
    </row>
    <row r="69" spans="1:36">
      <c r="A69" s="19" t="s">
        <v>1378</v>
      </c>
      <c r="B69" s="20" t="s">
        <v>1379</v>
      </c>
      <c r="C69" s="21" t="s">
        <v>1380</v>
      </c>
      <c r="D69" s="22" t="s">
        <v>121</v>
      </c>
      <c r="E69" s="19" t="s">
        <v>122</v>
      </c>
      <c r="F69" s="23" t="s">
        <v>63</v>
      </c>
      <c r="G69" s="20" t="s">
        <v>82</v>
      </c>
      <c r="H69" s="21" t="s">
        <v>83</v>
      </c>
      <c r="I69" s="21" t="s">
        <v>83</v>
      </c>
      <c r="J69" s="24" t="s">
        <v>1164</v>
      </c>
      <c r="K69" s="23" t="s">
        <v>1165</v>
      </c>
      <c r="L69" s="22" t="s">
        <v>1166</v>
      </c>
      <c r="M69" s="25" t="s">
        <v>150</v>
      </c>
      <c r="N69" s="23" t="s">
        <v>111</v>
      </c>
      <c r="O69" s="26" t="s">
        <v>1381</v>
      </c>
      <c r="P69" s="27">
        <v>45254.257763159701</v>
      </c>
      <c r="Q69" s="19" t="s">
        <v>1382</v>
      </c>
      <c r="R69" s="28" t="s">
        <v>83</v>
      </c>
      <c r="S69" s="19" t="s">
        <v>2</v>
      </c>
      <c r="T69" s="19" t="s">
        <v>196</v>
      </c>
      <c r="U69" s="23" t="s">
        <v>1216</v>
      </c>
      <c r="V69" s="19" t="s">
        <v>1383</v>
      </c>
      <c r="W69" s="22" t="s">
        <v>1384</v>
      </c>
      <c r="X69" s="22" t="s">
        <v>236</v>
      </c>
      <c r="Y69" s="23" t="s">
        <v>1158</v>
      </c>
      <c r="Z69" s="23" t="s">
        <v>1385</v>
      </c>
      <c r="AA69" s="22" t="s">
        <v>83</v>
      </c>
      <c r="AB69" s="22" t="s">
        <v>83</v>
      </c>
      <c r="AC69" s="22" t="s">
        <v>83</v>
      </c>
      <c r="AD69" s="22" t="s">
        <v>83</v>
      </c>
      <c r="AE69" s="29" t="s">
        <v>83</v>
      </c>
      <c r="AF69" s="20" t="s">
        <v>83</v>
      </c>
      <c r="AG69" s="20" t="s">
        <v>83</v>
      </c>
      <c r="AH69" s="20" t="s">
        <v>83</v>
      </c>
      <c r="AI69" s="20" t="s">
        <v>83</v>
      </c>
      <c r="AJ69" s="20" t="s">
        <v>83</v>
      </c>
    </row>
    <row r="70" spans="1:36">
      <c r="A70" s="19" t="s">
        <v>1261</v>
      </c>
      <c r="B70" s="20" t="s">
        <v>1262</v>
      </c>
      <c r="C70" s="21" t="s">
        <v>1263</v>
      </c>
      <c r="D70" s="22" t="s">
        <v>121</v>
      </c>
      <c r="E70" s="19" t="s">
        <v>122</v>
      </c>
      <c r="F70" s="23" t="s">
        <v>63</v>
      </c>
      <c r="G70" s="20" t="s">
        <v>82</v>
      </c>
      <c r="H70" s="21" t="s">
        <v>83</v>
      </c>
      <c r="I70" s="21" t="s">
        <v>1264</v>
      </c>
      <c r="J70" s="24" t="s">
        <v>989</v>
      </c>
      <c r="K70" s="23" t="s">
        <v>990</v>
      </c>
      <c r="L70" s="22" t="s">
        <v>991</v>
      </c>
      <c r="M70" s="25" t="s">
        <v>1265</v>
      </c>
      <c r="N70" s="23" t="s">
        <v>111</v>
      </c>
      <c r="O70" s="26" t="s">
        <v>1071</v>
      </c>
      <c r="P70" s="27">
        <v>45250.007701620401</v>
      </c>
      <c r="Q70" s="19" t="s">
        <v>1266</v>
      </c>
      <c r="R70" s="28" t="s">
        <v>83</v>
      </c>
      <c r="S70" s="19" t="s">
        <v>3</v>
      </c>
      <c r="T70" s="19" t="s">
        <v>196</v>
      </c>
      <c r="U70" s="23" t="s">
        <v>93</v>
      </c>
      <c r="V70" s="19" t="s">
        <v>1250</v>
      </c>
      <c r="W70" s="22" t="s">
        <v>1267</v>
      </c>
      <c r="X70" s="22" t="s">
        <v>448</v>
      </c>
      <c r="Y70" s="23" t="s">
        <v>1158</v>
      </c>
      <c r="Z70" s="23" t="s">
        <v>1251</v>
      </c>
      <c r="AA70" s="22" t="s">
        <v>99</v>
      </c>
      <c r="AB70" s="22" t="s">
        <v>99</v>
      </c>
      <c r="AC70" s="22" t="s">
        <v>100</v>
      </c>
      <c r="AD70" s="22" t="s">
        <v>99</v>
      </c>
      <c r="AE70" s="29" t="s">
        <v>1268</v>
      </c>
      <c r="AF70" s="20" t="s">
        <v>83</v>
      </c>
      <c r="AG70" s="20" t="s">
        <v>83</v>
      </c>
      <c r="AH70" s="20" t="s">
        <v>83</v>
      </c>
      <c r="AI70" s="20" t="s">
        <v>83</v>
      </c>
      <c r="AJ70" s="20" t="s">
        <v>83</v>
      </c>
    </row>
    <row r="71" spans="1:36">
      <c r="A71" s="19" t="s">
        <v>1386</v>
      </c>
      <c r="B71" s="20" t="s">
        <v>1379</v>
      </c>
      <c r="C71" s="21" t="s">
        <v>1380</v>
      </c>
      <c r="D71" s="22" t="s">
        <v>121</v>
      </c>
      <c r="E71" s="19" t="s">
        <v>122</v>
      </c>
      <c r="F71" s="23" t="s">
        <v>63</v>
      </c>
      <c r="G71" s="20" t="s">
        <v>82</v>
      </c>
      <c r="H71" s="21" t="s">
        <v>83</v>
      </c>
      <c r="I71" s="21" t="s">
        <v>83</v>
      </c>
      <c r="J71" s="24" t="s">
        <v>1164</v>
      </c>
      <c r="K71" s="23" t="s">
        <v>1165</v>
      </c>
      <c r="L71" s="22" t="s">
        <v>1166</v>
      </c>
      <c r="M71" s="25" t="s">
        <v>1387</v>
      </c>
      <c r="N71" s="23" t="s">
        <v>111</v>
      </c>
      <c r="O71" s="26" t="s">
        <v>1388</v>
      </c>
      <c r="P71" s="27">
        <v>45250.007702164403</v>
      </c>
      <c r="Q71" s="19" t="s">
        <v>1389</v>
      </c>
      <c r="R71" s="28" t="s">
        <v>83</v>
      </c>
      <c r="S71" s="19" t="s">
        <v>3</v>
      </c>
      <c r="T71" s="19" t="s">
        <v>196</v>
      </c>
      <c r="U71" s="23" t="s">
        <v>93</v>
      </c>
      <c r="V71" s="19" t="s">
        <v>1383</v>
      </c>
      <c r="W71" s="22" t="s">
        <v>731</v>
      </c>
      <c r="X71" s="22" t="s">
        <v>96</v>
      </c>
      <c r="Y71" s="23" t="s">
        <v>1225</v>
      </c>
      <c r="Z71" s="23" t="s">
        <v>1385</v>
      </c>
      <c r="AA71" s="22" t="s">
        <v>83</v>
      </c>
      <c r="AB71" s="22" t="s">
        <v>83</v>
      </c>
      <c r="AC71" s="22" t="s">
        <v>83</v>
      </c>
      <c r="AD71" s="22" t="s">
        <v>83</v>
      </c>
      <c r="AE71" s="29" t="s">
        <v>83</v>
      </c>
      <c r="AF71" s="20" t="s">
        <v>83</v>
      </c>
      <c r="AG71" s="20" t="s">
        <v>83</v>
      </c>
      <c r="AH71" s="20" t="s">
        <v>83</v>
      </c>
      <c r="AI71" s="20" t="s">
        <v>83</v>
      </c>
      <c r="AJ71" s="20" t="s">
        <v>83</v>
      </c>
    </row>
    <row r="72" spans="1:36">
      <c r="A72" s="19" t="s">
        <v>1235</v>
      </c>
      <c r="B72" s="20" t="s">
        <v>1236</v>
      </c>
      <c r="C72" s="21" t="s">
        <v>1237</v>
      </c>
      <c r="D72" s="22" t="s">
        <v>218</v>
      </c>
      <c r="E72" s="19" t="s">
        <v>219</v>
      </c>
      <c r="F72" s="23" t="s">
        <v>63</v>
      </c>
      <c r="G72" s="20" t="s">
        <v>82</v>
      </c>
      <c r="H72" s="21" t="s">
        <v>83</v>
      </c>
      <c r="I72" s="21" t="s">
        <v>1238</v>
      </c>
      <c r="J72" s="24" t="s">
        <v>1164</v>
      </c>
      <c r="K72" s="23" t="s">
        <v>1165</v>
      </c>
      <c r="L72" s="22" t="s">
        <v>1166</v>
      </c>
      <c r="M72" s="25" t="s">
        <v>1239</v>
      </c>
      <c r="N72" s="23" t="s">
        <v>111</v>
      </c>
      <c r="O72" s="26" t="s">
        <v>1240</v>
      </c>
      <c r="P72" s="27">
        <v>45250.007715544001</v>
      </c>
      <c r="Q72" s="19" t="s">
        <v>1241</v>
      </c>
      <c r="R72" s="28" t="s">
        <v>83</v>
      </c>
      <c r="S72" s="19" t="s">
        <v>3</v>
      </c>
      <c r="T72" s="19" t="s">
        <v>196</v>
      </c>
      <c r="U72" s="23" t="s">
        <v>93</v>
      </c>
      <c r="V72" s="19" t="s">
        <v>1232</v>
      </c>
      <c r="W72" s="22" t="s">
        <v>1242</v>
      </c>
      <c r="X72" s="22" t="s">
        <v>96</v>
      </c>
      <c r="Y72" s="23" t="s">
        <v>1158</v>
      </c>
      <c r="Z72" s="23" t="s">
        <v>1234</v>
      </c>
      <c r="AA72" s="22" t="s">
        <v>99</v>
      </c>
      <c r="AB72" s="22" t="s">
        <v>99</v>
      </c>
      <c r="AC72" s="22" t="s">
        <v>100</v>
      </c>
      <c r="AD72" s="22" t="s">
        <v>99</v>
      </c>
      <c r="AE72" s="29" t="s">
        <v>1243</v>
      </c>
      <c r="AF72" s="20" t="s">
        <v>83</v>
      </c>
      <c r="AG72" s="20" t="s">
        <v>83</v>
      </c>
      <c r="AH72" s="20" t="s">
        <v>83</v>
      </c>
      <c r="AI72" s="20" t="s">
        <v>83</v>
      </c>
      <c r="AJ72" s="20" t="s">
        <v>83</v>
      </c>
    </row>
    <row r="73" spans="1:36">
      <c r="A73" s="19" t="s">
        <v>493</v>
      </c>
      <c r="B73" s="20" t="s">
        <v>494</v>
      </c>
      <c r="C73" s="21" t="s">
        <v>495</v>
      </c>
      <c r="D73" s="22" t="s">
        <v>496</v>
      </c>
      <c r="E73" s="19" t="s">
        <v>497</v>
      </c>
      <c r="F73" s="23" t="s">
        <v>63</v>
      </c>
      <c r="G73" s="20" t="s">
        <v>82</v>
      </c>
      <c r="H73" s="21" t="s">
        <v>182</v>
      </c>
      <c r="I73" s="21" t="s">
        <v>498</v>
      </c>
      <c r="J73" s="24" t="s">
        <v>499</v>
      </c>
      <c r="K73" s="23" t="s">
        <v>500</v>
      </c>
      <c r="L73" s="22" t="s">
        <v>109</v>
      </c>
      <c r="M73" s="25" t="s">
        <v>150</v>
      </c>
      <c r="N73" s="23" t="s">
        <v>111</v>
      </c>
      <c r="O73" s="26" t="s">
        <v>501</v>
      </c>
      <c r="P73" s="27">
        <v>45257.334098263898</v>
      </c>
      <c r="Q73" s="19" t="s">
        <v>502</v>
      </c>
      <c r="R73" s="28" t="s">
        <v>83</v>
      </c>
      <c r="S73" s="19" t="s">
        <v>4</v>
      </c>
      <c r="T73" s="19" t="s">
        <v>196</v>
      </c>
      <c r="U73" s="23" t="s">
        <v>93</v>
      </c>
      <c r="V73" s="19" t="s">
        <v>503</v>
      </c>
      <c r="W73" s="22" t="s">
        <v>504</v>
      </c>
      <c r="X73" s="22" t="s">
        <v>505</v>
      </c>
      <c r="Y73" s="23" t="s">
        <v>97</v>
      </c>
      <c r="Z73" s="23" t="s">
        <v>506</v>
      </c>
      <c r="AA73" s="22" t="s">
        <v>99</v>
      </c>
      <c r="AB73" s="22" t="s">
        <v>99</v>
      </c>
      <c r="AC73" s="22" t="s">
        <v>100</v>
      </c>
      <c r="AD73" s="22" t="s">
        <v>99</v>
      </c>
      <c r="AE73" s="29" t="s">
        <v>507</v>
      </c>
      <c r="AF73" s="20" t="s">
        <v>83</v>
      </c>
      <c r="AG73" s="20" t="s">
        <v>83</v>
      </c>
      <c r="AH73" s="20" t="s">
        <v>83</v>
      </c>
      <c r="AI73" s="20" t="s">
        <v>83</v>
      </c>
      <c r="AJ73" s="20" t="s">
        <v>83</v>
      </c>
    </row>
    <row r="74" spans="1:36">
      <c r="A74" s="19" t="s">
        <v>685</v>
      </c>
      <c r="B74" s="20" t="s">
        <v>658</v>
      </c>
      <c r="C74" s="21" t="s">
        <v>686</v>
      </c>
      <c r="D74" s="22" t="s">
        <v>687</v>
      </c>
      <c r="E74" s="19" t="s">
        <v>688</v>
      </c>
      <c r="F74" s="23" t="s">
        <v>63</v>
      </c>
      <c r="G74" s="20" t="s">
        <v>82</v>
      </c>
      <c r="H74" s="21" t="s">
        <v>147</v>
      </c>
      <c r="I74" s="21" t="s">
        <v>689</v>
      </c>
      <c r="J74" s="24" t="s">
        <v>660</v>
      </c>
      <c r="K74" s="23" t="s">
        <v>661</v>
      </c>
      <c r="L74" s="22" t="s">
        <v>109</v>
      </c>
      <c r="M74" s="25" t="s">
        <v>150</v>
      </c>
      <c r="N74" s="23" t="s">
        <v>111</v>
      </c>
      <c r="O74" s="26" t="s">
        <v>690</v>
      </c>
      <c r="P74" s="27">
        <v>45257.403533067103</v>
      </c>
      <c r="Q74" s="19" t="s">
        <v>691</v>
      </c>
      <c r="R74" s="28" t="s">
        <v>83</v>
      </c>
      <c r="S74" s="19" t="s">
        <v>4</v>
      </c>
      <c r="T74" s="19" t="s">
        <v>196</v>
      </c>
      <c r="U74" s="23" t="s">
        <v>93</v>
      </c>
      <c r="V74" s="19" t="s">
        <v>665</v>
      </c>
      <c r="W74" s="22" t="s">
        <v>692</v>
      </c>
      <c r="X74" s="22" t="s">
        <v>505</v>
      </c>
      <c r="Y74" s="23" t="s">
        <v>97</v>
      </c>
      <c r="Z74" s="23" t="s">
        <v>667</v>
      </c>
      <c r="AA74" s="22" t="s">
        <v>99</v>
      </c>
      <c r="AB74" s="22" t="s">
        <v>99</v>
      </c>
      <c r="AC74" s="22" t="s">
        <v>100</v>
      </c>
      <c r="AD74" s="22" t="s">
        <v>99</v>
      </c>
      <c r="AE74" s="29" t="s">
        <v>693</v>
      </c>
      <c r="AF74" s="20" t="s">
        <v>83</v>
      </c>
      <c r="AG74" s="20" t="s">
        <v>83</v>
      </c>
      <c r="AH74" s="20" t="s">
        <v>83</v>
      </c>
      <c r="AI74" s="20" t="s">
        <v>83</v>
      </c>
      <c r="AJ74" s="20" t="s">
        <v>83</v>
      </c>
    </row>
    <row r="75" spans="1:36">
      <c r="A75" s="19" t="s">
        <v>472</v>
      </c>
      <c r="B75" s="20" t="s">
        <v>473</v>
      </c>
      <c r="C75" s="21" t="s">
        <v>474</v>
      </c>
      <c r="D75" s="22" t="s">
        <v>475</v>
      </c>
      <c r="E75" s="19" t="s">
        <v>476</v>
      </c>
      <c r="F75" s="23" t="s">
        <v>63</v>
      </c>
      <c r="G75" s="20" t="s">
        <v>82</v>
      </c>
      <c r="H75" s="21" t="s">
        <v>147</v>
      </c>
      <c r="I75" s="21" t="s">
        <v>477</v>
      </c>
      <c r="J75" s="24" t="s">
        <v>463</v>
      </c>
      <c r="K75" s="23" t="s">
        <v>464</v>
      </c>
      <c r="L75" s="22" t="s">
        <v>109</v>
      </c>
      <c r="M75" s="25" t="s">
        <v>150</v>
      </c>
      <c r="N75" s="23" t="s">
        <v>111</v>
      </c>
      <c r="O75" s="26" t="s">
        <v>478</v>
      </c>
      <c r="P75" s="27">
        <v>45257.347985451401</v>
      </c>
      <c r="Q75" s="19" t="s">
        <v>479</v>
      </c>
      <c r="R75" s="28" t="s">
        <v>83</v>
      </c>
      <c r="S75" s="19" t="s">
        <v>4</v>
      </c>
      <c r="T75" s="19" t="s">
        <v>196</v>
      </c>
      <c r="U75" s="23" t="s">
        <v>93</v>
      </c>
      <c r="V75" s="19" t="s">
        <v>467</v>
      </c>
      <c r="W75" s="22" t="s">
        <v>480</v>
      </c>
      <c r="X75" s="22" t="s">
        <v>140</v>
      </c>
      <c r="Y75" s="23" t="s">
        <v>97</v>
      </c>
      <c r="Z75" s="23" t="s">
        <v>470</v>
      </c>
      <c r="AA75" s="22" t="s">
        <v>99</v>
      </c>
      <c r="AB75" s="22" t="s">
        <v>99</v>
      </c>
      <c r="AC75" s="22" t="s">
        <v>100</v>
      </c>
      <c r="AD75" s="22" t="s">
        <v>99</v>
      </c>
      <c r="AE75" s="29" t="s">
        <v>481</v>
      </c>
      <c r="AF75" s="20" t="s">
        <v>83</v>
      </c>
      <c r="AG75" s="20" t="s">
        <v>83</v>
      </c>
      <c r="AH75" s="20" t="s">
        <v>83</v>
      </c>
      <c r="AI75" s="20" t="s">
        <v>83</v>
      </c>
      <c r="AJ75" s="20" t="s">
        <v>83</v>
      </c>
    </row>
    <row r="76" spans="1:36">
      <c r="A76" s="19" t="s">
        <v>858</v>
      </c>
      <c r="B76" s="20" t="s">
        <v>859</v>
      </c>
      <c r="C76" s="21" t="s">
        <v>860</v>
      </c>
      <c r="D76" s="22" t="s">
        <v>720</v>
      </c>
      <c r="E76" s="19" t="s">
        <v>721</v>
      </c>
      <c r="F76" s="23" t="s">
        <v>63</v>
      </c>
      <c r="G76" s="20" t="s">
        <v>82</v>
      </c>
      <c r="H76" s="21" t="s">
        <v>147</v>
      </c>
      <c r="I76" s="21" t="s">
        <v>861</v>
      </c>
      <c r="J76" s="24" t="s">
        <v>862</v>
      </c>
      <c r="K76" s="23" t="s">
        <v>863</v>
      </c>
      <c r="L76" s="22" t="s">
        <v>109</v>
      </c>
      <c r="M76" s="25" t="s">
        <v>150</v>
      </c>
      <c r="N76" s="23" t="s">
        <v>111</v>
      </c>
      <c r="O76" s="26" t="s">
        <v>864</v>
      </c>
      <c r="P76" s="27">
        <v>45257.410479629601</v>
      </c>
      <c r="Q76" s="19" t="s">
        <v>865</v>
      </c>
      <c r="R76" s="28" t="s">
        <v>83</v>
      </c>
      <c r="S76" s="19" t="s">
        <v>4</v>
      </c>
      <c r="T76" s="19" t="s">
        <v>196</v>
      </c>
      <c r="U76" s="23" t="s">
        <v>93</v>
      </c>
      <c r="V76" s="19" t="s">
        <v>866</v>
      </c>
      <c r="W76" s="22" t="s">
        <v>867</v>
      </c>
      <c r="X76" s="22" t="s">
        <v>306</v>
      </c>
      <c r="Y76" s="23" t="s">
        <v>97</v>
      </c>
      <c r="Z76" s="23" t="s">
        <v>868</v>
      </c>
      <c r="AA76" s="22" t="s">
        <v>99</v>
      </c>
      <c r="AB76" s="22" t="s">
        <v>99</v>
      </c>
      <c r="AC76" s="22" t="s">
        <v>100</v>
      </c>
      <c r="AD76" s="22" t="s">
        <v>99</v>
      </c>
      <c r="AE76" s="29" t="s">
        <v>869</v>
      </c>
      <c r="AF76" s="20" t="s">
        <v>83</v>
      </c>
      <c r="AG76" s="20" t="s">
        <v>83</v>
      </c>
      <c r="AH76" s="20" t="s">
        <v>83</v>
      </c>
      <c r="AI76" s="20" t="s">
        <v>83</v>
      </c>
      <c r="AJ76" s="20" t="s">
        <v>83</v>
      </c>
    </row>
    <row r="77" spans="1:36">
      <c r="A77" s="19" t="s">
        <v>423</v>
      </c>
      <c r="B77" s="20" t="s">
        <v>424</v>
      </c>
      <c r="C77" s="21" t="s">
        <v>425</v>
      </c>
      <c r="D77" s="22" t="s">
        <v>300</v>
      </c>
      <c r="E77" s="19" t="s">
        <v>301</v>
      </c>
      <c r="F77" s="23" t="s">
        <v>63</v>
      </c>
      <c r="G77" s="20" t="s">
        <v>82</v>
      </c>
      <c r="H77" s="21" t="s">
        <v>147</v>
      </c>
      <c r="I77" s="21" t="s">
        <v>426</v>
      </c>
      <c r="J77" s="24" t="s">
        <v>409</v>
      </c>
      <c r="K77" s="23" t="s">
        <v>410</v>
      </c>
      <c r="L77" s="22" t="s">
        <v>109</v>
      </c>
      <c r="M77" s="25" t="s">
        <v>150</v>
      </c>
      <c r="N77" s="23" t="s">
        <v>111</v>
      </c>
      <c r="O77" s="26" t="s">
        <v>420</v>
      </c>
      <c r="P77" s="27">
        <v>45257.410479085702</v>
      </c>
      <c r="Q77" s="19" t="s">
        <v>427</v>
      </c>
      <c r="R77" s="28" t="s">
        <v>83</v>
      </c>
      <c r="S77" s="19" t="s">
        <v>4</v>
      </c>
      <c r="T77" s="19" t="s">
        <v>196</v>
      </c>
      <c r="U77" s="23" t="s">
        <v>93</v>
      </c>
      <c r="V77" s="19" t="s">
        <v>413</v>
      </c>
      <c r="W77" s="22" t="s">
        <v>428</v>
      </c>
      <c r="X77" s="22" t="s">
        <v>225</v>
      </c>
      <c r="Y77" s="23" t="s">
        <v>97</v>
      </c>
      <c r="Z77" s="23" t="s">
        <v>415</v>
      </c>
      <c r="AA77" s="22" t="s">
        <v>99</v>
      </c>
      <c r="AB77" s="22" t="s">
        <v>99</v>
      </c>
      <c r="AC77" s="22" t="s">
        <v>100</v>
      </c>
      <c r="AD77" s="22" t="s">
        <v>99</v>
      </c>
      <c r="AE77" s="29" t="s">
        <v>429</v>
      </c>
      <c r="AF77" s="20" t="s">
        <v>83</v>
      </c>
      <c r="AG77" s="20" t="s">
        <v>83</v>
      </c>
      <c r="AH77" s="20" t="s">
        <v>83</v>
      </c>
      <c r="AI77" s="20" t="s">
        <v>83</v>
      </c>
      <c r="AJ77" s="20" t="s">
        <v>83</v>
      </c>
    </row>
    <row r="78" spans="1:36">
      <c r="A78" s="19" t="s">
        <v>970</v>
      </c>
      <c r="B78" s="20" t="s">
        <v>971</v>
      </c>
      <c r="C78" s="21" t="s">
        <v>972</v>
      </c>
      <c r="D78" s="22" t="s">
        <v>239</v>
      </c>
      <c r="E78" s="19" t="s">
        <v>240</v>
      </c>
      <c r="F78" s="23" t="s">
        <v>63</v>
      </c>
      <c r="G78" s="20" t="s">
        <v>82</v>
      </c>
      <c r="H78" s="21" t="s">
        <v>83</v>
      </c>
      <c r="I78" s="21" t="s">
        <v>973</v>
      </c>
      <c r="J78" s="24" t="s">
        <v>959</v>
      </c>
      <c r="K78" s="23" t="s">
        <v>960</v>
      </c>
      <c r="L78" s="22" t="s">
        <v>961</v>
      </c>
      <c r="M78" s="25" t="s">
        <v>974</v>
      </c>
      <c r="N78" s="23" t="s">
        <v>111</v>
      </c>
      <c r="O78" s="26" t="s">
        <v>975</v>
      </c>
      <c r="P78" s="27">
        <v>45250.007703969903</v>
      </c>
      <c r="Q78" s="19" t="s">
        <v>976</v>
      </c>
      <c r="R78" s="28" t="s">
        <v>83</v>
      </c>
      <c r="S78" s="19" t="s">
        <v>4</v>
      </c>
      <c r="T78" s="19" t="s">
        <v>196</v>
      </c>
      <c r="U78" s="23" t="s">
        <v>93</v>
      </c>
      <c r="V78" s="19" t="s">
        <v>966</v>
      </c>
      <c r="W78" s="22" t="s">
        <v>977</v>
      </c>
      <c r="X78" s="22" t="s">
        <v>245</v>
      </c>
      <c r="Y78" s="23" t="s">
        <v>97</v>
      </c>
      <c r="Z78" s="23" t="s">
        <v>968</v>
      </c>
      <c r="AA78" s="22" t="s">
        <v>99</v>
      </c>
      <c r="AB78" s="22" t="s">
        <v>99</v>
      </c>
      <c r="AC78" s="22" t="s">
        <v>100</v>
      </c>
      <c r="AD78" s="22" t="s">
        <v>99</v>
      </c>
      <c r="AE78" s="29" t="s">
        <v>83</v>
      </c>
      <c r="AF78" s="20" t="s">
        <v>83</v>
      </c>
      <c r="AG78" s="20" t="s">
        <v>83</v>
      </c>
      <c r="AH78" s="20" t="s">
        <v>83</v>
      </c>
      <c r="AI78" s="20" t="s">
        <v>83</v>
      </c>
      <c r="AJ78" s="20" t="s">
        <v>83</v>
      </c>
    </row>
    <row r="79" spans="1:36">
      <c r="A79" s="19" t="s">
        <v>374</v>
      </c>
      <c r="B79" s="20" t="s">
        <v>375</v>
      </c>
      <c r="C79" s="21" t="s">
        <v>376</v>
      </c>
      <c r="D79" s="22" t="s">
        <v>192</v>
      </c>
      <c r="E79" s="19" t="s">
        <v>193</v>
      </c>
      <c r="F79" s="23" t="s">
        <v>63</v>
      </c>
      <c r="G79" s="20" t="s">
        <v>82</v>
      </c>
      <c r="H79" s="21" t="s">
        <v>83</v>
      </c>
      <c r="I79" s="21" t="s">
        <v>377</v>
      </c>
      <c r="J79" s="24" t="s">
        <v>340</v>
      </c>
      <c r="K79" s="23" t="s">
        <v>341</v>
      </c>
      <c r="L79" s="22" t="s">
        <v>109</v>
      </c>
      <c r="M79" s="25" t="s">
        <v>378</v>
      </c>
      <c r="N79" s="23" t="s">
        <v>111</v>
      </c>
      <c r="O79" s="26" t="s">
        <v>379</v>
      </c>
      <c r="P79" s="27">
        <v>45250.577160729197</v>
      </c>
      <c r="Q79" s="19" t="s">
        <v>380</v>
      </c>
      <c r="R79" s="28" t="s">
        <v>83</v>
      </c>
      <c r="S79" s="19" t="s">
        <v>4</v>
      </c>
      <c r="T79" s="19" t="s">
        <v>196</v>
      </c>
      <c r="U79" s="23" t="s">
        <v>93</v>
      </c>
      <c r="V79" s="19" t="s">
        <v>345</v>
      </c>
      <c r="W79" s="22" t="s">
        <v>381</v>
      </c>
      <c r="X79" s="22" t="s">
        <v>140</v>
      </c>
      <c r="Y79" s="23" t="s">
        <v>97</v>
      </c>
      <c r="Z79" s="23" t="s">
        <v>347</v>
      </c>
      <c r="AA79" s="22" t="s">
        <v>99</v>
      </c>
      <c r="AB79" s="22" t="s">
        <v>99</v>
      </c>
      <c r="AC79" s="22" t="s">
        <v>100</v>
      </c>
      <c r="AD79" s="22" t="s">
        <v>99</v>
      </c>
      <c r="AE79" s="29" t="s">
        <v>382</v>
      </c>
      <c r="AF79" s="20" t="s">
        <v>83</v>
      </c>
      <c r="AG79" s="20" t="s">
        <v>83</v>
      </c>
      <c r="AH79" s="20" t="s">
        <v>83</v>
      </c>
      <c r="AI79" s="20" t="s">
        <v>83</v>
      </c>
      <c r="AJ79" s="20" t="s">
        <v>83</v>
      </c>
    </row>
    <row r="80" spans="1:36" s="18" customFormat="1">
      <c r="A80" s="19" t="s">
        <v>215</v>
      </c>
      <c r="B80" s="20" t="s">
        <v>216</v>
      </c>
      <c r="C80" s="21" t="s">
        <v>217</v>
      </c>
      <c r="D80" s="22" t="s">
        <v>218</v>
      </c>
      <c r="E80" s="19" t="s">
        <v>219</v>
      </c>
      <c r="F80" s="23" t="s">
        <v>63</v>
      </c>
      <c r="G80" s="20" t="s">
        <v>82</v>
      </c>
      <c r="H80" s="21" t="s">
        <v>147</v>
      </c>
      <c r="I80" s="21" t="s">
        <v>220</v>
      </c>
      <c r="J80" s="24" t="s">
        <v>221</v>
      </c>
      <c r="K80" s="23" t="s">
        <v>222</v>
      </c>
      <c r="L80" s="22" t="s">
        <v>109</v>
      </c>
      <c r="M80" s="25" t="s">
        <v>150</v>
      </c>
      <c r="N80" s="23" t="s">
        <v>111</v>
      </c>
      <c r="O80" s="26" t="s">
        <v>208</v>
      </c>
      <c r="P80" s="27">
        <v>45257.334098993102</v>
      </c>
      <c r="Q80" s="19" t="s">
        <v>223</v>
      </c>
      <c r="R80" s="28" t="s">
        <v>83</v>
      </c>
      <c r="S80" s="19" t="s">
        <v>4</v>
      </c>
      <c r="T80" s="19" t="s">
        <v>196</v>
      </c>
      <c r="U80" s="23" t="s">
        <v>93</v>
      </c>
      <c r="V80" s="19" t="s">
        <v>211</v>
      </c>
      <c r="W80" s="22" t="s">
        <v>224</v>
      </c>
      <c r="X80" s="22" t="s">
        <v>225</v>
      </c>
      <c r="Y80" s="23" t="s">
        <v>97</v>
      </c>
      <c r="Z80" s="23" t="s">
        <v>213</v>
      </c>
      <c r="AA80" s="22" t="s">
        <v>99</v>
      </c>
      <c r="AB80" s="22" t="s">
        <v>99</v>
      </c>
      <c r="AC80" s="22" t="s">
        <v>100</v>
      </c>
      <c r="AD80" s="22" t="s">
        <v>99</v>
      </c>
      <c r="AE80" s="29" t="s">
        <v>226</v>
      </c>
      <c r="AF80" s="20" t="s">
        <v>83</v>
      </c>
      <c r="AG80" s="20" t="s">
        <v>83</v>
      </c>
      <c r="AH80" s="20" t="s">
        <v>83</v>
      </c>
      <c r="AI80" s="20" t="s">
        <v>83</v>
      </c>
      <c r="AJ80" s="20" t="s">
        <v>83</v>
      </c>
    </row>
    <row r="81" spans="1:36">
      <c r="A81" s="19" t="s">
        <v>905</v>
      </c>
      <c r="B81" s="20" t="s">
        <v>886</v>
      </c>
      <c r="C81" s="21" t="s">
        <v>906</v>
      </c>
      <c r="D81" s="22" t="s">
        <v>239</v>
      </c>
      <c r="E81" s="19" t="s">
        <v>240</v>
      </c>
      <c r="F81" s="23" t="s">
        <v>63</v>
      </c>
      <c r="G81" s="20" t="s">
        <v>82</v>
      </c>
      <c r="H81" s="21" t="s">
        <v>147</v>
      </c>
      <c r="I81" s="21" t="s">
        <v>83</v>
      </c>
      <c r="J81" s="24" t="s">
        <v>890</v>
      </c>
      <c r="K81" s="23" t="s">
        <v>891</v>
      </c>
      <c r="L81" s="22" t="s">
        <v>892</v>
      </c>
      <c r="M81" s="25" t="s">
        <v>150</v>
      </c>
      <c r="N81" s="23" t="s">
        <v>111</v>
      </c>
      <c r="O81" s="26" t="s">
        <v>907</v>
      </c>
      <c r="P81" s="27">
        <v>45257.3340971875</v>
      </c>
      <c r="Q81" s="19" t="s">
        <v>908</v>
      </c>
      <c r="R81" s="28" t="s">
        <v>83</v>
      </c>
      <c r="S81" s="19" t="s">
        <v>4</v>
      </c>
      <c r="T81" s="19" t="s">
        <v>196</v>
      </c>
      <c r="U81" s="23" t="s">
        <v>93</v>
      </c>
      <c r="V81" s="19" t="s">
        <v>895</v>
      </c>
      <c r="W81" s="22" t="s">
        <v>909</v>
      </c>
      <c r="X81" s="22" t="s">
        <v>438</v>
      </c>
      <c r="Y81" s="23" t="s">
        <v>97</v>
      </c>
      <c r="Z81" s="23" t="s">
        <v>897</v>
      </c>
      <c r="AA81" s="22" t="s">
        <v>83</v>
      </c>
      <c r="AB81" s="22" t="s">
        <v>83</v>
      </c>
      <c r="AC81" s="22" t="s">
        <v>83</v>
      </c>
      <c r="AD81" s="22" t="s">
        <v>83</v>
      </c>
      <c r="AE81" s="29" t="s">
        <v>83</v>
      </c>
      <c r="AF81" s="20" t="s">
        <v>83</v>
      </c>
      <c r="AG81" s="20" t="s">
        <v>83</v>
      </c>
      <c r="AH81" s="20" t="s">
        <v>83</v>
      </c>
      <c r="AI81" s="20" t="s">
        <v>83</v>
      </c>
      <c r="AJ81" s="20" t="s">
        <v>83</v>
      </c>
    </row>
    <row r="82" spans="1:36">
      <c r="A82" s="19" t="s">
        <v>678</v>
      </c>
      <c r="B82" s="20" t="s">
        <v>679</v>
      </c>
      <c r="C82" s="21" t="s">
        <v>680</v>
      </c>
      <c r="D82" s="22" t="s">
        <v>265</v>
      </c>
      <c r="E82" s="19" t="s">
        <v>266</v>
      </c>
      <c r="F82" s="23" t="s">
        <v>63</v>
      </c>
      <c r="G82" s="20" t="s">
        <v>82</v>
      </c>
      <c r="H82" s="21" t="s">
        <v>147</v>
      </c>
      <c r="I82" s="21" t="s">
        <v>681</v>
      </c>
      <c r="J82" s="24" t="s">
        <v>660</v>
      </c>
      <c r="K82" s="23" t="s">
        <v>661</v>
      </c>
      <c r="L82" s="22" t="s">
        <v>109</v>
      </c>
      <c r="M82" s="25" t="s">
        <v>150</v>
      </c>
      <c r="N82" s="23" t="s">
        <v>111</v>
      </c>
      <c r="O82" s="26" t="s">
        <v>674</v>
      </c>
      <c r="P82" s="27">
        <v>45257.334099502303</v>
      </c>
      <c r="Q82" s="19" t="s">
        <v>682</v>
      </c>
      <c r="R82" s="28" t="s">
        <v>83</v>
      </c>
      <c r="S82" s="19" t="s">
        <v>4</v>
      </c>
      <c r="T82" s="19" t="s">
        <v>196</v>
      </c>
      <c r="U82" s="23" t="s">
        <v>93</v>
      </c>
      <c r="V82" s="19" t="s">
        <v>665</v>
      </c>
      <c r="W82" s="22" t="s">
        <v>683</v>
      </c>
      <c r="X82" s="22" t="s">
        <v>188</v>
      </c>
      <c r="Y82" s="23" t="s">
        <v>97</v>
      </c>
      <c r="Z82" s="23" t="s">
        <v>667</v>
      </c>
      <c r="AA82" s="22" t="s">
        <v>99</v>
      </c>
      <c r="AB82" s="22" t="s">
        <v>99</v>
      </c>
      <c r="AC82" s="22" t="s">
        <v>100</v>
      </c>
      <c r="AD82" s="22" t="s">
        <v>99</v>
      </c>
      <c r="AE82" s="29" t="s">
        <v>684</v>
      </c>
      <c r="AF82" s="20" t="s">
        <v>83</v>
      </c>
      <c r="AG82" s="20" t="s">
        <v>83</v>
      </c>
      <c r="AH82" s="20" t="s">
        <v>83</v>
      </c>
      <c r="AI82" s="20" t="s">
        <v>83</v>
      </c>
      <c r="AJ82" s="20" t="s">
        <v>83</v>
      </c>
    </row>
    <row r="83" spans="1:36" s="18" customFormat="1">
      <c r="A83" s="19" t="s">
        <v>326</v>
      </c>
      <c r="B83" s="20" t="s">
        <v>327</v>
      </c>
      <c r="C83" s="21" t="s">
        <v>328</v>
      </c>
      <c r="D83" s="22" t="s">
        <v>121</v>
      </c>
      <c r="E83" s="19" t="s">
        <v>122</v>
      </c>
      <c r="F83" s="23" t="s">
        <v>63</v>
      </c>
      <c r="G83" s="20" t="s">
        <v>82</v>
      </c>
      <c r="H83" s="21" t="s">
        <v>147</v>
      </c>
      <c r="I83" s="21" t="s">
        <v>329</v>
      </c>
      <c r="J83" s="24" t="s">
        <v>268</v>
      </c>
      <c r="K83" s="23" t="s">
        <v>269</v>
      </c>
      <c r="L83" s="22" t="s">
        <v>109</v>
      </c>
      <c r="M83" s="25" t="s">
        <v>150</v>
      </c>
      <c r="N83" s="23" t="s">
        <v>111</v>
      </c>
      <c r="O83" s="26" t="s">
        <v>330</v>
      </c>
      <c r="P83" s="27">
        <v>45258.368811770801</v>
      </c>
      <c r="Q83" s="19" t="s">
        <v>331</v>
      </c>
      <c r="R83" s="28" t="s">
        <v>83</v>
      </c>
      <c r="S83" s="19" t="s">
        <v>4</v>
      </c>
      <c r="T83" s="19" t="s">
        <v>196</v>
      </c>
      <c r="U83" s="23" t="s">
        <v>93</v>
      </c>
      <c r="V83" s="19" t="s">
        <v>258</v>
      </c>
      <c r="W83" s="22" t="s">
        <v>332</v>
      </c>
      <c r="X83" s="22" t="s">
        <v>140</v>
      </c>
      <c r="Y83" s="23" t="s">
        <v>97</v>
      </c>
      <c r="Z83" s="23" t="s">
        <v>260</v>
      </c>
      <c r="AA83" s="22" t="s">
        <v>99</v>
      </c>
      <c r="AB83" s="22" t="s">
        <v>99</v>
      </c>
      <c r="AC83" s="22" t="s">
        <v>100</v>
      </c>
      <c r="AD83" s="22" t="s">
        <v>99</v>
      </c>
      <c r="AE83" s="29" t="s">
        <v>333</v>
      </c>
      <c r="AF83" s="20" t="s">
        <v>83</v>
      </c>
      <c r="AG83" s="20" t="s">
        <v>83</v>
      </c>
      <c r="AH83" s="20" t="s">
        <v>83</v>
      </c>
      <c r="AI83" s="20" t="s">
        <v>83</v>
      </c>
      <c r="AJ83" s="20" t="s">
        <v>83</v>
      </c>
    </row>
    <row r="84" spans="1:36">
      <c r="A84" s="19" t="s">
        <v>189</v>
      </c>
      <c r="B84" s="20" t="s">
        <v>190</v>
      </c>
      <c r="C84" s="21" t="s">
        <v>191</v>
      </c>
      <c r="D84" s="23" t="s">
        <v>192</v>
      </c>
      <c r="E84" s="19" t="s">
        <v>193</v>
      </c>
      <c r="F84" s="23" t="s">
        <v>63</v>
      </c>
      <c r="G84" s="20" t="s">
        <v>82</v>
      </c>
      <c r="H84" s="21" t="s">
        <v>182</v>
      </c>
      <c r="I84" s="21" t="s">
        <v>84</v>
      </c>
      <c r="J84" s="25" t="s">
        <v>148</v>
      </c>
      <c r="K84" s="23" t="s">
        <v>149</v>
      </c>
      <c r="L84" s="23" t="s">
        <v>109</v>
      </c>
      <c r="M84" s="25" t="s">
        <v>150</v>
      </c>
      <c r="N84" s="17" t="s">
        <v>89</v>
      </c>
      <c r="O84" s="27" t="s">
        <v>194</v>
      </c>
      <c r="P84" s="27">
        <v>45257.382701469898</v>
      </c>
      <c r="Q84" s="19" t="s">
        <v>195</v>
      </c>
      <c r="R84" s="19" t="s">
        <v>83</v>
      </c>
      <c r="S84" s="19" t="s">
        <v>4</v>
      </c>
      <c r="T84" s="19" t="s">
        <v>196</v>
      </c>
      <c r="U84" s="23" t="s">
        <v>93</v>
      </c>
      <c r="V84" s="19" t="s">
        <v>153</v>
      </c>
      <c r="W84" s="23" t="s">
        <v>197</v>
      </c>
      <c r="X84" s="23" t="s">
        <v>188</v>
      </c>
      <c r="Y84" s="23" t="s">
        <v>97</v>
      </c>
      <c r="Z84" s="23" t="s">
        <v>165</v>
      </c>
      <c r="AA84" s="23" t="s">
        <v>99</v>
      </c>
      <c r="AB84" s="23" t="s">
        <v>99</v>
      </c>
      <c r="AC84" s="23" t="s">
        <v>100</v>
      </c>
      <c r="AD84" s="23" t="s">
        <v>99</v>
      </c>
      <c r="AE84" s="34" t="s">
        <v>198</v>
      </c>
      <c r="AF84" s="20" t="s">
        <v>83</v>
      </c>
      <c r="AG84" s="20" t="s">
        <v>83</v>
      </c>
      <c r="AH84" s="20" t="s">
        <v>83</v>
      </c>
      <c r="AI84" s="20" t="s">
        <v>83</v>
      </c>
      <c r="AJ84" s="20" t="s">
        <v>83</v>
      </c>
    </row>
    <row r="85" spans="1:36">
      <c r="A85" s="19" t="s">
        <v>540</v>
      </c>
      <c r="B85" s="20" t="s">
        <v>527</v>
      </c>
      <c r="C85" s="21" t="s">
        <v>541</v>
      </c>
      <c r="D85" s="22" t="s">
        <v>542</v>
      </c>
      <c r="E85" s="19" t="s">
        <v>543</v>
      </c>
      <c r="F85" s="23" t="s">
        <v>63</v>
      </c>
      <c r="G85" s="20" t="s">
        <v>82</v>
      </c>
      <c r="H85" s="21" t="s">
        <v>182</v>
      </c>
      <c r="I85" s="21" t="s">
        <v>544</v>
      </c>
      <c r="J85" s="24" t="s">
        <v>532</v>
      </c>
      <c r="K85" s="23" t="s">
        <v>533</v>
      </c>
      <c r="L85" s="22" t="s">
        <v>109</v>
      </c>
      <c r="M85" s="25" t="s">
        <v>150</v>
      </c>
      <c r="N85" s="23" t="s">
        <v>111</v>
      </c>
      <c r="O85" s="26" t="s">
        <v>322</v>
      </c>
      <c r="P85" s="27">
        <v>45257.334098067098</v>
      </c>
      <c r="Q85" s="19" t="s">
        <v>545</v>
      </c>
      <c r="R85" s="28" t="s">
        <v>83</v>
      </c>
      <c r="S85" s="19" t="s">
        <v>4</v>
      </c>
      <c r="T85" s="19" t="s">
        <v>196</v>
      </c>
      <c r="U85" s="23" t="s">
        <v>93</v>
      </c>
      <c r="V85" s="19" t="s">
        <v>536</v>
      </c>
      <c r="W85" s="22" t="s">
        <v>546</v>
      </c>
      <c r="X85" s="22" t="s">
        <v>393</v>
      </c>
      <c r="Y85" s="23" t="s">
        <v>97</v>
      </c>
      <c r="Z85" s="23" t="s">
        <v>538</v>
      </c>
      <c r="AA85" s="22" t="s">
        <v>99</v>
      </c>
      <c r="AB85" s="22" t="s">
        <v>99</v>
      </c>
      <c r="AC85" s="22" t="s">
        <v>100</v>
      </c>
      <c r="AD85" s="22" t="s">
        <v>99</v>
      </c>
      <c r="AE85" s="29" t="s">
        <v>547</v>
      </c>
      <c r="AF85" s="20" t="s">
        <v>83</v>
      </c>
      <c r="AG85" s="20" t="s">
        <v>83</v>
      </c>
      <c r="AH85" s="20" t="s">
        <v>83</v>
      </c>
      <c r="AI85" s="20" t="s">
        <v>83</v>
      </c>
      <c r="AJ85" s="20" t="s">
        <v>83</v>
      </c>
    </row>
    <row r="86" spans="1:36">
      <c r="A86" s="19" t="s">
        <v>754</v>
      </c>
      <c r="B86" s="20" t="s">
        <v>734</v>
      </c>
      <c r="C86" s="21" t="s">
        <v>755</v>
      </c>
      <c r="D86" s="22" t="s">
        <v>756</v>
      </c>
      <c r="E86" s="19" t="s">
        <v>757</v>
      </c>
      <c r="F86" s="23" t="s">
        <v>63</v>
      </c>
      <c r="G86" s="20" t="s">
        <v>82</v>
      </c>
      <c r="H86" s="21" t="s">
        <v>147</v>
      </c>
      <c r="I86" s="21" t="s">
        <v>758</v>
      </c>
      <c r="J86" s="24" t="s">
        <v>749</v>
      </c>
      <c r="K86" s="23" t="s">
        <v>750</v>
      </c>
      <c r="L86" s="22" t="s">
        <v>109</v>
      </c>
      <c r="M86" s="25" t="s">
        <v>150</v>
      </c>
      <c r="N86" s="23" t="s">
        <v>111</v>
      </c>
      <c r="O86" s="26" t="s">
        <v>759</v>
      </c>
      <c r="P86" s="27">
        <v>45257.334095567101</v>
      </c>
      <c r="Q86" s="19" t="s">
        <v>760</v>
      </c>
      <c r="R86" s="28" t="s">
        <v>83</v>
      </c>
      <c r="S86" s="19" t="s">
        <v>4</v>
      </c>
      <c r="T86" s="19" t="s">
        <v>196</v>
      </c>
      <c r="U86" s="23" t="s">
        <v>93</v>
      </c>
      <c r="V86" s="19" t="s">
        <v>740</v>
      </c>
      <c r="W86" s="22" t="s">
        <v>761</v>
      </c>
      <c r="X86" s="22" t="s">
        <v>140</v>
      </c>
      <c r="Y86" s="23" t="s">
        <v>97</v>
      </c>
      <c r="Z86" s="23" t="s">
        <v>742</v>
      </c>
      <c r="AA86" s="22" t="s">
        <v>99</v>
      </c>
      <c r="AB86" s="22" t="s">
        <v>99</v>
      </c>
      <c r="AC86" s="22" t="s">
        <v>100</v>
      </c>
      <c r="AD86" s="22" t="s">
        <v>99</v>
      </c>
      <c r="AE86" s="29" t="s">
        <v>762</v>
      </c>
      <c r="AF86" s="20" t="s">
        <v>83</v>
      </c>
      <c r="AG86" s="20" t="s">
        <v>83</v>
      </c>
      <c r="AH86" s="20" t="s">
        <v>83</v>
      </c>
      <c r="AI86" s="20" t="s">
        <v>83</v>
      </c>
      <c r="AJ86" s="20" t="s">
        <v>83</v>
      </c>
    </row>
    <row r="87" spans="1:36">
      <c r="A87" s="19" t="s">
        <v>1066</v>
      </c>
      <c r="B87" s="20" t="s">
        <v>1067</v>
      </c>
      <c r="C87" s="21" t="s">
        <v>1068</v>
      </c>
      <c r="D87" s="22" t="s">
        <v>496</v>
      </c>
      <c r="E87" s="19" t="s">
        <v>497</v>
      </c>
      <c r="F87" s="23" t="s">
        <v>63</v>
      </c>
      <c r="G87" s="20" t="s">
        <v>82</v>
      </c>
      <c r="H87" s="21" t="s">
        <v>83</v>
      </c>
      <c r="I87" s="21" t="s">
        <v>1069</v>
      </c>
      <c r="J87" s="24" t="s">
        <v>989</v>
      </c>
      <c r="K87" s="23" t="s">
        <v>990</v>
      </c>
      <c r="L87" s="22" t="s">
        <v>991</v>
      </c>
      <c r="M87" s="25" t="s">
        <v>1070</v>
      </c>
      <c r="N87" s="23" t="s">
        <v>111</v>
      </c>
      <c r="O87" s="26" t="s">
        <v>1071</v>
      </c>
      <c r="P87" s="27">
        <v>45250.007701620401</v>
      </c>
      <c r="Q87" s="19" t="s">
        <v>1072</v>
      </c>
      <c r="R87" s="28" t="s">
        <v>83</v>
      </c>
      <c r="S87" s="19" t="s">
        <v>4</v>
      </c>
      <c r="T87" s="19" t="s">
        <v>196</v>
      </c>
      <c r="U87" s="23" t="s">
        <v>93</v>
      </c>
      <c r="V87" s="19" t="s">
        <v>1035</v>
      </c>
      <c r="W87" s="22" t="s">
        <v>1073</v>
      </c>
      <c r="X87" s="22" t="s">
        <v>283</v>
      </c>
      <c r="Y87" s="23" t="s">
        <v>97</v>
      </c>
      <c r="Z87" s="23" t="s">
        <v>1037</v>
      </c>
      <c r="AA87" s="22" t="s">
        <v>99</v>
      </c>
      <c r="AB87" s="22" t="s">
        <v>99</v>
      </c>
      <c r="AC87" s="22" t="s">
        <v>100</v>
      </c>
      <c r="AD87" s="22" t="s">
        <v>99</v>
      </c>
      <c r="AE87" s="29" t="s">
        <v>1074</v>
      </c>
      <c r="AF87" s="20" t="s">
        <v>83</v>
      </c>
      <c r="AG87" s="20" t="s">
        <v>83</v>
      </c>
      <c r="AH87" s="20" t="s">
        <v>83</v>
      </c>
      <c r="AI87" s="20" t="s">
        <v>83</v>
      </c>
      <c r="AJ87" s="20" t="s">
        <v>83</v>
      </c>
    </row>
    <row r="88" spans="1:36">
      <c r="A88" s="19" t="s">
        <v>274</v>
      </c>
      <c r="B88" s="20" t="s">
        <v>275</v>
      </c>
      <c r="C88" s="21" t="s">
        <v>276</v>
      </c>
      <c r="D88" s="22" t="s">
        <v>277</v>
      </c>
      <c r="E88" s="19" t="s">
        <v>278</v>
      </c>
      <c r="F88" s="23" t="s">
        <v>63</v>
      </c>
      <c r="G88" s="20" t="s">
        <v>82</v>
      </c>
      <c r="H88" s="21" t="s">
        <v>147</v>
      </c>
      <c r="I88" s="21" t="s">
        <v>279</v>
      </c>
      <c r="J88" s="24" t="s">
        <v>268</v>
      </c>
      <c r="K88" s="23" t="s">
        <v>269</v>
      </c>
      <c r="L88" s="22" t="s">
        <v>109</v>
      </c>
      <c r="M88" s="25" t="s">
        <v>150</v>
      </c>
      <c r="N88" s="23" t="s">
        <v>111</v>
      </c>
      <c r="O88" s="26" t="s">
        <v>280</v>
      </c>
      <c r="P88" s="27">
        <v>45257.334099884298</v>
      </c>
      <c r="Q88" s="19" t="s">
        <v>281</v>
      </c>
      <c r="R88" s="28" t="s">
        <v>83</v>
      </c>
      <c r="S88" s="19" t="s">
        <v>4</v>
      </c>
      <c r="T88" s="19" t="s">
        <v>196</v>
      </c>
      <c r="U88" s="23" t="s">
        <v>93</v>
      </c>
      <c r="V88" s="19" t="s">
        <v>258</v>
      </c>
      <c r="W88" s="22" t="s">
        <v>282</v>
      </c>
      <c r="X88" s="22" t="s">
        <v>283</v>
      </c>
      <c r="Y88" s="23" t="s">
        <v>97</v>
      </c>
      <c r="Z88" s="23" t="s">
        <v>260</v>
      </c>
      <c r="AA88" s="22" t="s">
        <v>99</v>
      </c>
      <c r="AB88" s="22" t="s">
        <v>99</v>
      </c>
      <c r="AC88" s="22" t="s">
        <v>100</v>
      </c>
      <c r="AD88" s="22" t="s">
        <v>99</v>
      </c>
      <c r="AE88" s="29" t="s">
        <v>284</v>
      </c>
      <c r="AF88" s="20" t="s">
        <v>83</v>
      </c>
      <c r="AG88" s="20" t="s">
        <v>83</v>
      </c>
      <c r="AH88" s="20" t="s">
        <v>83</v>
      </c>
      <c r="AI88" s="20" t="s">
        <v>83</v>
      </c>
      <c r="AJ88" s="20" t="s">
        <v>83</v>
      </c>
    </row>
    <row r="89" spans="1:36">
      <c r="A89" s="19" t="s">
        <v>614</v>
      </c>
      <c r="B89" s="20" t="s">
        <v>615</v>
      </c>
      <c r="C89" s="21" t="s">
        <v>616</v>
      </c>
      <c r="D89" s="22" t="s">
        <v>192</v>
      </c>
      <c r="E89" s="19" t="s">
        <v>193</v>
      </c>
      <c r="F89" s="23" t="s">
        <v>63</v>
      </c>
      <c r="G89" s="20" t="s">
        <v>82</v>
      </c>
      <c r="H89" s="21" t="s">
        <v>147</v>
      </c>
      <c r="I89" s="21" t="s">
        <v>617</v>
      </c>
      <c r="J89" s="24" t="s">
        <v>588</v>
      </c>
      <c r="K89" s="23" t="s">
        <v>589</v>
      </c>
      <c r="L89" s="22" t="s">
        <v>109</v>
      </c>
      <c r="M89" s="25" t="s">
        <v>150</v>
      </c>
      <c r="N89" s="23" t="s">
        <v>111</v>
      </c>
      <c r="O89" s="26" t="s">
        <v>618</v>
      </c>
      <c r="P89" s="27">
        <v>45257.382701307899</v>
      </c>
      <c r="Q89" s="19" t="s">
        <v>619</v>
      </c>
      <c r="R89" s="28" t="s">
        <v>83</v>
      </c>
      <c r="S89" s="19" t="s">
        <v>4</v>
      </c>
      <c r="T89" s="19" t="s">
        <v>196</v>
      </c>
      <c r="U89" s="23" t="s">
        <v>93</v>
      </c>
      <c r="V89" s="19" t="s">
        <v>592</v>
      </c>
      <c r="W89" s="22" t="s">
        <v>620</v>
      </c>
      <c r="X89" s="22" t="s">
        <v>188</v>
      </c>
      <c r="Y89" s="23" t="s">
        <v>97</v>
      </c>
      <c r="Z89" s="23" t="s">
        <v>594</v>
      </c>
      <c r="AA89" s="22" t="s">
        <v>99</v>
      </c>
      <c r="AB89" s="22" t="s">
        <v>99</v>
      </c>
      <c r="AC89" s="22" t="s">
        <v>100</v>
      </c>
      <c r="AD89" s="22" t="s">
        <v>99</v>
      </c>
      <c r="AE89" s="29" t="s">
        <v>621</v>
      </c>
      <c r="AF89" s="20" t="s">
        <v>83</v>
      </c>
      <c r="AG89" s="20" t="s">
        <v>83</v>
      </c>
      <c r="AH89" s="20" t="s">
        <v>83</v>
      </c>
      <c r="AI89" s="20" t="s">
        <v>83</v>
      </c>
      <c r="AJ89" s="20" t="s">
        <v>83</v>
      </c>
    </row>
    <row r="90" spans="1:36">
      <c r="A90" s="19" t="s">
        <v>1125</v>
      </c>
      <c r="B90" s="20" t="s">
        <v>1109</v>
      </c>
      <c r="C90" s="21" t="s">
        <v>1126</v>
      </c>
      <c r="D90" s="22" t="s">
        <v>121</v>
      </c>
      <c r="E90" s="19" t="s">
        <v>122</v>
      </c>
      <c r="F90" s="23" t="s">
        <v>63</v>
      </c>
      <c r="G90" s="20" t="s">
        <v>82</v>
      </c>
      <c r="H90" s="21" t="s">
        <v>988</v>
      </c>
      <c r="I90" s="21" t="s">
        <v>1127</v>
      </c>
      <c r="J90" s="24" t="s">
        <v>989</v>
      </c>
      <c r="K90" s="23" t="s">
        <v>990</v>
      </c>
      <c r="L90" s="22" t="s">
        <v>991</v>
      </c>
      <c r="M90" s="25" t="s">
        <v>1128</v>
      </c>
      <c r="N90" s="23" t="s">
        <v>111</v>
      </c>
      <c r="O90" s="26" t="s">
        <v>1129</v>
      </c>
      <c r="P90" s="27">
        <v>45231.465773842603</v>
      </c>
      <c r="Q90" s="19" t="s">
        <v>1130</v>
      </c>
      <c r="R90" s="28" t="s">
        <v>83</v>
      </c>
      <c r="S90" s="19" t="s">
        <v>4</v>
      </c>
      <c r="T90" s="19" t="s">
        <v>196</v>
      </c>
      <c r="U90" s="23" t="s">
        <v>93</v>
      </c>
      <c r="V90" s="19" t="s">
        <v>1035</v>
      </c>
      <c r="W90" s="22" t="s">
        <v>1131</v>
      </c>
      <c r="X90" s="22" t="s">
        <v>236</v>
      </c>
      <c r="Y90" s="23" t="s">
        <v>97</v>
      </c>
      <c r="Z90" s="23" t="s">
        <v>1037</v>
      </c>
      <c r="AA90" s="22" t="s">
        <v>99</v>
      </c>
      <c r="AB90" s="22" t="s">
        <v>99</v>
      </c>
      <c r="AC90" s="22" t="s">
        <v>100</v>
      </c>
      <c r="AD90" s="22" t="s">
        <v>99</v>
      </c>
      <c r="AE90" s="29" t="s">
        <v>1132</v>
      </c>
      <c r="AF90" s="20" t="s">
        <v>83</v>
      </c>
      <c r="AG90" s="20" t="s">
        <v>83</v>
      </c>
      <c r="AH90" s="20" t="s">
        <v>83</v>
      </c>
      <c r="AI90" s="20" t="s">
        <v>83</v>
      </c>
      <c r="AJ90" s="20" t="s">
        <v>83</v>
      </c>
    </row>
    <row r="91" spans="1:36">
      <c r="A91" s="19" t="s">
        <v>985</v>
      </c>
      <c r="B91" s="20" t="s">
        <v>986</v>
      </c>
      <c r="C91" s="21" t="s">
        <v>987</v>
      </c>
      <c r="D91" s="23" t="s">
        <v>337</v>
      </c>
      <c r="E91" s="19" t="s">
        <v>338</v>
      </c>
      <c r="F91" s="23" t="s">
        <v>63</v>
      </c>
      <c r="G91" s="20" t="s">
        <v>82</v>
      </c>
      <c r="H91" s="21" t="s">
        <v>988</v>
      </c>
      <c r="I91" s="21" t="s">
        <v>84</v>
      </c>
      <c r="J91" s="25" t="s">
        <v>989</v>
      </c>
      <c r="K91" s="23" t="s">
        <v>990</v>
      </c>
      <c r="L91" s="23" t="s">
        <v>991</v>
      </c>
      <c r="M91" s="25" t="s">
        <v>992</v>
      </c>
      <c r="N91" s="17" t="s">
        <v>89</v>
      </c>
      <c r="O91" s="27" t="s">
        <v>993</v>
      </c>
      <c r="P91" s="27">
        <v>45233.025991122697</v>
      </c>
      <c r="Q91" s="19" t="s">
        <v>994</v>
      </c>
      <c r="R91" s="19" t="s">
        <v>83</v>
      </c>
      <c r="S91" s="19" t="s">
        <v>4</v>
      </c>
      <c r="T91" s="19" t="s">
        <v>196</v>
      </c>
      <c r="U91" s="23" t="s">
        <v>93</v>
      </c>
      <c r="V91" s="19" t="s">
        <v>995</v>
      </c>
      <c r="W91" s="23" t="s">
        <v>996</v>
      </c>
      <c r="X91" s="23" t="s">
        <v>236</v>
      </c>
      <c r="Y91" s="23" t="s">
        <v>97</v>
      </c>
      <c r="Z91" s="23" t="s">
        <v>997</v>
      </c>
      <c r="AA91" s="23" t="s">
        <v>99</v>
      </c>
      <c r="AB91" s="23" t="s">
        <v>99</v>
      </c>
      <c r="AC91" s="23" t="s">
        <v>100</v>
      </c>
      <c r="AD91" s="23" t="s">
        <v>99</v>
      </c>
      <c r="AE91" s="34" t="s">
        <v>998</v>
      </c>
      <c r="AF91" s="20" t="s">
        <v>83</v>
      </c>
      <c r="AG91" s="20" t="s">
        <v>83</v>
      </c>
      <c r="AH91" s="20" t="s">
        <v>83</v>
      </c>
      <c r="AI91" s="20" t="s">
        <v>83</v>
      </c>
      <c r="AJ91" s="20" t="s">
        <v>83</v>
      </c>
    </row>
    <row r="92" spans="1:36">
      <c r="A92" s="19" t="s">
        <v>930</v>
      </c>
      <c r="B92" s="20" t="s">
        <v>931</v>
      </c>
      <c r="C92" s="21" t="s">
        <v>932</v>
      </c>
      <c r="D92" s="22" t="s">
        <v>360</v>
      </c>
      <c r="E92" s="19" t="s">
        <v>361</v>
      </c>
      <c r="F92" s="23" t="s">
        <v>63</v>
      </c>
      <c r="G92" s="20" t="s">
        <v>82</v>
      </c>
      <c r="H92" s="21" t="s">
        <v>147</v>
      </c>
      <c r="I92" s="21" t="s">
        <v>83</v>
      </c>
      <c r="J92" s="24" t="s">
        <v>933</v>
      </c>
      <c r="K92" s="23" t="s">
        <v>934</v>
      </c>
      <c r="L92" s="22" t="s">
        <v>935</v>
      </c>
      <c r="M92" s="25" t="s">
        <v>150</v>
      </c>
      <c r="N92" s="23" t="s">
        <v>111</v>
      </c>
      <c r="O92" s="26" t="s">
        <v>936</v>
      </c>
      <c r="P92" s="27">
        <v>45257.3340988079</v>
      </c>
      <c r="Q92" s="19" t="s">
        <v>937</v>
      </c>
      <c r="R92" s="28" t="s">
        <v>83</v>
      </c>
      <c r="S92" s="19" t="s">
        <v>4</v>
      </c>
      <c r="T92" s="19" t="s">
        <v>196</v>
      </c>
      <c r="U92" s="23" t="s">
        <v>93</v>
      </c>
      <c r="V92" s="19" t="s">
        <v>938</v>
      </c>
      <c r="W92" s="22" t="s">
        <v>939</v>
      </c>
      <c r="X92" s="22" t="s">
        <v>283</v>
      </c>
      <c r="Y92" s="23" t="s">
        <v>97</v>
      </c>
      <c r="Z92" s="23" t="s">
        <v>940</v>
      </c>
      <c r="AA92" s="22" t="s">
        <v>83</v>
      </c>
      <c r="AB92" s="22" t="s">
        <v>83</v>
      </c>
      <c r="AC92" s="22" t="s">
        <v>83</v>
      </c>
      <c r="AD92" s="22" t="s">
        <v>83</v>
      </c>
      <c r="AE92" s="29" t="s">
        <v>83</v>
      </c>
      <c r="AF92" s="20" t="s">
        <v>83</v>
      </c>
      <c r="AG92" s="20" t="s">
        <v>83</v>
      </c>
      <c r="AH92" s="20" t="s">
        <v>83</v>
      </c>
      <c r="AI92" s="20" t="s">
        <v>83</v>
      </c>
      <c r="AJ92" s="20" t="s">
        <v>83</v>
      </c>
    </row>
    <row r="93" spans="1:36">
      <c r="A93" s="19" t="s">
        <v>809</v>
      </c>
      <c r="B93" s="20" t="s">
        <v>793</v>
      </c>
      <c r="C93" s="21" t="s">
        <v>810</v>
      </c>
      <c r="D93" s="22" t="s">
        <v>811</v>
      </c>
      <c r="E93" s="19" t="s">
        <v>812</v>
      </c>
      <c r="F93" s="23" t="s">
        <v>63</v>
      </c>
      <c r="G93" s="20" t="s">
        <v>82</v>
      </c>
      <c r="H93" s="21" t="s">
        <v>147</v>
      </c>
      <c r="I93" s="21" t="s">
        <v>813</v>
      </c>
      <c r="J93" s="24" t="s">
        <v>796</v>
      </c>
      <c r="K93" s="23" t="s">
        <v>797</v>
      </c>
      <c r="L93" s="22" t="s">
        <v>109</v>
      </c>
      <c r="M93" s="25" t="s">
        <v>150</v>
      </c>
      <c r="N93" s="23" t="s">
        <v>111</v>
      </c>
      <c r="O93" s="26" t="s">
        <v>814</v>
      </c>
      <c r="P93" s="27">
        <v>45257.3340949884</v>
      </c>
      <c r="Q93" s="19" t="s">
        <v>815</v>
      </c>
      <c r="R93" s="28" t="s">
        <v>83</v>
      </c>
      <c r="S93" s="19" t="s">
        <v>4</v>
      </c>
      <c r="T93" s="19" t="s">
        <v>196</v>
      </c>
      <c r="U93" s="23" t="s">
        <v>93</v>
      </c>
      <c r="V93" s="19" t="s">
        <v>800</v>
      </c>
      <c r="W93" s="22" t="s">
        <v>816</v>
      </c>
      <c r="X93" s="22" t="s">
        <v>448</v>
      </c>
      <c r="Y93" s="23" t="s">
        <v>97</v>
      </c>
      <c r="Z93" s="23" t="s">
        <v>802</v>
      </c>
      <c r="AA93" s="22" t="s">
        <v>99</v>
      </c>
      <c r="AB93" s="22" t="s">
        <v>99</v>
      </c>
      <c r="AC93" s="22" t="s">
        <v>100</v>
      </c>
      <c r="AD93" s="22" t="s">
        <v>99</v>
      </c>
      <c r="AE93" s="29" t="s">
        <v>817</v>
      </c>
      <c r="AF93" s="20" t="s">
        <v>83</v>
      </c>
      <c r="AG93" s="20" t="s">
        <v>83</v>
      </c>
      <c r="AH93" s="20" t="s">
        <v>83</v>
      </c>
      <c r="AI93" s="20" t="s">
        <v>83</v>
      </c>
      <c r="AJ93" s="20" t="s">
        <v>83</v>
      </c>
    </row>
    <row r="94" spans="1:36">
      <c r="A94" s="19" t="s">
        <v>316</v>
      </c>
      <c r="B94" s="20" t="s">
        <v>317</v>
      </c>
      <c r="C94" s="21" t="s">
        <v>318</v>
      </c>
      <c r="D94" s="22" t="s">
        <v>319</v>
      </c>
      <c r="E94" s="19" t="s">
        <v>320</v>
      </c>
      <c r="F94" s="23" t="s">
        <v>63</v>
      </c>
      <c r="G94" s="20" t="s">
        <v>82</v>
      </c>
      <c r="H94" s="21" t="s">
        <v>182</v>
      </c>
      <c r="I94" s="21" t="s">
        <v>321</v>
      </c>
      <c r="J94" s="24" t="s">
        <v>291</v>
      </c>
      <c r="K94" s="23" t="s">
        <v>292</v>
      </c>
      <c r="L94" s="22" t="s">
        <v>293</v>
      </c>
      <c r="M94" s="25" t="s">
        <v>150</v>
      </c>
      <c r="N94" s="23" t="s">
        <v>111</v>
      </c>
      <c r="O94" s="26" t="s">
        <v>322</v>
      </c>
      <c r="P94" s="27">
        <v>45257.4035339931</v>
      </c>
      <c r="Q94" s="19" t="s">
        <v>323</v>
      </c>
      <c r="R94" s="28" t="s">
        <v>83</v>
      </c>
      <c r="S94" s="19" t="s">
        <v>4</v>
      </c>
      <c r="T94" s="19" t="s">
        <v>196</v>
      </c>
      <c r="U94" s="23" t="s">
        <v>93</v>
      </c>
      <c r="V94" s="19" t="s">
        <v>258</v>
      </c>
      <c r="W94" s="22" t="s">
        <v>324</v>
      </c>
      <c r="X94" s="22" t="s">
        <v>96</v>
      </c>
      <c r="Y94" s="23" t="s">
        <v>97</v>
      </c>
      <c r="Z94" s="23" t="s">
        <v>260</v>
      </c>
      <c r="AA94" s="22" t="s">
        <v>99</v>
      </c>
      <c r="AB94" s="22" t="s">
        <v>99</v>
      </c>
      <c r="AC94" s="22" t="s">
        <v>100</v>
      </c>
      <c r="AD94" s="22" t="s">
        <v>99</v>
      </c>
      <c r="AE94" s="29" t="s">
        <v>325</v>
      </c>
      <c r="AF94" s="20" t="s">
        <v>83</v>
      </c>
      <c r="AG94" s="20" t="s">
        <v>83</v>
      </c>
      <c r="AH94" s="20" t="s">
        <v>83</v>
      </c>
      <c r="AI94" s="20" t="s">
        <v>83</v>
      </c>
      <c r="AJ94" s="20" t="s">
        <v>83</v>
      </c>
    </row>
    <row r="95" spans="1:36">
      <c r="A95" s="19" t="s">
        <v>622</v>
      </c>
      <c r="B95" s="20" t="s">
        <v>623</v>
      </c>
      <c r="C95" s="21" t="s">
        <v>624</v>
      </c>
      <c r="D95" s="22" t="s">
        <v>288</v>
      </c>
      <c r="E95" s="19" t="s">
        <v>289</v>
      </c>
      <c r="F95" s="23" t="s">
        <v>63</v>
      </c>
      <c r="G95" s="20" t="s">
        <v>82</v>
      </c>
      <c r="H95" s="21" t="s">
        <v>147</v>
      </c>
      <c r="I95" s="21" t="s">
        <v>625</v>
      </c>
      <c r="J95" s="24" t="s">
        <v>588</v>
      </c>
      <c r="K95" s="23" t="s">
        <v>589</v>
      </c>
      <c r="L95" s="22" t="s">
        <v>109</v>
      </c>
      <c r="M95" s="25" t="s">
        <v>150</v>
      </c>
      <c r="N95" s="23" t="s">
        <v>111</v>
      </c>
      <c r="O95" s="26" t="s">
        <v>626</v>
      </c>
      <c r="P95" s="27">
        <v>45257.563260034702</v>
      </c>
      <c r="Q95" s="19" t="s">
        <v>627</v>
      </c>
      <c r="R95" s="28" t="s">
        <v>83</v>
      </c>
      <c r="S95" s="19" t="s">
        <v>4</v>
      </c>
      <c r="T95" s="19" t="s">
        <v>628</v>
      </c>
      <c r="U95" s="23" t="s">
        <v>629</v>
      </c>
      <c r="V95" s="19" t="s">
        <v>592</v>
      </c>
      <c r="W95" s="22" t="s">
        <v>630</v>
      </c>
      <c r="X95" s="22" t="s">
        <v>393</v>
      </c>
      <c r="Y95" s="23" t="s">
        <v>97</v>
      </c>
      <c r="Z95" s="23" t="s">
        <v>594</v>
      </c>
      <c r="AA95" s="22" t="s">
        <v>99</v>
      </c>
      <c r="AB95" s="22" t="s">
        <v>99</v>
      </c>
      <c r="AC95" s="22" t="s">
        <v>100</v>
      </c>
      <c r="AD95" s="22" t="s">
        <v>99</v>
      </c>
      <c r="AE95" s="29" t="s">
        <v>631</v>
      </c>
      <c r="AF95" s="20" t="s">
        <v>83</v>
      </c>
      <c r="AG95" s="20" t="s">
        <v>83</v>
      </c>
      <c r="AH95" s="20" t="s">
        <v>83</v>
      </c>
      <c r="AI95" s="20" t="s">
        <v>83</v>
      </c>
      <c r="AJ95" s="20" t="s">
        <v>83</v>
      </c>
    </row>
    <row r="96" spans="1:36" s="18" customFormat="1">
      <c r="A96" s="19" t="s">
        <v>1148</v>
      </c>
      <c r="B96" s="20" t="s">
        <v>1149</v>
      </c>
      <c r="C96" s="21" t="s">
        <v>1150</v>
      </c>
      <c r="D96" s="22" t="s">
        <v>1151</v>
      </c>
      <c r="E96" s="19" t="s">
        <v>1152</v>
      </c>
      <c r="F96" s="23" t="s">
        <v>63</v>
      </c>
      <c r="G96" s="20" t="s">
        <v>82</v>
      </c>
      <c r="H96" s="21" t="s">
        <v>988</v>
      </c>
      <c r="I96" s="21" t="s">
        <v>83</v>
      </c>
      <c r="J96" s="24" t="s">
        <v>989</v>
      </c>
      <c r="K96" s="23" t="s">
        <v>990</v>
      </c>
      <c r="L96" s="22" t="s">
        <v>991</v>
      </c>
      <c r="M96" s="25" t="s">
        <v>1153</v>
      </c>
      <c r="N96" s="23" t="s">
        <v>111</v>
      </c>
      <c r="O96" s="26" t="s">
        <v>1154</v>
      </c>
      <c r="P96" s="27">
        <v>45233.251485763903</v>
      </c>
      <c r="Q96" s="19" t="s">
        <v>1155</v>
      </c>
      <c r="R96" s="28" t="s">
        <v>83</v>
      </c>
      <c r="S96" s="19" t="s">
        <v>4</v>
      </c>
      <c r="T96" s="19" t="s">
        <v>628</v>
      </c>
      <c r="U96" s="23" t="s">
        <v>629</v>
      </c>
      <c r="V96" s="31" t="s">
        <v>1156</v>
      </c>
      <c r="W96" s="22" t="s">
        <v>1157</v>
      </c>
      <c r="X96" s="22" t="s">
        <v>236</v>
      </c>
      <c r="Y96" s="32" t="s">
        <v>1158</v>
      </c>
      <c r="Z96" s="23" t="s">
        <v>1159</v>
      </c>
      <c r="AA96" s="22" t="s">
        <v>83</v>
      </c>
      <c r="AB96" s="22" t="s">
        <v>83</v>
      </c>
      <c r="AC96" s="22" t="s">
        <v>83</v>
      </c>
      <c r="AD96" s="22" t="s">
        <v>83</v>
      </c>
      <c r="AE96" s="29" t="s">
        <v>83</v>
      </c>
      <c r="AF96" s="20" t="s">
        <v>83</v>
      </c>
      <c r="AG96" s="20" t="s">
        <v>83</v>
      </c>
      <c r="AH96" s="20" t="s">
        <v>83</v>
      </c>
      <c r="AI96" s="20" t="s">
        <v>83</v>
      </c>
      <c r="AJ96" s="20" t="s">
        <v>83</v>
      </c>
    </row>
    <row r="97" spans="1:36" s="18" customFormat="1">
      <c r="A97" s="19" t="s">
        <v>1294</v>
      </c>
      <c r="B97" s="20" t="s">
        <v>1295</v>
      </c>
      <c r="C97" s="21" t="s">
        <v>1296</v>
      </c>
      <c r="D97" s="22" t="s">
        <v>888</v>
      </c>
      <c r="E97" s="19" t="s">
        <v>889</v>
      </c>
      <c r="F97" s="23" t="s">
        <v>63</v>
      </c>
      <c r="G97" s="20" t="s">
        <v>82</v>
      </c>
      <c r="H97" s="21" t="s">
        <v>83</v>
      </c>
      <c r="I97" s="21" t="s">
        <v>83</v>
      </c>
      <c r="J97" s="24" t="s">
        <v>1164</v>
      </c>
      <c r="K97" s="23" t="s">
        <v>1165</v>
      </c>
      <c r="L97" s="22" t="s">
        <v>1166</v>
      </c>
      <c r="M97" s="25" t="s">
        <v>1297</v>
      </c>
      <c r="N97" s="23" t="s">
        <v>111</v>
      </c>
      <c r="O97" s="26" t="s">
        <v>1298</v>
      </c>
      <c r="P97" s="27">
        <v>45233.0883866898</v>
      </c>
      <c r="Q97" s="19" t="s">
        <v>83</v>
      </c>
      <c r="R97" s="28" t="s">
        <v>83</v>
      </c>
      <c r="S97" s="19" t="s">
        <v>2</v>
      </c>
      <c r="T97" s="19" t="s">
        <v>522</v>
      </c>
      <c r="U97" s="23" t="s">
        <v>1299</v>
      </c>
      <c r="V97" s="19" t="s">
        <v>1300</v>
      </c>
      <c r="W97" s="22" t="s">
        <v>1301</v>
      </c>
      <c r="X97" s="22" t="s">
        <v>83</v>
      </c>
      <c r="Y97" s="23" t="s">
        <v>1158</v>
      </c>
      <c r="Z97" s="23" t="s">
        <v>1302</v>
      </c>
      <c r="AA97" s="22" t="s">
        <v>83</v>
      </c>
      <c r="AB97" s="22" t="s">
        <v>83</v>
      </c>
      <c r="AC97" s="22" t="s">
        <v>83</v>
      </c>
      <c r="AD97" s="22" t="s">
        <v>83</v>
      </c>
      <c r="AE97" s="29" t="s">
        <v>83</v>
      </c>
      <c r="AF97" s="20" t="s">
        <v>83</v>
      </c>
      <c r="AG97" s="20" t="s">
        <v>83</v>
      </c>
      <c r="AH97" s="20" t="s">
        <v>83</v>
      </c>
      <c r="AI97" s="20" t="s">
        <v>83</v>
      </c>
      <c r="AJ97" s="20" t="s">
        <v>83</v>
      </c>
    </row>
    <row r="98" spans="1:36">
      <c r="A98" s="19" t="s">
        <v>1324</v>
      </c>
      <c r="B98" s="20" t="s">
        <v>1304</v>
      </c>
      <c r="C98" s="21" t="s">
        <v>1305</v>
      </c>
      <c r="D98" s="22" t="s">
        <v>873</v>
      </c>
      <c r="E98" s="19" t="s">
        <v>874</v>
      </c>
      <c r="F98" s="23" t="s">
        <v>63</v>
      </c>
      <c r="G98" s="20" t="s">
        <v>82</v>
      </c>
      <c r="H98" s="21" t="s">
        <v>83</v>
      </c>
      <c r="I98" s="21" t="s">
        <v>83</v>
      </c>
      <c r="J98" s="24" t="s">
        <v>1164</v>
      </c>
      <c r="K98" s="23" t="s">
        <v>1165</v>
      </c>
      <c r="L98" s="22" t="s">
        <v>1166</v>
      </c>
      <c r="M98" s="25" t="s">
        <v>1325</v>
      </c>
      <c r="N98" s="23" t="s">
        <v>111</v>
      </c>
      <c r="O98" s="26" t="s">
        <v>1326</v>
      </c>
      <c r="P98" s="27">
        <v>45233.095577083302</v>
      </c>
      <c r="Q98" s="19" t="s">
        <v>83</v>
      </c>
      <c r="R98" s="28" t="s">
        <v>83</v>
      </c>
      <c r="S98" s="19" t="s">
        <v>2</v>
      </c>
      <c r="T98" s="19" t="s">
        <v>522</v>
      </c>
      <c r="U98" s="23" t="s">
        <v>1299</v>
      </c>
      <c r="V98" s="19" t="s">
        <v>1300</v>
      </c>
      <c r="W98" s="22" t="s">
        <v>921</v>
      </c>
      <c r="X98" s="22" t="s">
        <v>83</v>
      </c>
      <c r="Y98" s="23" t="s">
        <v>1158</v>
      </c>
      <c r="Z98" s="23" t="s">
        <v>1302</v>
      </c>
      <c r="AA98" s="22" t="s">
        <v>83</v>
      </c>
      <c r="AB98" s="22" t="s">
        <v>83</v>
      </c>
      <c r="AC98" s="22" t="s">
        <v>83</v>
      </c>
      <c r="AD98" s="22" t="s">
        <v>83</v>
      </c>
      <c r="AE98" s="29" t="s">
        <v>83</v>
      </c>
      <c r="AF98" s="20" t="s">
        <v>83</v>
      </c>
      <c r="AG98" s="20" t="s">
        <v>83</v>
      </c>
      <c r="AH98" s="20" t="s">
        <v>83</v>
      </c>
      <c r="AI98" s="20" t="s">
        <v>83</v>
      </c>
      <c r="AJ98" s="20" t="s">
        <v>83</v>
      </c>
    </row>
    <row r="99" spans="1:36">
      <c r="A99" s="19" t="s">
        <v>1334</v>
      </c>
      <c r="B99" s="20" t="s">
        <v>1295</v>
      </c>
      <c r="C99" s="21" t="s">
        <v>1296</v>
      </c>
      <c r="D99" s="22" t="s">
        <v>888</v>
      </c>
      <c r="E99" s="19" t="s">
        <v>889</v>
      </c>
      <c r="F99" s="23" t="s">
        <v>63</v>
      </c>
      <c r="G99" s="20" t="s">
        <v>82</v>
      </c>
      <c r="H99" s="21" t="s">
        <v>83</v>
      </c>
      <c r="I99" s="21" t="s">
        <v>83</v>
      </c>
      <c r="J99" s="24" t="s">
        <v>1164</v>
      </c>
      <c r="K99" s="23" t="s">
        <v>1165</v>
      </c>
      <c r="L99" s="22" t="s">
        <v>1166</v>
      </c>
      <c r="M99" s="25" t="s">
        <v>1335</v>
      </c>
      <c r="N99" s="23" t="s">
        <v>111</v>
      </c>
      <c r="O99" s="26" t="s">
        <v>1336</v>
      </c>
      <c r="P99" s="27">
        <v>45233.088512928203</v>
      </c>
      <c r="Q99" s="19" t="s">
        <v>83</v>
      </c>
      <c r="R99" s="28" t="s">
        <v>83</v>
      </c>
      <c r="S99" s="19" t="s">
        <v>3</v>
      </c>
      <c r="T99" s="19" t="s">
        <v>522</v>
      </c>
      <c r="U99" s="23" t="s">
        <v>523</v>
      </c>
      <c r="V99" s="19" t="s">
        <v>1300</v>
      </c>
      <c r="W99" s="22" t="s">
        <v>1337</v>
      </c>
      <c r="X99" s="22" t="s">
        <v>83</v>
      </c>
      <c r="Y99" s="23" t="s">
        <v>1225</v>
      </c>
      <c r="Z99" s="23" t="s">
        <v>1302</v>
      </c>
      <c r="AA99" s="22" t="s">
        <v>83</v>
      </c>
      <c r="AB99" s="22" t="s">
        <v>83</v>
      </c>
      <c r="AC99" s="22" t="s">
        <v>83</v>
      </c>
      <c r="AD99" s="22" t="s">
        <v>83</v>
      </c>
      <c r="AE99" s="29" t="s">
        <v>83</v>
      </c>
      <c r="AF99" s="20" t="s">
        <v>83</v>
      </c>
      <c r="AG99" s="20" t="s">
        <v>83</v>
      </c>
      <c r="AH99" s="20" t="s">
        <v>83</v>
      </c>
      <c r="AI99" s="20" t="s">
        <v>83</v>
      </c>
      <c r="AJ99" s="20" t="s">
        <v>83</v>
      </c>
    </row>
    <row r="100" spans="1:36">
      <c r="A100" s="19" t="s">
        <v>1303</v>
      </c>
      <c r="B100" s="20" t="s">
        <v>1304</v>
      </c>
      <c r="C100" s="21" t="s">
        <v>1305</v>
      </c>
      <c r="D100" s="22" t="s">
        <v>873</v>
      </c>
      <c r="E100" s="19" t="s">
        <v>874</v>
      </c>
      <c r="F100" s="23" t="s">
        <v>63</v>
      </c>
      <c r="G100" s="20" t="s">
        <v>82</v>
      </c>
      <c r="H100" s="21" t="s">
        <v>83</v>
      </c>
      <c r="I100" s="21" t="s">
        <v>83</v>
      </c>
      <c r="J100" s="24" t="s">
        <v>1164</v>
      </c>
      <c r="K100" s="23" t="s">
        <v>1165</v>
      </c>
      <c r="L100" s="22" t="s">
        <v>1166</v>
      </c>
      <c r="M100" s="25" t="s">
        <v>1306</v>
      </c>
      <c r="N100" s="23" t="s">
        <v>111</v>
      </c>
      <c r="O100" s="26" t="s">
        <v>1307</v>
      </c>
      <c r="P100" s="27">
        <v>45233.095577083302</v>
      </c>
      <c r="Q100" s="19" t="s">
        <v>83</v>
      </c>
      <c r="R100" s="28" t="s">
        <v>83</v>
      </c>
      <c r="S100" s="19" t="s">
        <v>3</v>
      </c>
      <c r="T100" s="19" t="s">
        <v>522</v>
      </c>
      <c r="U100" s="23" t="s">
        <v>523</v>
      </c>
      <c r="V100" s="19" t="s">
        <v>1308</v>
      </c>
      <c r="W100" s="22" t="s">
        <v>457</v>
      </c>
      <c r="X100" s="22" t="s">
        <v>83</v>
      </c>
      <c r="Y100" s="23" t="s">
        <v>1158</v>
      </c>
      <c r="Z100" s="23" t="s">
        <v>1302</v>
      </c>
      <c r="AA100" s="22" t="s">
        <v>83</v>
      </c>
      <c r="AB100" s="22" t="s">
        <v>83</v>
      </c>
      <c r="AC100" s="22" t="s">
        <v>83</v>
      </c>
      <c r="AD100" s="22" t="s">
        <v>83</v>
      </c>
      <c r="AE100" s="29" t="s">
        <v>83</v>
      </c>
      <c r="AF100" s="20" t="s">
        <v>83</v>
      </c>
      <c r="AG100" s="20" t="s">
        <v>83</v>
      </c>
      <c r="AH100" s="20" t="s">
        <v>83</v>
      </c>
      <c r="AI100" s="20" t="s">
        <v>83</v>
      </c>
      <c r="AJ100" s="20" t="s">
        <v>83</v>
      </c>
    </row>
    <row r="101" spans="1:36">
      <c r="A101" s="19" t="s">
        <v>826</v>
      </c>
      <c r="B101" s="20" t="s">
        <v>827</v>
      </c>
      <c r="C101" s="21" t="s">
        <v>828</v>
      </c>
      <c r="D101" s="22" t="s">
        <v>829</v>
      </c>
      <c r="E101" s="19" t="s">
        <v>830</v>
      </c>
      <c r="F101" s="23" t="s">
        <v>63</v>
      </c>
      <c r="G101" s="20" t="s">
        <v>82</v>
      </c>
      <c r="H101" s="21" t="s">
        <v>182</v>
      </c>
      <c r="I101" s="21" t="s">
        <v>831</v>
      </c>
      <c r="J101" s="24" t="s">
        <v>796</v>
      </c>
      <c r="K101" s="23" t="s">
        <v>797</v>
      </c>
      <c r="L101" s="22" t="s">
        <v>109</v>
      </c>
      <c r="M101" s="25" t="s">
        <v>150</v>
      </c>
      <c r="N101" s="23" t="s">
        <v>111</v>
      </c>
      <c r="O101" s="26" t="s">
        <v>832</v>
      </c>
      <c r="P101" s="27">
        <v>45257.334097719897</v>
      </c>
      <c r="Q101" s="19" t="s">
        <v>833</v>
      </c>
      <c r="R101" s="28" t="s">
        <v>83</v>
      </c>
      <c r="S101" s="19" t="s">
        <v>4</v>
      </c>
      <c r="T101" s="19" t="s">
        <v>522</v>
      </c>
      <c r="U101" s="23" t="s">
        <v>523</v>
      </c>
      <c r="V101" s="19" t="s">
        <v>800</v>
      </c>
      <c r="W101" s="22" t="s">
        <v>834</v>
      </c>
      <c r="X101" s="22" t="s">
        <v>225</v>
      </c>
      <c r="Y101" s="23" t="s">
        <v>97</v>
      </c>
      <c r="Z101" s="23" t="s">
        <v>802</v>
      </c>
      <c r="AA101" s="22" t="s">
        <v>99</v>
      </c>
      <c r="AB101" s="22" t="s">
        <v>99</v>
      </c>
      <c r="AC101" s="22" t="s">
        <v>100</v>
      </c>
      <c r="AD101" s="22" t="s">
        <v>100</v>
      </c>
      <c r="AE101" s="29" t="s">
        <v>835</v>
      </c>
      <c r="AF101" s="20" t="s">
        <v>83</v>
      </c>
      <c r="AG101" s="20" t="s">
        <v>83</v>
      </c>
      <c r="AH101" s="20" t="s">
        <v>83</v>
      </c>
      <c r="AI101" s="20" t="s">
        <v>83</v>
      </c>
      <c r="AJ101" s="20" t="s">
        <v>83</v>
      </c>
    </row>
    <row r="102" spans="1:36">
      <c r="A102" s="19" t="s">
        <v>1075</v>
      </c>
      <c r="B102" s="20" t="s">
        <v>1076</v>
      </c>
      <c r="C102" s="21" t="s">
        <v>1077</v>
      </c>
      <c r="D102" s="22" t="s">
        <v>873</v>
      </c>
      <c r="E102" s="19" t="s">
        <v>874</v>
      </c>
      <c r="F102" s="23" t="s">
        <v>63</v>
      </c>
      <c r="G102" s="20" t="s">
        <v>82</v>
      </c>
      <c r="H102" s="21" t="s">
        <v>1078</v>
      </c>
      <c r="I102" s="21" t="s">
        <v>1079</v>
      </c>
      <c r="J102" s="24" t="s">
        <v>989</v>
      </c>
      <c r="K102" s="23" t="s">
        <v>990</v>
      </c>
      <c r="L102" s="22" t="s">
        <v>991</v>
      </c>
      <c r="M102" s="25" t="s">
        <v>1080</v>
      </c>
      <c r="N102" s="23" t="s">
        <v>111</v>
      </c>
      <c r="O102" s="26" t="s">
        <v>1081</v>
      </c>
      <c r="P102" s="27">
        <v>45232.253225694403</v>
      </c>
      <c r="Q102" s="19" t="s">
        <v>1082</v>
      </c>
      <c r="R102" s="28" t="s">
        <v>83</v>
      </c>
      <c r="S102" s="19" t="s">
        <v>4</v>
      </c>
      <c r="T102" s="19" t="s">
        <v>522</v>
      </c>
      <c r="U102" s="23" t="s">
        <v>523</v>
      </c>
      <c r="V102" s="19" t="s">
        <v>1035</v>
      </c>
      <c r="W102" s="22" t="s">
        <v>1083</v>
      </c>
      <c r="X102" s="22" t="s">
        <v>448</v>
      </c>
      <c r="Y102" s="23" t="s">
        <v>97</v>
      </c>
      <c r="Z102" s="23" t="s">
        <v>1037</v>
      </c>
      <c r="AA102" s="22" t="s">
        <v>99</v>
      </c>
      <c r="AB102" s="22" t="s">
        <v>99</v>
      </c>
      <c r="AC102" s="22" t="s">
        <v>100</v>
      </c>
      <c r="AD102" s="22" t="s">
        <v>100</v>
      </c>
      <c r="AE102" s="29" t="s">
        <v>1084</v>
      </c>
      <c r="AF102" s="20" t="s">
        <v>83</v>
      </c>
      <c r="AG102" s="20" t="s">
        <v>83</v>
      </c>
      <c r="AH102" s="20" t="s">
        <v>83</v>
      </c>
      <c r="AI102" s="20" t="s">
        <v>83</v>
      </c>
      <c r="AJ102" s="20" t="s">
        <v>83</v>
      </c>
    </row>
    <row r="103" spans="1:36">
      <c r="A103" s="19" t="s">
        <v>1057</v>
      </c>
      <c r="B103" s="20" t="s">
        <v>1058</v>
      </c>
      <c r="C103" s="21" t="s">
        <v>1059</v>
      </c>
      <c r="D103" s="22" t="s">
        <v>1060</v>
      </c>
      <c r="E103" s="19" t="s">
        <v>1061</v>
      </c>
      <c r="F103" s="23" t="s">
        <v>63</v>
      </c>
      <c r="G103" s="20" t="s">
        <v>82</v>
      </c>
      <c r="H103" s="21" t="s">
        <v>988</v>
      </c>
      <c r="I103" s="21" t="s">
        <v>83</v>
      </c>
      <c r="J103" s="24" t="s">
        <v>989</v>
      </c>
      <c r="K103" s="23" t="s">
        <v>990</v>
      </c>
      <c r="L103" s="22" t="s">
        <v>991</v>
      </c>
      <c r="M103" s="25" t="s">
        <v>1062</v>
      </c>
      <c r="N103" s="23" t="s">
        <v>111</v>
      </c>
      <c r="O103" s="26" t="s">
        <v>1063</v>
      </c>
      <c r="P103" s="27">
        <v>45233.253165509297</v>
      </c>
      <c r="Q103" s="19" t="s">
        <v>1064</v>
      </c>
      <c r="R103" s="28" t="s">
        <v>83</v>
      </c>
      <c r="S103" s="19" t="s">
        <v>4</v>
      </c>
      <c r="T103" s="19" t="s">
        <v>522</v>
      </c>
      <c r="U103" s="23" t="s">
        <v>523</v>
      </c>
      <c r="V103" s="19" t="s">
        <v>1035</v>
      </c>
      <c r="W103" s="22" t="s">
        <v>1065</v>
      </c>
      <c r="X103" s="22" t="s">
        <v>448</v>
      </c>
      <c r="Y103" s="23" t="s">
        <v>97</v>
      </c>
      <c r="Z103" s="23" t="s">
        <v>1037</v>
      </c>
      <c r="AA103" s="22" t="s">
        <v>83</v>
      </c>
      <c r="AB103" s="22" t="s">
        <v>83</v>
      </c>
      <c r="AC103" s="22" t="s">
        <v>83</v>
      </c>
      <c r="AD103" s="22" t="s">
        <v>83</v>
      </c>
      <c r="AE103" s="29" t="s">
        <v>83</v>
      </c>
      <c r="AF103" s="20" t="s">
        <v>83</v>
      </c>
      <c r="AG103" s="20" t="s">
        <v>83</v>
      </c>
      <c r="AH103" s="20" t="s">
        <v>83</v>
      </c>
      <c r="AI103" s="20" t="s">
        <v>83</v>
      </c>
      <c r="AJ103" s="20" t="s">
        <v>83</v>
      </c>
    </row>
    <row r="104" spans="1:36" ht="19.2" customHeight="1">
      <c r="A104" s="19" t="s">
        <v>514</v>
      </c>
      <c r="B104" s="20" t="s">
        <v>515</v>
      </c>
      <c r="C104" s="21" t="s">
        <v>516</v>
      </c>
      <c r="D104" s="23" t="s">
        <v>170</v>
      </c>
      <c r="E104" s="19" t="s">
        <v>171</v>
      </c>
      <c r="F104" s="23" t="s">
        <v>63</v>
      </c>
      <c r="G104" s="20" t="s">
        <v>82</v>
      </c>
      <c r="H104" s="21" t="s">
        <v>182</v>
      </c>
      <c r="I104" s="21" t="s">
        <v>84</v>
      </c>
      <c r="J104" s="25" t="s">
        <v>517</v>
      </c>
      <c r="K104" s="23" t="s">
        <v>518</v>
      </c>
      <c r="L104" s="23" t="s">
        <v>519</v>
      </c>
      <c r="M104" s="25" t="s">
        <v>150</v>
      </c>
      <c r="N104" s="17" t="s">
        <v>89</v>
      </c>
      <c r="O104" s="27" t="s">
        <v>520</v>
      </c>
      <c r="P104" s="27">
        <v>45257.334098460597</v>
      </c>
      <c r="Q104" s="19" t="s">
        <v>521</v>
      </c>
      <c r="R104" s="19" t="s">
        <v>83</v>
      </c>
      <c r="S104" s="19" t="s">
        <v>4</v>
      </c>
      <c r="T104" s="19" t="s">
        <v>522</v>
      </c>
      <c r="U104" s="23" t="s">
        <v>523</v>
      </c>
      <c r="V104" s="19" t="s">
        <v>503</v>
      </c>
      <c r="W104" s="23" t="s">
        <v>524</v>
      </c>
      <c r="X104" s="23" t="s">
        <v>96</v>
      </c>
      <c r="Y104" s="23" t="s">
        <v>97</v>
      </c>
      <c r="Z104" s="23" t="s">
        <v>525</v>
      </c>
      <c r="AA104" s="23" t="s">
        <v>83</v>
      </c>
      <c r="AB104" s="23" t="s">
        <v>83</v>
      </c>
      <c r="AC104" s="23" t="s">
        <v>83</v>
      </c>
      <c r="AD104" s="23" t="s">
        <v>83</v>
      </c>
      <c r="AE104" s="34" t="s">
        <v>83</v>
      </c>
      <c r="AF104" s="20" t="s">
        <v>83</v>
      </c>
      <c r="AG104" s="20" t="s">
        <v>83</v>
      </c>
      <c r="AH104" s="20" t="s">
        <v>83</v>
      </c>
      <c r="AI104" s="20" t="s">
        <v>83</v>
      </c>
      <c r="AJ104" s="20" t="s">
        <v>83</v>
      </c>
    </row>
    <row r="105" spans="1:36">
      <c r="A105" s="19" t="s">
        <v>1208</v>
      </c>
      <c r="B105" s="20" t="s">
        <v>1209</v>
      </c>
      <c r="C105" s="21" t="s">
        <v>1210</v>
      </c>
      <c r="D105" s="22" t="s">
        <v>432</v>
      </c>
      <c r="E105" s="19" t="s">
        <v>433</v>
      </c>
      <c r="F105" s="23" t="s">
        <v>63</v>
      </c>
      <c r="G105" s="20" t="s">
        <v>82</v>
      </c>
      <c r="H105" s="21" t="s">
        <v>83</v>
      </c>
      <c r="I105" s="21" t="s">
        <v>1211</v>
      </c>
      <c r="J105" s="24" t="s">
        <v>1164</v>
      </c>
      <c r="K105" s="23" t="s">
        <v>1165</v>
      </c>
      <c r="L105" s="22" t="s">
        <v>1166</v>
      </c>
      <c r="M105" s="25" t="s">
        <v>1212</v>
      </c>
      <c r="N105" s="23" t="s">
        <v>111</v>
      </c>
      <c r="O105" s="26" t="s">
        <v>1213</v>
      </c>
      <c r="P105" s="27">
        <v>45250.007701273098</v>
      </c>
      <c r="Q105" s="19" t="s">
        <v>1214</v>
      </c>
      <c r="R105" s="28" t="s">
        <v>83</v>
      </c>
      <c r="S105" s="19" t="s">
        <v>2</v>
      </c>
      <c r="T105" s="19" t="s">
        <v>1215</v>
      </c>
      <c r="U105" s="23" t="s">
        <v>1216</v>
      </c>
      <c r="V105" s="19" t="s">
        <v>1217</v>
      </c>
      <c r="W105" s="22" t="s">
        <v>1218</v>
      </c>
      <c r="X105" s="22" t="s">
        <v>96</v>
      </c>
      <c r="Y105" s="23" t="s">
        <v>1158</v>
      </c>
      <c r="Z105" s="23" t="s">
        <v>1206</v>
      </c>
      <c r="AA105" s="22" t="s">
        <v>99</v>
      </c>
      <c r="AB105" s="22" t="s">
        <v>99</v>
      </c>
      <c r="AC105" s="22" t="s">
        <v>100</v>
      </c>
      <c r="AD105" s="22" t="s">
        <v>99</v>
      </c>
      <c r="AE105" s="29" t="s">
        <v>1219</v>
      </c>
      <c r="AF105" s="20" t="s">
        <v>83</v>
      </c>
      <c r="AG105" s="20" t="s">
        <v>83</v>
      </c>
      <c r="AH105" s="20" t="s">
        <v>83</v>
      </c>
      <c r="AI105" s="20" t="s">
        <v>83</v>
      </c>
      <c r="AJ105" s="20" t="s">
        <v>83</v>
      </c>
    </row>
    <row r="106" spans="1:36">
      <c r="A106" s="19" t="s">
        <v>561</v>
      </c>
      <c r="B106" s="20" t="s">
        <v>527</v>
      </c>
      <c r="C106" s="21" t="s">
        <v>562</v>
      </c>
      <c r="D106" s="23" t="s">
        <v>351</v>
      </c>
      <c r="E106" s="19" t="s">
        <v>352</v>
      </c>
      <c r="F106" s="23" t="s">
        <v>63</v>
      </c>
      <c r="G106" s="20" t="s">
        <v>82</v>
      </c>
      <c r="H106" s="21" t="s">
        <v>147</v>
      </c>
      <c r="I106" s="21" t="s">
        <v>84</v>
      </c>
      <c r="J106" s="25" t="s">
        <v>532</v>
      </c>
      <c r="K106" s="23" t="s">
        <v>533</v>
      </c>
      <c r="L106" s="23" t="s">
        <v>109</v>
      </c>
      <c r="M106" s="25" t="s">
        <v>150</v>
      </c>
      <c r="N106" s="17" t="s">
        <v>89</v>
      </c>
      <c r="O106" s="27" t="s">
        <v>563</v>
      </c>
      <c r="P106" s="27">
        <v>45257.347985266199</v>
      </c>
      <c r="Q106" s="19" t="s">
        <v>564</v>
      </c>
      <c r="R106" s="19" t="s">
        <v>83</v>
      </c>
      <c r="S106" s="19" t="s">
        <v>4</v>
      </c>
      <c r="T106" s="19" t="s">
        <v>176</v>
      </c>
      <c r="U106" s="23" t="s">
        <v>93</v>
      </c>
      <c r="V106" s="19" t="s">
        <v>536</v>
      </c>
      <c r="W106" s="23" t="s">
        <v>565</v>
      </c>
      <c r="X106" s="23" t="s">
        <v>140</v>
      </c>
      <c r="Y106" s="23" t="s">
        <v>97</v>
      </c>
      <c r="Z106" s="23" t="s">
        <v>555</v>
      </c>
      <c r="AA106" s="23" t="s">
        <v>99</v>
      </c>
      <c r="AB106" s="23" t="s">
        <v>99</v>
      </c>
      <c r="AC106" s="23" t="s">
        <v>100</v>
      </c>
      <c r="AD106" s="23" t="s">
        <v>99</v>
      </c>
      <c r="AE106" s="34" t="s">
        <v>566</v>
      </c>
      <c r="AF106" s="20" t="s">
        <v>83</v>
      </c>
      <c r="AG106" s="20" t="s">
        <v>83</v>
      </c>
      <c r="AH106" s="20" t="s">
        <v>83</v>
      </c>
      <c r="AI106" s="20" t="s">
        <v>83</v>
      </c>
      <c r="AJ106" s="20" t="s">
        <v>83</v>
      </c>
    </row>
    <row r="107" spans="1:36">
      <c r="A107" s="19" t="s">
        <v>703</v>
      </c>
      <c r="B107" s="20" t="s">
        <v>658</v>
      </c>
      <c r="C107" s="21" t="s">
        <v>704</v>
      </c>
      <c r="D107" s="22" t="s">
        <v>288</v>
      </c>
      <c r="E107" s="19" t="s">
        <v>289</v>
      </c>
      <c r="F107" s="23" t="s">
        <v>63</v>
      </c>
      <c r="G107" s="20" t="s">
        <v>82</v>
      </c>
      <c r="H107" s="21" t="s">
        <v>182</v>
      </c>
      <c r="I107" s="21" t="s">
        <v>705</v>
      </c>
      <c r="J107" s="24" t="s">
        <v>660</v>
      </c>
      <c r="K107" s="23" t="s">
        <v>661</v>
      </c>
      <c r="L107" s="22" t="s">
        <v>109</v>
      </c>
      <c r="M107" s="25" t="s">
        <v>150</v>
      </c>
      <c r="N107" s="23" t="s">
        <v>111</v>
      </c>
      <c r="O107" s="26" t="s">
        <v>706</v>
      </c>
      <c r="P107" s="27">
        <v>45257.563260034702</v>
      </c>
      <c r="Q107" s="19" t="s">
        <v>707</v>
      </c>
      <c r="R107" s="28" t="s">
        <v>83</v>
      </c>
      <c r="S107" s="19" t="s">
        <v>4</v>
      </c>
      <c r="T107" s="19" t="s">
        <v>176</v>
      </c>
      <c r="U107" s="23" t="s">
        <v>93</v>
      </c>
      <c r="V107" s="19" t="s">
        <v>665</v>
      </c>
      <c r="W107" s="22" t="s">
        <v>708</v>
      </c>
      <c r="X107" s="22" t="s">
        <v>393</v>
      </c>
      <c r="Y107" s="23" t="s">
        <v>97</v>
      </c>
      <c r="Z107" s="23" t="s">
        <v>667</v>
      </c>
      <c r="AA107" s="22" t="s">
        <v>99</v>
      </c>
      <c r="AB107" s="22" t="s">
        <v>99</v>
      </c>
      <c r="AC107" s="22" t="s">
        <v>100</v>
      </c>
      <c r="AD107" s="22" t="s">
        <v>99</v>
      </c>
      <c r="AE107" s="29" t="s">
        <v>709</v>
      </c>
      <c r="AF107" s="20" t="s">
        <v>83</v>
      </c>
      <c r="AG107" s="20" t="s">
        <v>83</v>
      </c>
      <c r="AH107" s="20" t="s">
        <v>83</v>
      </c>
      <c r="AI107" s="20" t="s">
        <v>83</v>
      </c>
      <c r="AJ107" s="20" t="s">
        <v>83</v>
      </c>
    </row>
    <row r="108" spans="1:36">
      <c r="A108" s="19" t="s">
        <v>836</v>
      </c>
      <c r="B108" s="20" t="s">
        <v>837</v>
      </c>
      <c r="C108" s="21" t="s">
        <v>838</v>
      </c>
      <c r="D108" s="22" t="s">
        <v>839</v>
      </c>
      <c r="E108" s="19" t="s">
        <v>840</v>
      </c>
      <c r="F108" s="23" t="s">
        <v>63</v>
      </c>
      <c r="G108" s="20" t="s">
        <v>82</v>
      </c>
      <c r="H108" s="21" t="s">
        <v>182</v>
      </c>
      <c r="I108" s="21" t="s">
        <v>841</v>
      </c>
      <c r="J108" s="24" t="s">
        <v>796</v>
      </c>
      <c r="K108" s="23" t="s">
        <v>797</v>
      </c>
      <c r="L108" s="22" t="s">
        <v>109</v>
      </c>
      <c r="M108" s="25" t="s">
        <v>150</v>
      </c>
      <c r="N108" s="23" t="s">
        <v>111</v>
      </c>
      <c r="O108" s="26" t="s">
        <v>842</v>
      </c>
      <c r="P108" s="27">
        <v>45257.334097719897</v>
      </c>
      <c r="Q108" s="19" t="s">
        <v>843</v>
      </c>
      <c r="R108" s="28" t="s">
        <v>83</v>
      </c>
      <c r="S108" s="19" t="s">
        <v>4</v>
      </c>
      <c r="T108" s="19" t="s">
        <v>176</v>
      </c>
      <c r="U108" s="23" t="s">
        <v>93</v>
      </c>
      <c r="V108" s="19" t="s">
        <v>800</v>
      </c>
      <c r="W108" s="22" t="s">
        <v>844</v>
      </c>
      <c r="X108" s="22" t="s">
        <v>393</v>
      </c>
      <c r="Y108" s="23" t="s">
        <v>97</v>
      </c>
      <c r="Z108" s="23" t="s">
        <v>802</v>
      </c>
      <c r="AA108" s="22" t="s">
        <v>99</v>
      </c>
      <c r="AB108" s="22" t="s">
        <v>99</v>
      </c>
      <c r="AC108" s="22" t="s">
        <v>100</v>
      </c>
      <c r="AD108" s="22" t="s">
        <v>99</v>
      </c>
      <c r="AE108" s="29" t="s">
        <v>845</v>
      </c>
      <c r="AF108" s="20" t="s">
        <v>83</v>
      </c>
      <c r="AG108" s="20" t="s">
        <v>83</v>
      </c>
      <c r="AH108" s="20" t="s">
        <v>83</v>
      </c>
      <c r="AI108" s="20" t="s">
        <v>83</v>
      </c>
      <c r="AJ108" s="20" t="s">
        <v>83</v>
      </c>
    </row>
    <row r="109" spans="1:36">
      <c r="A109" s="19" t="s">
        <v>451</v>
      </c>
      <c r="B109" s="20" t="s">
        <v>441</v>
      </c>
      <c r="C109" s="21" t="s">
        <v>452</v>
      </c>
      <c r="D109" s="23" t="s">
        <v>453</v>
      </c>
      <c r="E109" s="19" t="s">
        <v>454</v>
      </c>
      <c r="F109" s="23" t="s">
        <v>63</v>
      </c>
      <c r="G109" s="20" t="s">
        <v>82</v>
      </c>
      <c r="H109" s="21" t="s">
        <v>147</v>
      </c>
      <c r="I109" s="21" t="s">
        <v>84</v>
      </c>
      <c r="J109" s="25" t="s">
        <v>409</v>
      </c>
      <c r="K109" s="23" t="s">
        <v>410</v>
      </c>
      <c r="L109" s="23" t="s">
        <v>109</v>
      </c>
      <c r="M109" s="25" t="s">
        <v>150</v>
      </c>
      <c r="N109" s="17" t="s">
        <v>89</v>
      </c>
      <c r="O109" s="27" t="s">
        <v>455</v>
      </c>
      <c r="P109" s="27">
        <v>45257.334096261598</v>
      </c>
      <c r="Q109" s="19" t="s">
        <v>456</v>
      </c>
      <c r="R109" s="19" t="s">
        <v>83</v>
      </c>
      <c r="S109" s="19" t="s">
        <v>4</v>
      </c>
      <c r="T109" s="19" t="s">
        <v>176</v>
      </c>
      <c r="U109" s="23" t="s">
        <v>93</v>
      </c>
      <c r="V109" s="19" t="s">
        <v>413</v>
      </c>
      <c r="W109" s="23" t="s">
        <v>457</v>
      </c>
      <c r="X109" s="23" t="s">
        <v>448</v>
      </c>
      <c r="Y109" s="23" t="s">
        <v>97</v>
      </c>
      <c r="Z109" s="23" t="s">
        <v>449</v>
      </c>
      <c r="AA109" s="23" t="s">
        <v>99</v>
      </c>
      <c r="AB109" s="23" t="s">
        <v>99</v>
      </c>
      <c r="AC109" s="23" t="s">
        <v>100</v>
      </c>
      <c r="AD109" s="23" t="s">
        <v>99</v>
      </c>
      <c r="AE109" s="34" t="s">
        <v>458</v>
      </c>
      <c r="AF109" s="20" t="s">
        <v>83</v>
      </c>
      <c r="AG109" s="20" t="s">
        <v>83</v>
      </c>
      <c r="AH109" s="20" t="s">
        <v>83</v>
      </c>
      <c r="AI109" s="20" t="s">
        <v>83</v>
      </c>
      <c r="AJ109" s="20" t="s">
        <v>83</v>
      </c>
    </row>
    <row r="110" spans="1:36">
      <c r="A110" s="19" t="s">
        <v>917</v>
      </c>
      <c r="B110" s="20" t="s">
        <v>886</v>
      </c>
      <c r="C110" s="21" t="s">
        <v>918</v>
      </c>
      <c r="D110" s="22" t="s">
        <v>337</v>
      </c>
      <c r="E110" s="19" t="s">
        <v>338</v>
      </c>
      <c r="F110" s="23" t="s">
        <v>63</v>
      </c>
      <c r="G110" s="20" t="s">
        <v>82</v>
      </c>
      <c r="H110" s="21" t="s">
        <v>182</v>
      </c>
      <c r="I110" s="21" t="s">
        <v>919</v>
      </c>
      <c r="J110" s="24" t="s">
        <v>890</v>
      </c>
      <c r="K110" s="23" t="s">
        <v>891</v>
      </c>
      <c r="L110" s="22" t="s">
        <v>892</v>
      </c>
      <c r="M110" s="25" t="s">
        <v>150</v>
      </c>
      <c r="N110" s="23" t="s">
        <v>111</v>
      </c>
      <c r="O110" s="26" t="s">
        <v>194</v>
      </c>
      <c r="P110" s="27">
        <v>45253.488734178201</v>
      </c>
      <c r="Q110" s="19" t="s">
        <v>920</v>
      </c>
      <c r="R110" s="28" t="s">
        <v>83</v>
      </c>
      <c r="S110" s="19" t="s">
        <v>4</v>
      </c>
      <c r="T110" s="19" t="s">
        <v>176</v>
      </c>
      <c r="U110" s="23" t="s">
        <v>93</v>
      </c>
      <c r="V110" s="19" t="s">
        <v>895</v>
      </c>
      <c r="W110" s="22" t="s">
        <v>921</v>
      </c>
      <c r="X110" s="22" t="s">
        <v>448</v>
      </c>
      <c r="Y110" s="23" t="s">
        <v>97</v>
      </c>
      <c r="Z110" s="23" t="s">
        <v>897</v>
      </c>
      <c r="AA110" s="22" t="s">
        <v>99</v>
      </c>
      <c r="AB110" s="22" t="s">
        <v>99</v>
      </c>
      <c r="AC110" s="22" t="s">
        <v>100</v>
      </c>
      <c r="AD110" s="22" t="s">
        <v>100</v>
      </c>
      <c r="AE110" s="29" t="s">
        <v>922</v>
      </c>
      <c r="AF110" s="20" t="s">
        <v>83</v>
      </c>
      <c r="AG110" s="20" t="s">
        <v>83</v>
      </c>
      <c r="AH110" s="20" t="s">
        <v>83</v>
      </c>
      <c r="AI110" s="20" t="s">
        <v>83</v>
      </c>
      <c r="AJ110" s="20" t="s">
        <v>83</v>
      </c>
    </row>
    <row r="111" spans="1:36">
      <c r="A111" s="19" t="s">
        <v>778</v>
      </c>
      <c r="B111" s="20" t="s">
        <v>734</v>
      </c>
      <c r="C111" s="21" t="s">
        <v>779</v>
      </c>
      <c r="D111" s="22" t="s">
        <v>351</v>
      </c>
      <c r="E111" s="19" t="s">
        <v>352</v>
      </c>
      <c r="F111" s="23" t="s">
        <v>63</v>
      </c>
      <c r="G111" s="20" t="s">
        <v>82</v>
      </c>
      <c r="H111" s="21" t="s">
        <v>182</v>
      </c>
      <c r="I111" s="21" t="s">
        <v>83</v>
      </c>
      <c r="J111" s="24" t="s">
        <v>749</v>
      </c>
      <c r="K111" s="23" t="s">
        <v>750</v>
      </c>
      <c r="L111" s="22" t="s">
        <v>109</v>
      </c>
      <c r="M111" s="25" t="s">
        <v>150</v>
      </c>
      <c r="N111" s="23" t="s">
        <v>111</v>
      </c>
      <c r="O111" s="26" t="s">
        <v>780</v>
      </c>
      <c r="P111" s="27">
        <v>45257.347985648201</v>
      </c>
      <c r="Q111" s="19" t="s">
        <v>781</v>
      </c>
      <c r="R111" s="28" t="s">
        <v>83</v>
      </c>
      <c r="S111" s="19" t="s">
        <v>4</v>
      </c>
      <c r="T111" s="19" t="s">
        <v>176</v>
      </c>
      <c r="U111" s="23" t="s">
        <v>93</v>
      </c>
      <c r="V111" s="19" t="s">
        <v>740</v>
      </c>
      <c r="W111" s="22" t="s">
        <v>782</v>
      </c>
      <c r="X111" s="22" t="s">
        <v>283</v>
      </c>
      <c r="Y111" s="23" t="s">
        <v>97</v>
      </c>
      <c r="Z111" s="23" t="s">
        <v>742</v>
      </c>
      <c r="AA111" s="22" t="s">
        <v>83</v>
      </c>
      <c r="AB111" s="22" t="s">
        <v>83</v>
      </c>
      <c r="AC111" s="22" t="s">
        <v>83</v>
      </c>
      <c r="AD111" s="22" t="s">
        <v>83</v>
      </c>
      <c r="AE111" s="29" t="s">
        <v>83</v>
      </c>
      <c r="AF111" s="20" t="s">
        <v>83</v>
      </c>
      <c r="AG111" s="20" t="s">
        <v>83</v>
      </c>
      <c r="AH111" s="20" t="s">
        <v>83</v>
      </c>
      <c r="AI111" s="20" t="s">
        <v>83</v>
      </c>
      <c r="AJ111" s="20" t="s">
        <v>83</v>
      </c>
    </row>
    <row r="112" spans="1:36">
      <c r="A112" s="19" t="s">
        <v>227</v>
      </c>
      <c r="B112" s="20" t="s">
        <v>228</v>
      </c>
      <c r="C112" s="21" t="s">
        <v>229</v>
      </c>
      <c r="D112" s="22" t="s">
        <v>230</v>
      </c>
      <c r="E112" s="19" t="s">
        <v>231</v>
      </c>
      <c r="F112" s="23" t="s">
        <v>63</v>
      </c>
      <c r="G112" s="20" t="s">
        <v>82</v>
      </c>
      <c r="H112" s="21" t="s">
        <v>147</v>
      </c>
      <c r="I112" s="21" t="s">
        <v>232</v>
      </c>
      <c r="J112" s="24" t="s">
        <v>221</v>
      </c>
      <c r="K112" s="23" t="s">
        <v>222</v>
      </c>
      <c r="L112" s="22" t="s">
        <v>109</v>
      </c>
      <c r="M112" s="25" t="s">
        <v>150</v>
      </c>
      <c r="N112" s="23" t="s">
        <v>111</v>
      </c>
      <c r="O112" s="26" t="s">
        <v>233</v>
      </c>
      <c r="P112" s="27">
        <v>45254.583794328697</v>
      </c>
      <c r="Q112" s="19" t="s">
        <v>234</v>
      </c>
      <c r="R112" s="28" t="s">
        <v>83</v>
      </c>
      <c r="S112" s="19" t="s">
        <v>4</v>
      </c>
      <c r="T112" s="19" t="s">
        <v>176</v>
      </c>
      <c r="U112" s="23" t="s">
        <v>93</v>
      </c>
      <c r="V112" s="19" t="s">
        <v>211</v>
      </c>
      <c r="W112" s="22" t="s">
        <v>235</v>
      </c>
      <c r="X112" s="22" t="s">
        <v>236</v>
      </c>
      <c r="Y112" s="23" t="s">
        <v>97</v>
      </c>
      <c r="Z112" s="23" t="s">
        <v>213</v>
      </c>
      <c r="AA112" s="22" t="s">
        <v>99</v>
      </c>
      <c r="AB112" s="22" t="s">
        <v>99</v>
      </c>
      <c r="AC112" s="22" t="s">
        <v>100</v>
      </c>
      <c r="AD112" s="22" t="s">
        <v>99</v>
      </c>
      <c r="AE112" s="29" t="s">
        <v>83</v>
      </c>
      <c r="AF112" s="20" t="s">
        <v>83</v>
      </c>
      <c r="AG112" s="20" t="s">
        <v>83</v>
      </c>
      <c r="AH112" s="20" t="s">
        <v>83</v>
      </c>
      <c r="AI112" s="20" t="s">
        <v>83</v>
      </c>
      <c r="AJ112" s="20" t="s">
        <v>83</v>
      </c>
    </row>
    <row r="113" spans="1:36">
      <c r="A113" s="19" t="s">
        <v>285</v>
      </c>
      <c r="B113" s="20" t="s">
        <v>286</v>
      </c>
      <c r="C113" s="21" t="s">
        <v>287</v>
      </c>
      <c r="D113" s="22" t="s">
        <v>288</v>
      </c>
      <c r="E113" s="19" t="s">
        <v>289</v>
      </c>
      <c r="F113" s="23" t="s">
        <v>63</v>
      </c>
      <c r="G113" s="20" t="s">
        <v>82</v>
      </c>
      <c r="H113" s="21" t="s">
        <v>147</v>
      </c>
      <c r="I113" s="21" t="s">
        <v>290</v>
      </c>
      <c r="J113" s="24" t="s">
        <v>291</v>
      </c>
      <c r="K113" s="23" t="s">
        <v>292</v>
      </c>
      <c r="L113" s="22" t="s">
        <v>293</v>
      </c>
      <c r="M113" s="25" t="s">
        <v>150</v>
      </c>
      <c r="N113" s="23" t="s">
        <v>111</v>
      </c>
      <c r="O113" s="26" t="s">
        <v>294</v>
      </c>
      <c r="P113" s="27">
        <v>45257.563259838003</v>
      </c>
      <c r="Q113" s="19" t="s">
        <v>83</v>
      </c>
      <c r="R113" s="28" t="s">
        <v>83</v>
      </c>
      <c r="S113" s="19" t="s">
        <v>4</v>
      </c>
      <c r="T113" s="19" t="s">
        <v>176</v>
      </c>
      <c r="U113" s="23" t="s">
        <v>93</v>
      </c>
      <c r="V113" s="19" t="s">
        <v>258</v>
      </c>
      <c r="W113" s="22" t="s">
        <v>295</v>
      </c>
      <c r="X113" s="22" t="s">
        <v>83</v>
      </c>
      <c r="Y113" s="23" t="s">
        <v>97</v>
      </c>
      <c r="Z113" s="23" t="s">
        <v>260</v>
      </c>
      <c r="AA113" s="22" t="s">
        <v>99</v>
      </c>
      <c r="AB113" s="22" t="s">
        <v>99</v>
      </c>
      <c r="AC113" s="22" t="s">
        <v>100</v>
      </c>
      <c r="AD113" s="22" t="s">
        <v>99</v>
      </c>
      <c r="AE113" s="29" t="s">
        <v>296</v>
      </c>
      <c r="AF113" s="20" t="s">
        <v>83</v>
      </c>
      <c r="AG113" s="20" t="s">
        <v>83</v>
      </c>
      <c r="AH113" s="20" t="s">
        <v>83</v>
      </c>
      <c r="AI113" s="20" t="s">
        <v>83</v>
      </c>
      <c r="AJ113" s="20" t="s">
        <v>83</v>
      </c>
    </row>
    <row r="114" spans="1:36">
      <c r="A114" s="19" t="s">
        <v>167</v>
      </c>
      <c r="B114" s="20" t="s">
        <v>168</v>
      </c>
      <c r="C114" s="21" t="s">
        <v>169</v>
      </c>
      <c r="D114" s="23" t="s">
        <v>170</v>
      </c>
      <c r="E114" s="19" t="s">
        <v>171</v>
      </c>
      <c r="F114" s="23" t="s">
        <v>63</v>
      </c>
      <c r="G114" s="20" t="s">
        <v>82</v>
      </c>
      <c r="H114" s="21" t="s">
        <v>147</v>
      </c>
      <c r="I114" s="21" t="s">
        <v>84</v>
      </c>
      <c r="J114" s="25" t="s">
        <v>172</v>
      </c>
      <c r="K114" s="23" t="s">
        <v>173</v>
      </c>
      <c r="L114" s="23" t="s">
        <v>174</v>
      </c>
      <c r="M114" s="25" t="s">
        <v>150</v>
      </c>
      <c r="N114" s="17" t="s">
        <v>89</v>
      </c>
      <c r="O114" s="27" t="s">
        <v>175</v>
      </c>
      <c r="P114" s="27">
        <v>45257.334095914397</v>
      </c>
      <c r="Q114" s="19" t="s">
        <v>83</v>
      </c>
      <c r="R114" s="19" t="s">
        <v>83</v>
      </c>
      <c r="S114" s="19" t="s">
        <v>4</v>
      </c>
      <c r="T114" s="19" t="s">
        <v>176</v>
      </c>
      <c r="U114" s="23" t="s">
        <v>93</v>
      </c>
      <c r="V114" s="19" t="s">
        <v>153</v>
      </c>
      <c r="W114" s="23" t="s">
        <v>177</v>
      </c>
      <c r="X114" s="23" t="s">
        <v>83</v>
      </c>
      <c r="Y114" s="23" t="s">
        <v>97</v>
      </c>
      <c r="Z114" s="23" t="s">
        <v>165</v>
      </c>
      <c r="AA114" s="23" t="s">
        <v>83</v>
      </c>
      <c r="AB114" s="23" t="s">
        <v>83</v>
      </c>
      <c r="AC114" s="23" t="s">
        <v>83</v>
      </c>
      <c r="AD114" s="23" t="s">
        <v>83</v>
      </c>
      <c r="AE114" s="34" t="s">
        <v>83</v>
      </c>
      <c r="AF114" s="20" t="s">
        <v>83</v>
      </c>
      <c r="AG114" s="20" t="s">
        <v>83</v>
      </c>
      <c r="AH114" s="20" t="s">
        <v>83</v>
      </c>
      <c r="AI114" s="20" t="s">
        <v>83</v>
      </c>
      <c r="AJ114" s="20" t="s">
        <v>83</v>
      </c>
    </row>
    <row r="115" spans="1:36" ht="27.6" customHeight="1">
      <c r="A115" s="19" t="s">
        <v>655</v>
      </c>
      <c r="B115" s="20" t="s">
        <v>640</v>
      </c>
      <c r="C115" s="21" t="s">
        <v>656</v>
      </c>
      <c r="D115" s="23" t="s">
        <v>337</v>
      </c>
      <c r="E115" s="19" t="s">
        <v>338</v>
      </c>
      <c r="F115" s="23" t="s">
        <v>63</v>
      </c>
      <c r="G115" s="20" t="s">
        <v>82</v>
      </c>
      <c r="H115" s="21" t="s">
        <v>147</v>
      </c>
      <c r="I115" s="21" t="s">
        <v>84</v>
      </c>
      <c r="J115" s="25" t="s">
        <v>644</v>
      </c>
      <c r="K115" s="23" t="s">
        <v>645</v>
      </c>
      <c r="L115" s="23" t="s">
        <v>646</v>
      </c>
      <c r="M115" s="25" t="s">
        <v>150</v>
      </c>
      <c r="N115" s="17" t="s">
        <v>89</v>
      </c>
      <c r="O115" s="27" t="s">
        <v>635</v>
      </c>
      <c r="P115" s="27">
        <v>45253.4887340278</v>
      </c>
      <c r="Q115" s="19" t="s">
        <v>83</v>
      </c>
      <c r="R115" s="19" t="s">
        <v>83</v>
      </c>
      <c r="S115" s="19" t="s">
        <v>4</v>
      </c>
      <c r="T115" s="19" t="s">
        <v>176</v>
      </c>
      <c r="U115" s="23" t="s">
        <v>93</v>
      </c>
      <c r="V115" s="19" t="s">
        <v>592</v>
      </c>
      <c r="W115" s="23" t="s">
        <v>524</v>
      </c>
      <c r="X115" s="23" t="s">
        <v>83</v>
      </c>
      <c r="Y115" s="23" t="s">
        <v>97</v>
      </c>
      <c r="Z115" s="23" t="s">
        <v>648</v>
      </c>
      <c r="AA115" s="23" t="s">
        <v>83</v>
      </c>
      <c r="AB115" s="23" t="s">
        <v>83</v>
      </c>
      <c r="AC115" s="23" t="s">
        <v>83</v>
      </c>
      <c r="AD115" s="23" t="s">
        <v>83</v>
      </c>
      <c r="AE115" s="34" t="s">
        <v>83</v>
      </c>
      <c r="AF115" s="20" t="s">
        <v>83</v>
      </c>
      <c r="AG115" s="20" t="s">
        <v>83</v>
      </c>
      <c r="AH115" s="20" t="s">
        <v>83</v>
      </c>
      <c r="AI115" s="20" t="s">
        <v>83</v>
      </c>
      <c r="AJ115" s="20" t="s">
        <v>83</v>
      </c>
    </row>
    <row r="116" spans="1:36">
      <c r="A116" s="19" t="s">
        <v>1327</v>
      </c>
      <c r="B116" s="20" t="s">
        <v>1310</v>
      </c>
      <c r="C116" s="21" t="s">
        <v>1305</v>
      </c>
      <c r="D116" s="22" t="s">
        <v>873</v>
      </c>
      <c r="E116" s="19" t="s">
        <v>874</v>
      </c>
      <c r="F116" s="23" t="s">
        <v>63</v>
      </c>
      <c r="G116" s="20" t="s">
        <v>82</v>
      </c>
      <c r="H116" s="21" t="s">
        <v>83</v>
      </c>
      <c r="I116" s="21" t="s">
        <v>1328</v>
      </c>
      <c r="J116" s="24" t="s">
        <v>1164</v>
      </c>
      <c r="K116" s="23" t="s">
        <v>1165</v>
      </c>
      <c r="L116" s="22" t="s">
        <v>1166</v>
      </c>
      <c r="M116" s="25" t="s">
        <v>1329</v>
      </c>
      <c r="N116" s="23" t="s">
        <v>111</v>
      </c>
      <c r="O116" s="26" t="s">
        <v>1330</v>
      </c>
      <c r="P116" s="27">
        <v>45250.007700729198</v>
      </c>
      <c r="Q116" s="19" t="s">
        <v>1331</v>
      </c>
      <c r="R116" s="28" t="s">
        <v>83</v>
      </c>
      <c r="S116" s="19" t="s">
        <v>2</v>
      </c>
      <c r="T116" s="19" t="s">
        <v>92</v>
      </c>
      <c r="U116" s="23" t="s">
        <v>1216</v>
      </c>
      <c r="V116" s="19" t="s">
        <v>1300</v>
      </c>
      <c r="W116" s="22" t="s">
        <v>1332</v>
      </c>
      <c r="X116" s="22" t="s">
        <v>96</v>
      </c>
      <c r="Y116" s="23" t="s">
        <v>1158</v>
      </c>
      <c r="Z116" s="23" t="s">
        <v>1302</v>
      </c>
      <c r="AA116" s="22" t="s">
        <v>99</v>
      </c>
      <c r="AB116" s="22" t="s">
        <v>99</v>
      </c>
      <c r="AC116" s="22" t="s">
        <v>100</v>
      </c>
      <c r="AD116" s="22" t="s">
        <v>99</v>
      </c>
      <c r="AE116" s="29" t="s">
        <v>1333</v>
      </c>
      <c r="AF116" s="20" t="s">
        <v>83</v>
      </c>
      <c r="AG116" s="20" t="s">
        <v>83</v>
      </c>
      <c r="AH116" s="20" t="s">
        <v>83</v>
      </c>
      <c r="AI116" s="20" t="s">
        <v>83</v>
      </c>
      <c r="AJ116" s="20" t="s">
        <v>83</v>
      </c>
    </row>
    <row r="117" spans="1:36">
      <c r="A117" s="19" t="s">
        <v>1338</v>
      </c>
      <c r="B117" s="20" t="s">
        <v>1339</v>
      </c>
      <c r="C117" s="21" t="s">
        <v>1340</v>
      </c>
      <c r="D117" s="22" t="s">
        <v>696</v>
      </c>
      <c r="E117" s="19" t="s">
        <v>697</v>
      </c>
      <c r="F117" s="23" t="s">
        <v>63</v>
      </c>
      <c r="G117" s="20" t="s">
        <v>82</v>
      </c>
      <c r="H117" s="21" t="s">
        <v>83</v>
      </c>
      <c r="I117" s="21" t="s">
        <v>1341</v>
      </c>
      <c r="J117" s="24" t="s">
        <v>989</v>
      </c>
      <c r="K117" s="23" t="s">
        <v>990</v>
      </c>
      <c r="L117" s="22" t="s">
        <v>991</v>
      </c>
      <c r="M117" s="25" t="s">
        <v>1342</v>
      </c>
      <c r="N117" s="23" t="s">
        <v>111</v>
      </c>
      <c r="O117" s="26" t="s">
        <v>1343</v>
      </c>
      <c r="P117" s="27">
        <v>45250.007701469898</v>
      </c>
      <c r="Q117" s="19" t="s">
        <v>1344</v>
      </c>
      <c r="R117" s="28" t="s">
        <v>83</v>
      </c>
      <c r="S117" s="19" t="s">
        <v>3</v>
      </c>
      <c r="T117" s="19" t="s">
        <v>92</v>
      </c>
      <c r="U117" s="23" t="s">
        <v>93</v>
      </c>
      <c r="V117" s="19" t="s">
        <v>1345</v>
      </c>
      <c r="W117" s="22" t="s">
        <v>1346</v>
      </c>
      <c r="X117" s="22" t="s">
        <v>448</v>
      </c>
      <c r="Y117" s="23" t="s">
        <v>1158</v>
      </c>
      <c r="Z117" s="23" t="s">
        <v>1347</v>
      </c>
      <c r="AA117" s="22" t="s">
        <v>99</v>
      </c>
      <c r="AB117" s="22" t="s">
        <v>99</v>
      </c>
      <c r="AC117" s="22" t="s">
        <v>100</v>
      </c>
      <c r="AD117" s="22" t="s">
        <v>99</v>
      </c>
      <c r="AE117" s="29" t="s">
        <v>1348</v>
      </c>
      <c r="AF117" s="20" t="s">
        <v>83</v>
      </c>
      <c r="AG117" s="20" t="s">
        <v>83</v>
      </c>
      <c r="AH117" s="20" t="s">
        <v>83</v>
      </c>
      <c r="AI117" s="20" t="s">
        <v>83</v>
      </c>
      <c r="AJ117" s="20" t="s">
        <v>83</v>
      </c>
    </row>
    <row r="118" spans="1:36">
      <c r="A118" s="19" t="s">
        <v>1349</v>
      </c>
      <c r="B118" s="20" t="s">
        <v>1350</v>
      </c>
      <c r="C118" s="21" t="s">
        <v>1351</v>
      </c>
      <c r="D118" s="22" t="s">
        <v>192</v>
      </c>
      <c r="E118" s="19" t="s">
        <v>193</v>
      </c>
      <c r="F118" s="23" t="s">
        <v>63</v>
      </c>
      <c r="G118" s="20" t="s">
        <v>82</v>
      </c>
      <c r="H118" s="21" t="s">
        <v>83</v>
      </c>
      <c r="I118" s="21" t="s">
        <v>1352</v>
      </c>
      <c r="J118" s="24" t="s">
        <v>989</v>
      </c>
      <c r="K118" s="23" t="s">
        <v>990</v>
      </c>
      <c r="L118" s="22" t="s">
        <v>991</v>
      </c>
      <c r="M118" s="25" t="s">
        <v>1353</v>
      </c>
      <c r="N118" s="23" t="s">
        <v>111</v>
      </c>
      <c r="O118" s="26" t="s">
        <v>1354</v>
      </c>
      <c r="P118" s="27">
        <v>45250.007701469898</v>
      </c>
      <c r="Q118" s="19" t="s">
        <v>1355</v>
      </c>
      <c r="R118" s="28" t="s">
        <v>83</v>
      </c>
      <c r="S118" s="19" t="s">
        <v>3</v>
      </c>
      <c r="T118" s="19" t="s">
        <v>92</v>
      </c>
      <c r="U118" s="23" t="s">
        <v>93</v>
      </c>
      <c r="V118" s="19" t="s">
        <v>1345</v>
      </c>
      <c r="W118" s="22" t="s">
        <v>1356</v>
      </c>
      <c r="X118" s="22" t="s">
        <v>283</v>
      </c>
      <c r="Y118" s="23" t="s">
        <v>1158</v>
      </c>
      <c r="Z118" s="23" t="s">
        <v>1347</v>
      </c>
      <c r="AA118" s="22" t="s">
        <v>99</v>
      </c>
      <c r="AB118" s="22" t="s">
        <v>99</v>
      </c>
      <c r="AC118" s="22" t="s">
        <v>100</v>
      </c>
      <c r="AD118" s="22" t="s">
        <v>99</v>
      </c>
      <c r="AE118" s="29" t="s">
        <v>1357</v>
      </c>
      <c r="AF118" s="20" t="s">
        <v>83</v>
      </c>
      <c r="AG118" s="20" t="s">
        <v>83</v>
      </c>
      <c r="AH118" s="20" t="s">
        <v>83</v>
      </c>
      <c r="AI118" s="20" t="s">
        <v>83</v>
      </c>
      <c r="AJ118" s="20" t="s">
        <v>83</v>
      </c>
    </row>
    <row r="119" spans="1:36">
      <c r="A119" s="19" t="s">
        <v>1226</v>
      </c>
      <c r="B119" s="20" t="s">
        <v>1227</v>
      </c>
      <c r="C119" s="21" t="s">
        <v>1228</v>
      </c>
      <c r="D119" s="22" t="s">
        <v>839</v>
      </c>
      <c r="E119" s="19" t="s">
        <v>840</v>
      </c>
      <c r="F119" s="23" t="s">
        <v>63</v>
      </c>
      <c r="G119" s="20" t="s">
        <v>82</v>
      </c>
      <c r="H119" s="21" t="s">
        <v>83</v>
      </c>
      <c r="I119" s="21" t="s">
        <v>83</v>
      </c>
      <c r="J119" s="24" t="s">
        <v>1164</v>
      </c>
      <c r="K119" s="23" t="s">
        <v>1165</v>
      </c>
      <c r="L119" s="22" t="s">
        <v>1166</v>
      </c>
      <c r="M119" s="25" t="s">
        <v>1229</v>
      </c>
      <c r="N119" s="23" t="s">
        <v>111</v>
      </c>
      <c r="O119" s="26" t="s">
        <v>1230</v>
      </c>
      <c r="P119" s="27">
        <v>45250.007700891198</v>
      </c>
      <c r="Q119" s="19" t="s">
        <v>1231</v>
      </c>
      <c r="R119" s="28" t="s">
        <v>83</v>
      </c>
      <c r="S119" s="19" t="s">
        <v>3</v>
      </c>
      <c r="T119" s="19" t="s">
        <v>92</v>
      </c>
      <c r="U119" s="23" t="s">
        <v>93</v>
      </c>
      <c r="V119" s="19" t="s">
        <v>1232</v>
      </c>
      <c r="W119" s="22" t="s">
        <v>1233</v>
      </c>
      <c r="X119" s="22" t="s">
        <v>96</v>
      </c>
      <c r="Y119" s="23" t="s">
        <v>1158</v>
      </c>
      <c r="Z119" s="23" t="s">
        <v>1234</v>
      </c>
      <c r="AA119" s="22" t="s">
        <v>83</v>
      </c>
      <c r="AB119" s="22" t="s">
        <v>83</v>
      </c>
      <c r="AC119" s="22" t="s">
        <v>83</v>
      </c>
      <c r="AD119" s="22" t="s">
        <v>83</v>
      </c>
      <c r="AE119" s="29" t="s">
        <v>83</v>
      </c>
      <c r="AF119" s="20" t="s">
        <v>83</v>
      </c>
      <c r="AG119" s="20" t="s">
        <v>83</v>
      </c>
      <c r="AH119" s="20" t="s">
        <v>83</v>
      </c>
      <c r="AI119" s="20" t="s">
        <v>83</v>
      </c>
      <c r="AJ119" s="20" t="s">
        <v>83</v>
      </c>
    </row>
    <row r="120" spans="1:36">
      <c r="A120" s="19" t="s">
        <v>1277</v>
      </c>
      <c r="B120" s="20" t="s">
        <v>1278</v>
      </c>
      <c r="C120" s="21" t="s">
        <v>1279</v>
      </c>
      <c r="D120" s="22" t="s">
        <v>360</v>
      </c>
      <c r="E120" s="19" t="s">
        <v>361</v>
      </c>
      <c r="F120" s="23" t="s">
        <v>63</v>
      </c>
      <c r="G120" s="20" t="s">
        <v>82</v>
      </c>
      <c r="H120" s="21" t="s">
        <v>1280</v>
      </c>
      <c r="I120" s="21" t="s">
        <v>83</v>
      </c>
      <c r="J120" s="24" t="s">
        <v>1164</v>
      </c>
      <c r="K120" s="23" t="s">
        <v>1165</v>
      </c>
      <c r="L120" s="22" t="s">
        <v>1166</v>
      </c>
      <c r="M120" s="25" t="s">
        <v>1281</v>
      </c>
      <c r="N120" s="23" t="s">
        <v>111</v>
      </c>
      <c r="O120" s="26" t="s">
        <v>1282</v>
      </c>
      <c r="P120" s="27">
        <v>45250.007703437499</v>
      </c>
      <c r="Q120" s="19" t="s">
        <v>1283</v>
      </c>
      <c r="R120" s="28" t="s">
        <v>83</v>
      </c>
      <c r="S120" s="19" t="s">
        <v>3</v>
      </c>
      <c r="T120" s="19" t="s">
        <v>92</v>
      </c>
      <c r="U120" s="23" t="s">
        <v>93</v>
      </c>
      <c r="V120" s="19" t="s">
        <v>1250</v>
      </c>
      <c r="W120" s="22" t="s">
        <v>1284</v>
      </c>
      <c r="X120" s="22" t="s">
        <v>96</v>
      </c>
      <c r="Y120" s="23" t="s">
        <v>1158</v>
      </c>
      <c r="Z120" s="23" t="s">
        <v>1251</v>
      </c>
      <c r="AA120" s="22" t="s">
        <v>83</v>
      </c>
      <c r="AB120" s="22" t="s">
        <v>83</v>
      </c>
      <c r="AC120" s="22" t="s">
        <v>83</v>
      </c>
      <c r="AD120" s="22" t="s">
        <v>83</v>
      </c>
      <c r="AE120" s="29" t="s">
        <v>83</v>
      </c>
      <c r="AF120" s="20" t="s">
        <v>83</v>
      </c>
      <c r="AG120" s="20" t="s">
        <v>83</v>
      </c>
      <c r="AH120" s="20" t="s">
        <v>83</v>
      </c>
      <c r="AI120" s="20" t="s">
        <v>83</v>
      </c>
      <c r="AJ120" s="20" t="s">
        <v>83</v>
      </c>
    </row>
    <row r="121" spans="1:36">
      <c r="A121" s="19" t="s">
        <v>1309</v>
      </c>
      <c r="B121" s="20" t="s">
        <v>1310</v>
      </c>
      <c r="C121" s="21" t="s">
        <v>1311</v>
      </c>
      <c r="D121" s="22" t="s">
        <v>1151</v>
      </c>
      <c r="E121" s="19" t="s">
        <v>1152</v>
      </c>
      <c r="F121" s="23" t="s">
        <v>63</v>
      </c>
      <c r="G121" s="20" t="s">
        <v>82</v>
      </c>
      <c r="H121" s="21" t="s">
        <v>83</v>
      </c>
      <c r="I121" s="21" t="s">
        <v>1312</v>
      </c>
      <c r="J121" s="24" t="s">
        <v>1164</v>
      </c>
      <c r="K121" s="23" t="s">
        <v>1165</v>
      </c>
      <c r="L121" s="22" t="s">
        <v>1166</v>
      </c>
      <c r="M121" s="25" t="s">
        <v>1313</v>
      </c>
      <c r="N121" s="23" t="s">
        <v>111</v>
      </c>
      <c r="O121" s="26" t="s">
        <v>1314</v>
      </c>
      <c r="P121" s="27">
        <v>45233.217257141201</v>
      </c>
      <c r="Q121" s="19" t="s">
        <v>83</v>
      </c>
      <c r="R121" s="28" t="s">
        <v>83</v>
      </c>
      <c r="S121" s="19" t="s">
        <v>3</v>
      </c>
      <c r="T121" s="19" t="s">
        <v>92</v>
      </c>
      <c r="U121" s="23" t="s">
        <v>93</v>
      </c>
      <c r="V121" s="19" t="s">
        <v>1308</v>
      </c>
      <c r="W121" s="22" t="s">
        <v>1315</v>
      </c>
      <c r="X121" s="22" t="s">
        <v>83</v>
      </c>
      <c r="Y121" s="23" t="s">
        <v>1158</v>
      </c>
      <c r="Z121" s="23" t="s">
        <v>1302</v>
      </c>
      <c r="AA121" s="22" t="s">
        <v>99</v>
      </c>
      <c r="AB121" s="22" t="s">
        <v>99</v>
      </c>
      <c r="AC121" s="22" t="s">
        <v>100</v>
      </c>
      <c r="AD121" s="22" t="s">
        <v>99</v>
      </c>
      <c r="AE121" s="29" t="s">
        <v>1316</v>
      </c>
      <c r="AF121" s="20" t="s">
        <v>83</v>
      </c>
      <c r="AG121" s="20" t="s">
        <v>83</v>
      </c>
      <c r="AH121" s="20" t="s">
        <v>83</v>
      </c>
      <c r="AI121" s="20" t="s">
        <v>83</v>
      </c>
      <c r="AJ121" s="20" t="s">
        <v>83</v>
      </c>
    </row>
    <row r="122" spans="1:36" ht="15" customHeight="1">
      <c r="A122" s="19" t="s">
        <v>1317</v>
      </c>
      <c r="B122" s="20" t="s">
        <v>1318</v>
      </c>
      <c r="C122" s="21" t="s">
        <v>1319</v>
      </c>
      <c r="D122" s="22" t="s">
        <v>319</v>
      </c>
      <c r="E122" s="19" t="s">
        <v>320</v>
      </c>
      <c r="F122" s="23" t="s">
        <v>63</v>
      </c>
      <c r="G122" s="20" t="s">
        <v>82</v>
      </c>
      <c r="H122" s="21" t="s">
        <v>83</v>
      </c>
      <c r="I122" s="21" t="s">
        <v>1320</v>
      </c>
      <c r="J122" s="24" t="s">
        <v>1164</v>
      </c>
      <c r="K122" s="23" t="s">
        <v>1165</v>
      </c>
      <c r="L122" s="22" t="s">
        <v>1166</v>
      </c>
      <c r="M122" s="25" t="s">
        <v>1321</v>
      </c>
      <c r="N122" s="23" t="s">
        <v>111</v>
      </c>
      <c r="O122" s="26" t="s">
        <v>1322</v>
      </c>
      <c r="P122" s="27">
        <v>45233.289766169</v>
      </c>
      <c r="Q122" s="19" t="s">
        <v>83</v>
      </c>
      <c r="R122" s="28" t="s">
        <v>83</v>
      </c>
      <c r="S122" s="19" t="s">
        <v>3</v>
      </c>
      <c r="T122" s="19" t="s">
        <v>92</v>
      </c>
      <c r="U122" s="23" t="s">
        <v>93</v>
      </c>
      <c r="V122" s="19" t="s">
        <v>1308</v>
      </c>
      <c r="W122" s="22" t="s">
        <v>1323</v>
      </c>
      <c r="X122" s="22" t="s">
        <v>83</v>
      </c>
      <c r="Y122" s="23" t="s">
        <v>1158</v>
      </c>
      <c r="Z122" s="23" t="s">
        <v>1302</v>
      </c>
      <c r="AA122" s="22" t="s">
        <v>99</v>
      </c>
      <c r="AB122" s="22" t="s">
        <v>99</v>
      </c>
      <c r="AC122" s="22" t="s">
        <v>100</v>
      </c>
      <c r="AD122" s="22" t="s">
        <v>99</v>
      </c>
      <c r="AE122" s="29" t="s">
        <v>1207</v>
      </c>
      <c r="AF122" s="20" t="s">
        <v>83</v>
      </c>
      <c r="AG122" s="20" t="s">
        <v>83</v>
      </c>
      <c r="AH122" s="20" t="s">
        <v>83</v>
      </c>
      <c r="AI122" s="20" t="s">
        <v>83</v>
      </c>
      <c r="AJ122" s="20" t="s">
        <v>83</v>
      </c>
    </row>
    <row r="123" spans="1:36">
      <c r="A123" s="19" t="s">
        <v>1197</v>
      </c>
      <c r="B123" s="20" t="s">
        <v>1198</v>
      </c>
      <c r="C123" s="21" t="s">
        <v>1199</v>
      </c>
      <c r="D123" s="22" t="s">
        <v>319</v>
      </c>
      <c r="E123" s="19" t="s">
        <v>320</v>
      </c>
      <c r="F123" s="23" t="s">
        <v>63</v>
      </c>
      <c r="G123" s="20" t="s">
        <v>82</v>
      </c>
      <c r="H123" s="21" t="s">
        <v>83</v>
      </c>
      <c r="I123" s="21" t="s">
        <v>1200</v>
      </c>
      <c r="J123" s="24" t="s">
        <v>1164</v>
      </c>
      <c r="K123" s="23" t="s">
        <v>1165</v>
      </c>
      <c r="L123" s="22" t="s">
        <v>1166</v>
      </c>
      <c r="M123" s="25" t="s">
        <v>1201</v>
      </c>
      <c r="N123" s="23" t="s">
        <v>111</v>
      </c>
      <c r="O123" s="26" t="s">
        <v>1202</v>
      </c>
      <c r="P123" s="27">
        <v>45250.007700891198</v>
      </c>
      <c r="Q123" s="19" t="s">
        <v>1203</v>
      </c>
      <c r="R123" s="28" t="s">
        <v>83</v>
      </c>
      <c r="S123" s="19" t="s">
        <v>3</v>
      </c>
      <c r="T123" s="19" t="s">
        <v>92</v>
      </c>
      <c r="U123" s="23" t="s">
        <v>93</v>
      </c>
      <c r="V123" s="19" t="s">
        <v>1204</v>
      </c>
      <c r="W123" s="22" t="s">
        <v>1205</v>
      </c>
      <c r="X123" s="22" t="s">
        <v>96</v>
      </c>
      <c r="Y123" s="23" t="s">
        <v>1158</v>
      </c>
      <c r="Z123" s="23" t="s">
        <v>1206</v>
      </c>
      <c r="AA123" s="22" t="s">
        <v>99</v>
      </c>
      <c r="AB123" s="22" t="s">
        <v>99</v>
      </c>
      <c r="AC123" s="22" t="s">
        <v>100</v>
      </c>
      <c r="AD123" s="22" t="s">
        <v>99</v>
      </c>
      <c r="AE123" s="29" t="s">
        <v>1207</v>
      </c>
      <c r="AF123" s="20" t="s">
        <v>83</v>
      </c>
      <c r="AG123" s="20" t="s">
        <v>83</v>
      </c>
      <c r="AH123" s="20" t="s">
        <v>83</v>
      </c>
      <c r="AI123" s="20" t="s">
        <v>83</v>
      </c>
      <c r="AJ123" s="20" t="s">
        <v>83</v>
      </c>
    </row>
    <row r="124" spans="1:36">
      <c r="A124" s="19" t="s">
        <v>297</v>
      </c>
      <c r="B124" s="20" t="s">
        <v>298</v>
      </c>
      <c r="C124" s="21" t="s">
        <v>299</v>
      </c>
      <c r="D124" s="22" t="s">
        <v>300</v>
      </c>
      <c r="E124" s="19" t="s">
        <v>301</v>
      </c>
      <c r="F124" s="23" t="s">
        <v>63</v>
      </c>
      <c r="G124" s="20" t="s">
        <v>82</v>
      </c>
      <c r="H124" s="21" t="s">
        <v>182</v>
      </c>
      <c r="I124" s="21" t="s">
        <v>302</v>
      </c>
      <c r="J124" s="24" t="s">
        <v>268</v>
      </c>
      <c r="K124" s="23" t="s">
        <v>269</v>
      </c>
      <c r="L124" s="22" t="s">
        <v>109</v>
      </c>
      <c r="M124" s="25" t="s">
        <v>150</v>
      </c>
      <c r="N124" s="23" t="s">
        <v>111</v>
      </c>
      <c r="O124" s="26" t="s">
        <v>303</v>
      </c>
      <c r="P124" s="27">
        <v>45254.940492395799</v>
      </c>
      <c r="Q124" s="19" t="s">
        <v>304</v>
      </c>
      <c r="R124" s="28" t="s">
        <v>83</v>
      </c>
      <c r="S124" s="19" t="s">
        <v>4</v>
      </c>
      <c r="T124" s="19" t="s">
        <v>92</v>
      </c>
      <c r="U124" s="23" t="s">
        <v>93</v>
      </c>
      <c r="V124" s="19" t="s">
        <v>258</v>
      </c>
      <c r="W124" s="22" t="s">
        <v>305</v>
      </c>
      <c r="X124" s="22" t="s">
        <v>306</v>
      </c>
      <c r="Y124" s="23" t="s">
        <v>97</v>
      </c>
      <c r="Z124" s="23" t="s">
        <v>260</v>
      </c>
      <c r="AA124" s="22" t="s">
        <v>99</v>
      </c>
      <c r="AB124" s="22" t="s">
        <v>99</v>
      </c>
      <c r="AC124" s="22" t="s">
        <v>100</v>
      </c>
      <c r="AD124" s="22" t="s">
        <v>99</v>
      </c>
      <c r="AE124" s="29" t="s">
        <v>307</v>
      </c>
      <c r="AF124" s="20" t="s">
        <v>83</v>
      </c>
      <c r="AG124" s="20" t="s">
        <v>83</v>
      </c>
      <c r="AH124" s="20" t="s">
        <v>83</v>
      </c>
      <c r="AI124" s="20" t="s">
        <v>83</v>
      </c>
      <c r="AJ124" s="20" t="s">
        <v>83</v>
      </c>
    </row>
    <row r="125" spans="1:36" ht="15" customHeight="1">
      <c r="A125" s="19" t="s">
        <v>763</v>
      </c>
      <c r="B125" s="20" t="s">
        <v>734</v>
      </c>
      <c r="C125" s="21" t="s">
        <v>764</v>
      </c>
      <c r="D125" s="22" t="s">
        <v>765</v>
      </c>
      <c r="E125" s="19" t="s">
        <v>766</v>
      </c>
      <c r="F125" s="23" t="s">
        <v>63</v>
      </c>
      <c r="G125" s="20" t="s">
        <v>82</v>
      </c>
      <c r="H125" s="21" t="s">
        <v>147</v>
      </c>
      <c r="I125" s="21" t="s">
        <v>767</v>
      </c>
      <c r="J125" s="24" t="s">
        <v>749</v>
      </c>
      <c r="K125" s="23" t="s">
        <v>750</v>
      </c>
      <c r="L125" s="22" t="s">
        <v>109</v>
      </c>
      <c r="M125" s="25" t="s">
        <v>150</v>
      </c>
      <c r="N125" s="23" t="s">
        <v>111</v>
      </c>
      <c r="O125" s="26" t="s">
        <v>768</v>
      </c>
      <c r="P125" s="27">
        <v>45257.334095567101</v>
      </c>
      <c r="Q125" s="19" t="s">
        <v>769</v>
      </c>
      <c r="R125" s="28" t="s">
        <v>83</v>
      </c>
      <c r="S125" s="19" t="s">
        <v>4</v>
      </c>
      <c r="T125" s="19" t="s">
        <v>92</v>
      </c>
      <c r="U125" s="23" t="s">
        <v>93</v>
      </c>
      <c r="V125" s="19" t="s">
        <v>740</v>
      </c>
      <c r="W125" s="22" t="s">
        <v>770</v>
      </c>
      <c r="X125" s="22" t="s">
        <v>245</v>
      </c>
      <c r="Y125" s="23" t="s">
        <v>97</v>
      </c>
      <c r="Z125" s="23" t="s">
        <v>742</v>
      </c>
      <c r="AA125" s="22" t="s">
        <v>99</v>
      </c>
      <c r="AB125" s="22" t="s">
        <v>99</v>
      </c>
      <c r="AC125" s="22" t="s">
        <v>100</v>
      </c>
      <c r="AD125" s="22" t="s">
        <v>99</v>
      </c>
      <c r="AE125" s="29" t="s">
        <v>771</v>
      </c>
      <c r="AF125" s="20" t="s">
        <v>83</v>
      </c>
      <c r="AG125" s="20" t="s">
        <v>83</v>
      </c>
      <c r="AH125" s="20" t="s">
        <v>83</v>
      </c>
      <c r="AI125" s="20" t="s">
        <v>83</v>
      </c>
      <c r="AJ125" s="20" t="s">
        <v>83</v>
      </c>
    </row>
    <row r="126" spans="1:36" ht="15" customHeight="1">
      <c r="A126" s="19" t="s">
        <v>727</v>
      </c>
      <c r="B126" s="20" t="s">
        <v>658</v>
      </c>
      <c r="C126" s="21" t="s">
        <v>728</v>
      </c>
      <c r="D126" s="22" t="s">
        <v>432</v>
      </c>
      <c r="E126" s="19" t="s">
        <v>433</v>
      </c>
      <c r="F126" s="23" t="s">
        <v>63</v>
      </c>
      <c r="G126" s="20" t="s">
        <v>82</v>
      </c>
      <c r="H126" s="21" t="s">
        <v>182</v>
      </c>
      <c r="I126" s="21" t="s">
        <v>713</v>
      </c>
      <c r="J126" s="24" t="s">
        <v>660</v>
      </c>
      <c r="K126" s="23" t="s">
        <v>661</v>
      </c>
      <c r="L126" s="22" t="s">
        <v>109</v>
      </c>
      <c r="M126" s="25" t="s">
        <v>150</v>
      </c>
      <c r="N126" s="23" t="s">
        <v>111</v>
      </c>
      <c r="O126" s="26" t="s">
        <v>729</v>
      </c>
      <c r="P126" s="27">
        <v>45257.334097534702</v>
      </c>
      <c r="Q126" s="19" t="s">
        <v>730</v>
      </c>
      <c r="R126" s="28" t="s">
        <v>83</v>
      </c>
      <c r="S126" s="19" t="s">
        <v>4</v>
      </c>
      <c r="T126" s="19" t="s">
        <v>92</v>
      </c>
      <c r="U126" s="23" t="s">
        <v>93</v>
      </c>
      <c r="V126" s="19" t="s">
        <v>665</v>
      </c>
      <c r="W126" s="22" t="s">
        <v>731</v>
      </c>
      <c r="X126" s="22" t="s">
        <v>245</v>
      </c>
      <c r="Y126" s="23" t="s">
        <v>97</v>
      </c>
      <c r="Z126" s="23" t="s">
        <v>667</v>
      </c>
      <c r="AA126" s="22" t="s">
        <v>99</v>
      </c>
      <c r="AB126" s="22" t="s">
        <v>99</v>
      </c>
      <c r="AC126" s="22" t="s">
        <v>100</v>
      </c>
      <c r="AD126" s="22" t="s">
        <v>99</v>
      </c>
      <c r="AE126" s="29" t="s">
        <v>732</v>
      </c>
      <c r="AF126" s="20" t="s">
        <v>83</v>
      </c>
      <c r="AG126" s="20" t="s">
        <v>83</v>
      </c>
      <c r="AH126" s="20" t="s">
        <v>83</v>
      </c>
      <c r="AI126" s="20" t="s">
        <v>83</v>
      </c>
      <c r="AJ126" s="20" t="s">
        <v>83</v>
      </c>
    </row>
    <row r="127" spans="1:36">
      <c r="A127" s="19" t="s">
        <v>119</v>
      </c>
      <c r="B127" s="20" t="s">
        <v>103</v>
      </c>
      <c r="C127" s="21" t="s">
        <v>120</v>
      </c>
      <c r="D127" s="22" t="s">
        <v>121</v>
      </c>
      <c r="E127" s="19" t="s">
        <v>122</v>
      </c>
      <c r="F127" s="23" t="s">
        <v>63</v>
      </c>
      <c r="G127" s="20" t="s">
        <v>82</v>
      </c>
      <c r="H127" s="21" t="s">
        <v>83</v>
      </c>
      <c r="I127" s="21" t="s">
        <v>123</v>
      </c>
      <c r="J127" s="24" t="s">
        <v>107</v>
      </c>
      <c r="K127" s="23" t="s">
        <v>108</v>
      </c>
      <c r="L127" s="22" t="s">
        <v>109</v>
      </c>
      <c r="M127" s="25" t="s">
        <v>124</v>
      </c>
      <c r="N127" s="23" t="s">
        <v>111</v>
      </c>
      <c r="O127" s="26" t="s">
        <v>125</v>
      </c>
      <c r="P127" s="27">
        <v>45250.007715358799</v>
      </c>
      <c r="Q127" s="19" t="s">
        <v>126</v>
      </c>
      <c r="R127" s="28" t="s">
        <v>83</v>
      </c>
      <c r="S127" s="19" t="s">
        <v>4</v>
      </c>
      <c r="T127" s="19" t="s">
        <v>92</v>
      </c>
      <c r="U127" s="23" t="s">
        <v>93</v>
      </c>
      <c r="V127" s="19" t="s">
        <v>115</v>
      </c>
      <c r="W127" s="22" t="s">
        <v>127</v>
      </c>
      <c r="X127" s="22" t="s">
        <v>117</v>
      </c>
      <c r="Y127" s="23" t="s">
        <v>97</v>
      </c>
      <c r="Z127" s="23" t="s">
        <v>118</v>
      </c>
      <c r="AA127" s="22" t="s">
        <v>99</v>
      </c>
      <c r="AB127" s="22" t="s">
        <v>99</v>
      </c>
      <c r="AC127" s="22" t="s">
        <v>100</v>
      </c>
      <c r="AD127" s="22" t="s">
        <v>99</v>
      </c>
      <c r="AE127" s="29" t="s">
        <v>128</v>
      </c>
      <c r="AF127" s="20" t="s">
        <v>83</v>
      </c>
      <c r="AG127" s="20" t="s">
        <v>83</v>
      </c>
      <c r="AH127" s="20" t="s">
        <v>83</v>
      </c>
      <c r="AI127" s="20" t="s">
        <v>83</v>
      </c>
      <c r="AJ127" s="20" t="s">
        <v>83</v>
      </c>
    </row>
    <row r="128" spans="1:36">
      <c r="A128" s="19" t="s">
        <v>430</v>
      </c>
      <c r="B128" s="20" t="s">
        <v>418</v>
      </c>
      <c r="C128" s="21" t="s">
        <v>431</v>
      </c>
      <c r="D128" s="22" t="s">
        <v>432</v>
      </c>
      <c r="E128" s="19" t="s">
        <v>433</v>
      </c>
      <c r="F128" s="23" t="s">
        <v>63</v>
      </c>
      <c r="G128" s="20" t="s">
        <v>82</v>
      </c>
      <c r="H128" s="21" t="s">
        <v>147</v>
      </c>
      <c r="I128" s="21" t="s">
        <v>434</v>
      </c>
      <c r="J128" s="24" t="s">
        <v>409</v>
      </c>
      <c r="K128" s="23" t="s">
        <v>410</v>
      </c>
      <c r="L128" s="22" t="s">
        <v>109</v>
      </c>
      <c r="M128" s="25" t="s">
        <v>150</v>
      </c>
      <c r="N128" s="23" t="s">
        <v>111</v>
      </c>
      <c r="O128" s="26" t="s">
        <v>435</v>
      </c>
      <c r="P128" s="27">
        <v>45257.334096261598</v>
      </c>
      <c r="Q128" s="19" t="s">
        <v>436</v>
      </c>
      <c r="R128" s="28" t="s">
        <v>83</v>
      </c>
      <c r="S128" s="19" t="s">
        <v>4</v>
      </c>
      <c r="T128" s="19" t="s">
        <v>92</v>
      </c>
      <c r="U128" s="23" t="s">
        <v>93</v>
      </c>
      <c r="V128" s="19" t="s">
        <v>413</v>
      </c>
      <c r="W128" s="22" t="s">
        <v>437</v>
      </c>
      <c r="X128" s="22" t="s">
        <v>438</v>
      </c>
      <c r="Y128" s="23" t="s">
        <v>97</v>
      </c>
      <c r="Z128" s="23" t="s">
        <v>415</v>
      </c>
      <c r="AA128" s="22" t="s">
        <v>99</v>
      </c>
      <c r="AB128" s="22" t="s">
        <v>99</v>
      </c>
      <c r="AC128" s="22" t="s">
        <v>100</v>
      </c>
      <c r="AD128" s="22" t="s">
        <v>99</v>
      </c>
      <c r="AE128" s="29" t="s">
        <v>439</v>
      </c>
      <c r="AF128" s="20" t="s">
        <v>83</v>
      </c>
      <c r="AG128" s="20" t="s">
        <v>83</v>
      </c>
      <c r="AH128" s="20" t="s">
        <v>83</v>
      </c>
      <c r="AI128" s="20" t="s">
        <v>83</v>
      </c>
      <c r="AJ128" s="20" t="s">
        <v>83</v>
      </c>
    </row>
    <row r="129" spans="1:36">
      <c r="A129" s="19" t="s">
        <v>237</v>
      </c>
      <c r="B129" s="20" t="s">
        <v>216</v>
      </c>
      <c r="C129" s="21" t="s">
        <v>238</v>
      </c>
      <c r="D129" s="22" t="s">
        <v>239</v>
      </c>
      <c r="E129" s="19" t="s">
        <v>240</v>
      </c>
      <c r="F129" s="23" t="s">
        <v>63</v>
      </c>
      <c r="G129" s="20" t="s">
        <v>82</v>
      </c>
      <c r="H129" s="21" t="s">
        <v>147</v>
      </c>
      <c r="I129" s="21" t="s">
        <v>241</v>
      </c>
      <c r="J129" s="24" t="s">
        <v>221</v>
      </c>
      <c r="K129" s="23" t="s">
        <v>222</v>
      </c>
      <c r="L129" s="22" t="s">
        <v>109</v>
      </c>
      <c r="M129" s="25" t="s">
        <v>150</v>
      </c>
      <c r="N129" s="23" t="s">
        <v>111</v>
      </c>
      <c r="O129" s="26" t="s">
        <v>242</v>
      </c>
      <c r="P129" s="27">
        <v>45257.334099155101</v>
      </c>
      <c r="Q129" s="19" t="s">
        <v>243</v>
      </c>
      <c r="R129" s="28" t="s">
        <v>83</v>
      </c>
      <c r="S129" s="19" t="s">
        <v>4</v>
      </c>
      <c r="T129" s="19" t="s">
        <v>92</v>
      </c>
      <c r="U129" s="23" t="s">
        <v>93</v>
      </c>
      <c r="V129" s="19" t="s">
        <v>211</v>
      </c>
      <c r="W129" s="22" t="s">
        <v>244</v>
      </c>
      <c r="X129" s="22" t="s">
        <v>245</v>
      </c>
      <c r="Y129" s="23" t="s">
        <v>97</v>
      </c>
      <c r="Z129" s="23" t="s">
        <v>213</v>
      </c>
      <c r="AA129" s="22" t="s">
        <v>99</v>
      </c>
      <c r="AB129" s="22" t="s">
        <v>99</v>
      </c>
      <c r="AC129" s="22" t="s">
        <v>100</v>
      </c>
      <c r="AD129" s="22" t="s">
        <v>99</v>
      </c>
      <c r="AE129" s="29" t="s">
        <v>246</v>
      </c>
      <c r="AF129" s="20" t="s">
        <v>83</v>
      </c>
      <c r="AG129" s="20" t="s">
        <v>83</v>
      </c>
      <c r="AH129" s="20" t="s">
        <v>83</v>
      </c>
      <c r="AI129" s="20" t="s">
        <v>83</v>
      </c>
      <c r="AJ129" s="20" t="s">
        <v>83</v>
      </c>
    </row>
    <row r="130" spans="1:36" ht="15" customHeight="1">
      <c r="A130" s="19" t="s">
        <v>334</v>
      </c>
      <c r="B130" s="20" t="s">
        <v>335</v>
      </c>
      <c r="C130" s="21" t="s">
        <v>336</v>
      </c>
      <c r="D130" s="22" t="s">
        <v>337</v>
      </c>
      <c r="E130" s="19" t="s">
        <v>338</v>
      </c>
      <c r="F130" s="23" t="s">
        <v>63</v>
      </c>
      <c r="G130" s="20" t="s">
        <v>82</v>
      </c>
      <c r="H130" s="21" t="s">
        <v>83</v>
      </c>
      <c r="I130" s="21" t="s">
        <v>339</v>
      </c>
      <c r="J130" s="24" t="s">
        <v>340</v>
      </c>
      <c r="K130" s="23" t="s">
        <v>341</v>
      </c>
      <c r="L130" s="22" t="s">
        <v>109</v>
      </c>
      <c r="M130" s="25" t="s">
        <v>342</v>
      </c>
      <c r="N130" s="23" t="s">
        <v>111</v>
      </c>
      <c r="O130" s="26" t="s">
        <v>343</v>
      </c>
      <c r="P130" s="27">
        <v>45250.0077151968</v>
      </c>
      <c r="Q130" s="19" t="s">
        <v>344</v>
      </c>
      <c r="R130" s="28" t="s">
        <v>83</v>
      </c>
      <c r="S130" s="19" t="s">
        <v>4</v>
      </c>
      <c r="T130" s="19" t="s">
        <v>92</v>
      </c>
      <c r="U130" s="23" t="s">
        <v>93</v>
      </c>
      <c r="V130" s="19" t="s">
        <v>345</v>
      </c>
      <c r="W130" s="22" t="s">
        <v>346</v>
      </c>
      <c r="X130" s="22" t="s">
        <v>140</v>
      </c>
      <c r="Y130" s="23" t="s">
        <v>97</v>
      </c>
      <c r="Z130" s="23" t="s">
        <v>347</v>
      </c>
      <c r="AA130" s="22" t="s">
        <v>99</v>
      </c>
      <c r="AB130" s="22" t="s">
        <v>99</v>
      </c>
      <c r="AC130" s="22" t="s">
        <v>100</v>
      </c>
      <c r="AD130" s="22" t="s">
        <v>99</v>
      </c>
      <c r="AE130" s="29" t="s">
        <v>348</v>
      </c>
      <c r="AF130" s="20" t="s">
        <v>83</v>
      </c>
      <c r="AG130" s="20" t="s">
        <v>83</v>
      </c>
      <c r="AH130" s="20" t="s">
        <v>83</v>
      </c>
      <c r="AI130" s="20" t="s">
        <v>83</v>
      </c>
      <c r="AJ130" s="20" t="s">
        <v>83</v>
      </c>
    </row>
    <row r="131" spans="1:36">
      <c r="A131" s="19" t="s">
        <v>1085</v>
      </c>
      <c r="B131" s="20" t="s">
        <v>1076</v>
      </c>
      <c r="C131" s="21" t="s">
        <v>1077</v>
      </c>
      <c r="D131" s="22" t="s">
        <v>873</v>
      </c>
      <c r="E131" s="19" t="s">
        <v>874</v>
      </c>
      <c r="F131" s="23" t="s">
        <v>63</v>
      </c>
      <c r="G131" s="20" t="s">
        <v>82</v>
      </c>
      <c r="H131" s="21" t="s">
        <v>1078</v>
      </c>
      <c r="I131" s="21" t="s">
        <v>1079</v>
      </c>
      <c r="J131" s="24" t="s">
        <v>989</v>
      </c>
      <c r="K131" s="23" t="s">
        <v>990</v>
      </c>
      <c r="L131" s="22" t="s">
        <v>991</v>
      </c>
      <c r="M131" s="25" t="s">
        <v>1086</v>
      </c>
      <c r="N131" s="23" t="s">
        <v>111</v>
      </c>
      <c r="O131" s="26" t="s">
        <v>1087</v>
      </c>
      <c r="P131" s="27">
        <v>45232.253225891203</v>
      </c>
      <c r="Q131" s="19" t="s">
        <v>1088</v>
      </c>
      <c r="R131" s="28" t="s">
        <v>83</v>
      </c>
      <c r="S131" s="19" t="s">
        <v>4</v>
      </c>
      <c r="T131" s="19" t="s">
        <v>92</v>
      </c>
      <c r="U131" s="23" t="s">
        <v>93</v>
      </c>
      <c r="V131" s="19" t="s">
        <v>1035</v>
      </c>
      <c r="W131" s="22" t="s">
        <v>1089</v>
      </c>
      <c r="X131" s="22" t="s">
        <v>448</v>
      </c>
      <c r="Y131" s="23" t="s">
        <v>97</v>
      </c>
      <c r="Z131" s="23" t="s">
        <v>1037</v>
      </c>
      <c r="AA131" s="22" t="s">
        <v>99</v>
      </c>
      <c r="AB131" s="22" t="s">
        <v>99</v>
      </c>
      <c r="AC131" s="22" t="s">
        <v>100</v>
      </c>
      <c r="AD131" s="22" t="s">
        <v>99</v>
      </c>
      <c r="AE131" s="29" t="s">
        <v>1090</v>
      </c>
      <c r="AF131" s="20" t="s">
        <v>83</v>
      </c>
      <c r="AG131" s="20" t="s">
        <v>83</v>
      </c>
      <c r="AH131" s="20" t="s">
        <v>83</v>
      </c>
      <c r="AI131" s="20" t="s">
        <v>83</v>
      </c>
      <c r="AJ131" s="20" t="s">
        <v>83</v>
      </c>
    </row>
    <row r="132" spans="1:36">
      <c r="A132" s="19" t="s">
        <v>910</v>
      </c>
      <c r="B132" s="20" t="s">
        <v>886</v>
      </c>
      <c r="C132" s="21" t="s">
        <v>911</v>
      </c>
      <c r="D132" s="22" t="s">
        <v>765</v>
      </c>
      <c r="E132" s="19" t="s">
        <v>766</v>
      </c>
      <c r="F132" s="23" t="s">
        <v>63</v>
      </c>
      <c r="G132" s="20" t="s">
        <v>82</v>
      </c>
      <c r="H132" s="21" t="s">
        <v>147</v>
      </c>
      <c r="I132" s="21" t="s">
        <v>912</v>
      </c>
      <c r="J132" s="24" t="s">
        <v>890</v>
      </c>
      <c r="K132" s="23" t="s">
        <v>891</v>
      </c>
      <c r="L132" s="22" t="s">
        <v>892</v>
      </c>
      <c r="M132" s="25" t="s">
        <v>150</v>
      </c>
      <c r="N132" s="23" t="s">
        <v>111</v>
      </c>
      <c r="O132" s="26" t="s">
        <v>913</v>
      </c>
      <c r="P132" s="27">
        <v>45257.3340971875</v>
      </c>
      <c r="Q132" s="19" t="s">
        <v>914</v>
      </c>
      <c r="R132" s="28" t="s">
        <v>83</v>
      </c>
      <c r="S132" s="19" t="s">
        <v>4</v>
      </c>
      <c r="T132" s="19" t="s">
        <v>92</v>
      </c>
      <c r="U132" s="23" t="s">
        <v>93</v>
      </c>
      <c r="V132" s="19" t="s">
        <v>895</v>
      </c>
      <c r="W132" s="22" t="s">
        <v>915</v>
      </c>
      <c r="X132" s="22" t="s">
        <v>140</v>
      </c>
      <c r="Y132" s="23" t="s">
        <v>97</v>
      </c>
      <c r="Z132" s="23" t="s">
        <v>897</v>
      </c>
      <c r="AA132" s="22" t="s">
        <v>99</v>
      </c>
      <c r="AB132" s="22" t="s">
        <v>99</v>
      </c>
      <c r="AC132" s="22" t="s">
        <v>100</v>
      </c>
      <c r="AD132" s="22" t="s">
        <v>99</v>
      </c>
      <c r="AE132" s="29" t="s">
        <v>916</v>
      </c>
      <c r="AF132" s="20" t="s">
        <v>83</v>
      </c>
      <c r="AG132" s="20" t="s">
        <v>83</v>
      </c>
      <c r="AH132" s="20" t="s">
        <v>83</v>
      </c>
      <c r="AI132" s="20" t="s">
        <v>83</v>
      </c>
      <c r="AJ132" s="20" t="s">
        <v>83</v>
      </c>
    </row>
    <row r="133" spans="1:36">
      <c r="A133" s="19" t="s">
        <v>156</v>
      </c>
      <c r="B133" s="20" t="s">
        <v>157</v>
      </c>
      <c r="C133" s="21" t="s">
        <v>158</v>
      </c>
      <c r="D133" s="23" t="s">
        <v>159</v>
      </c>
      <c r="E133" s="19" t="s">
        <v>160</v>
      </c>
      <c r="F133" s="23" t="s">
        <v>63</v>
      </c>
      <c r="G133" s="20" t="s">
        <v>82</v>
      </c>
      <c r="H133" s="21" t="s">
        <v>161</v>
      </c>
      <c r="I133" s="21" t="s">
        <v>84</v>
      </c>
      <c r="J133" s="25" t="s">
        <v>148</v>
      </c>
      <c r="K133" s="23" t="s">
        <v>149</v>
      </c>
      <c r="L133" s="23" t="s">
        <v>109</v>
      </c>
      <c r="M133" s="25" t="s">
        <v>150</v>
      </c>
      <c r="N133" s="17" t="s">
        <v>89</v>
      </c>
      <c r="O133" s="27" t="s">
        <v>162</v>
      </c>
      <c r="P133" s="27">
        <v>45260.847985914399</v>
      </c>
      <c r="Q133" s="19" t="s">
        <v>163</v>
      </c>
      <c r="R133" s="19" t="s">
        <v>83</v>
      </c>
      <c r="S133" s="19" t="s">
        <v>4</v>
      </c>
      <c r="T133" s="19" t="s">
        <v>92</v>
      </c>
      <c r="U133" s="23" t="s">
        <v>93</v>
      </c>
      <c r="V133" s="19" t="s">
        <v>153</v>
      </c>
      <c r="W133" s="23" t="s">
        <v>164</v>
      </c>
      <c r="X133" s="23" t="s">
        <v>140</v>
      </c>
      <c r="Y133" s="23" t="s">
        <v>97</v>
      </c>
      <c r="Z133" s="23" t="s">
        <v>165</v>
      </c>
      <c r="AA133" s="23" t="s">
        <v>99</v>
      </c>
      <c r="AB133" s="23" t="s">
        <v>99</v>
      </c>
      <c r="AC133" s="23" t="s">
        <v>100</v>
      </c>
      <c r="AD133" s="23" t="s">
        <v>99</v>
      </c>
      <c r="AE133" s="34" t="s">
        <v>166</v>
      </c>
      <c r="AF133" s="20" t="s">
        <v>83</v>
      </c>
      <c r="AG133" s="20" t="s">
        <v>83</v>
      </c>
      <c r="AH133" s="20" t="s">
        <v>83</v>
      </c>
      <c r="AI133" s="20" t="s">
        <v>83</v>
      </c>
      <c r="AJ133" s="20" t="s">
        <v>83</v>
      </c>
    </row>
    <row r="134" spans="1:36">
      <c r="A134" s="19" t="s">
        <v>818</v>
      </c>
      <c r="B134" s="20" t="s">
        <v>819</v>
      </c>
      <c r="C134" s="21" t="s">
        <v>820</v>
      </c>
      <c r="D134" s="22" t="s">
        <v>756</v>
      </c>
      <c r="E134" s="19" t="s">
        <v>757</v>
      </c>
      <c r="F134" s="23" t="s">
        <v>63</v>
      </c>
      <c r="G134" s="20" t="s">
        <v>82</v>
      </c>
      <c r="H134" s="21" t="s">
        <v>147</v>
      </c>
      <c r="I134" s="21" t="s">
        <v>821</v>
      </c>
      <c r="J134" s="24" t="s">
        <v>796</v>
      </c>
      <c r="K134" s="23" t="s">
        <v>797</v>
      </c>
      <c r="L134" s="22" t="s">
        <v>109</v>
      </c>
      <c r="M134" s="25" t="s">
        <v>150</v>
      </c>
      <c r="N134" s="23" t="s">
        <v>111</v>
      </c>
      <c r="O134" s="26" t="s">
        <v>822</v>
      </c>
      <c r="P134" s="27">
        <v>45257.3340949884</v>
      </c>
      <c r="Q134" s="19" t="s">
        <v>823</v>
      </c>
      <c r="R134" s="28" t="s">
        <v>83</v>
      </c>
      <c r="S134" s="19" t="s">
        <v>4</v>
      </c>
      <c r="T134" s="19" t="s">
        <v>92</v>
      </c>
      <c r="U134" s="23" t="s">
        <v>93</v>
      </c>
      <c r="V134" s="19" t="s">
        <v>800</v>
      </c>
      <c r="W134" s="22" t="s">
        <v>824</v>
      </c>
      <c r="X134" s="22" t="s">
        <v>438</v>
      </c>
      <c r="Y134" s="23" t="s">
        <v>97</v>
      </c>
      <c r="Z134" s="23" t="s">
        <v>802</v>
      </c>
      <c r="AA134" s="22" t="s">
        <v>99</v>
      </c>
      <c r="AB134" s="22" t="s">
        <v>99</v>
      </c>
      <c r="AC134" s="22" t="s">
        <v>100</v>
      </c>
      <c r="AD134" s="22" t="s">
        <v>99</v>
      </c>
      <c r="AE134" s="29" t="s">
        <v>825</v>
      </c>
      <c r="AF134" s="20" t="s">
        <v>83</v>
      </c>
      <c r="AG134" s="20" t="s">
        <v>83</v>
      </c>
      <c r="AH134" s="20" t="s">
        <v>83</v>
      </c>
      <c r="AI134" s="20" t="s">
        <v>83</v>
      </c>
      <c r="AJ134" s="20" t="s">
        <v>83</v>
      </c>
    </row>
    <row r="135" spans="1:36">
      <c r="A135" s="19" t="s">
        <v>567</v>
      </c>
      <c r="B135" s="20" t="s">
        <v>527</v>
      </c>
      <c r="C135" s="21" t="s">
        <v>568</v>
      </c>
      <c r="D135" s="23" t="s">
        <v>569</v>
      </c>
      <c r="E135" s="19" t="s">
        <v>570</v>
      </c>
      <c r="F135" s="23" t="s">
        <v>63</v>
      </c>
      <c r="G135" s="20" t="s">
        <v>82</v>
      </c>
      <c r="H135" s="21" t="s">
        <v>147</v>
      </c>
      <c r="I135" s="21" t="s">
        <v>84</v>
      </c>
      <c r="J135" s="25" t="s">
        <v>532</v>
      </c>
      <c r="K135" s="23" t="s">
        <v>533</v>
      </c>
      <c r="L135" s="23" t="s">
        <v>109</v>
      </c>
      <c r="M135" s="25" t="s">
        <v>150</v>
      </c>
      <c r="N135" s="17" t="s">
        <v>89</v>
      </c>
      <c r="O135" s="27" t="s">
        <v>571</v>
      </c>
      <c r="P135" s="27">
        <v>45257.334099687498</v>
      </c>
      <c r="Q135" s="19" t="s">
        <v>572</v>
      </c>
      <c r="R135" s="19" t="s">
        <v>83</v>
      </c>
      <c r="S135" s="19" t="s">
        <v>4</v>
      </c>
      <c r="T135" s="19" t="s">
        <v>92</v>
      </c>
      <c r="U135" s="23" t="s">
        <v>93</v>
      </c>
      <c r="V135" s="19" t="s">
        <v>536</v>
      </c>
      <c r="W135" s="23" t="s">
        <v>573</v>
      </c>
      <c r="X135" s="23" t="s">
        <v>117</v>
      </c>
      <c r="Y135" s="23" t="s">
        <v>97</v>
      </c>
      <c r="Z135" s="23" t="s">
        <v>555</v>
      </c>
      <c r="AA135" s="23" t="s">
        <v>99</v>
      </c>
      <c r="AB135" s="23" t="s">
        <v>99</v>
      </c>
      <c r="AC135" s="23" t="s">
        <v>100</v>
      </c>
      <c r="AD135" s="23" t="s">
        <v>99</v>
      </c>
      <c r="AE135" s="34" t="s">
        <v>574</v>
      </c>
      <c r="AF135" s="20" t="s">
        <v>83</v>
      </c>
      <c r="AG135" s="20" t="s">
        <v>83</v>
      </c>
      <c r="AH135" s="20" t="s">
        <v>83</v>
      </c>
      <c r="AI135" s="20" t="s">
        <v>83</v>
      </c>
      <c r="AJ135" s="20" t="s">
        <v>83</v>
      </c>
    </row>
    <row r="136" spans="1:36">
      <c r="A136" s="19" t="s">
        <v>1005</v>
      </c>
      <c r="B136" s="20" t="s">
        <v>1006</v>
      </c>
      <c r="C136" s="21" t="s">
        <v>1007</v>
      </c>
      <c r="D136" s="22" t="s">
        <v>145</v>
      </c>
      <c r="E136" s="19" t="s">
        <v>146</v>
      </c>
      <c r="F136" s="23" t="s">
        <v>63</v>
      </c>
      <c r="G136" s="20" t="s">
        <v>82</v>
      </c>
      <c r="H136" s="21" t="s">
        <v>988</v>
      </c>
      <c r="I136" s="21" t="s">
        <v>1008</v>
      </c>
      <c r="J136" s="24" t="s">
        <v>989</v>
      </c>
      <c r="K136" s="23" t="s">
        <v>990</v>
      </c>
      <c r="L136" s="22" t="s">
        <v>991</v>
      </c>
      <c r="M136" s="25" t="s">
        <v>1009</v>
      </c>
      <c r="N136" s="23" t="s">
        <v>111</v>
      </c>
      <c r="O136" s="26" t="s">
        <v>1010</v>
      </c>
      <c r="P136" s="27">
        <v>45230.275153437498</v>
      </c>
      <c r="Q136" s="19" t="s">
        <v>1011</v>
      </c>
      <c r="R136" s="28" t="s">
        <v>83</v>
      </c>
      <c r="S136" s="19" t="s">
        <v>4</v>
      </c>
      <c r="T136" s="19" t="s">
        <v>92</v>
      </c>
      <c r="U136" s="23" t="s">
        <v>93</v>
      </c>
      <c r="V136" s="19" t="s">
        <v>1012</v>
      </c>
      <c r="W136" s="22" t="s">
        <v>1013</v>
      </c>
      <c r="X136" s="22" t="s">
        <v>236</v>
      </c>
      <c r="Y136" s="23" t="s">
        <v>97</v>
      </c>
      <c r="Z136" s="23" t="s">
        <v>1014</v>
      </c>
      <c r="AA136" s="22" t="s">
        <v>99</v>
      </c>
      <c r="AB136" s="22" t="s">
        <v>99</v>
      </c>
      <c r="AC136" s="22" t="s">
        <v>100</v>
      </c>
      <c r="AD136" s="22" t="s">
        <v>99</v>
      </c>
      <c r="AE136" s="29" t="s">
        <v>1015</v>
      </c>
      <c r="AF136" s="20" t="s">
        <v>83</v>
      </c>
      <c r="AG136" s="20" t="s">
        <v>83</v>
      </c>
      <c r="AH136" s="20" t="s">
        <v>83</v>
      </c>
      <c r="AI136" s="20" t="s">
        <v>83</v>
      </c>
      <c r="AJ136" s="20" t="s">
        <v>83</v>
      </c>
    </row>
    <row r="137" spans="1:36">
      <c r="A137" s="19" t="s">
        <v>1118</v>
      </c>
      <c r="B137" s="20" t="s">
        <v>1119</v>
      </c>
      <c r="C137" s="21" t="s">
        <v>1120</v>
      </c>
      <c r="D137" s="22" t="s">
        <v>360</v>
      </c>
      <c r="E137" s="19" t="s">
        <v>361</v>
      </c>
      <c r="F137" s="23" t="s">
        <v>63</v>
      </c>
      <c r="G137" s="20" t="s">
        <v>82</v>
      </c>
      <c r="H137" s="21" t="s">
        <v>1111</v>
      </c>
      <c r="I137" s="21" t="s">
        <v>83</v>
      </c>
      <c r="J137" s="24" t="s">
        <v>989</v>
      </c>
      <c r="K137" s="23" t="s">
        <v>990</v>
      </c>
      <c r="L137" s="22" t="s">
        <v>991</v>
      </c>
      <c r="M137" s="25" t="s">
        <v>1121</v>
      </c>
      <c r="N137" s="23" t="s">
        <v>111</v>
      </c>
      <c r="O137" s="26" t="s">
        <v>1122</v>
      </c>
      <c r="P137" s="27">
        <v>45232.966156713002</v>
      </c>
      <c r="Q137" s="19" t="s">
        <v>1123</v>
      </c>
      <c r="R137" s="28" t="s">
        <v>83</v>
      </c>
      <c r="S137" s="19" t="s">
        <v>4</v>
      </c>
      <c r="T137" s="19" t="s">
        <v>92</v>
      </c>
      <c r="U137" s="23" t="s">
        <v>93</v>
      </c>
      <c r="V137" s="19" t="s">
        <v>1035</v>
      </c>
      <c r="W137" s="22" t="s">
        <v>1124</v>
      </c>
      <c r="X137" s="22" t="s">
        <v>448</v>
      </c>
      <c r="Y137" s="23" t="s">
        <v>97</v>
      </c>
      <c r="Z137" s="23" t="s">
        <v>1037</v>
      </c>
      <c r="AA137" s="22" t="s">
        <v>83</v>
      </c>
      <c r="AB137" s="22" t="s">
        <v>83</v>
      </c>
      <c r="AC137" s="22" t="s">
        <v>83</v>
      </c>
      <c r="AD137" s="22" t="s">
        <v>83</v>
      </c>
      <c r="AE137" s="29" t="s">
        <v>83</v>
      </c>
      <c r="AF137" s="20" t="s">
        <v>83</v>
      </c>
      <c r="AG137" s="20" t="s">
        <v>83</v>
      </c>
      <c r="AH137" s="20" t="s">
        <v>83</v>
      </c>
      <c r="AI137" s="20" t="s">
        <v>83</v>
      </c>
      <c r="AJ137" s="20" t="s">
        <v>83</v>
      </c>
    </row>
    <row r="138" spans="1:36">
      <c r="A138" s="19" t="s">
        <v>632</v>
      </c>
      <c r="B138" s="20" t="s">
        <v>623</v>
      </c>
      <c r="C138" s="21" t="s">
        <v>633</v>
      </c>
      <c r="D138" s="22" t="s">
        <v>218</v>
      </c>
      <c r="E138" s="19" t="s">
        <v>219</v>
      </c>
      <c r="F138" s="23" t="s">
        <v>63</v>
      </c>
      <c r="G138" s="20" t="s">
        <v>82</v>
      </c>
      <c r="H138" s="21" t="s">
        <v>147</v>
      </c>
      <c r="I138" s="21" t="s">
        <v>634</v>
      </c>
      <c r="J138" s="24" t="s">
        <v>588</v>
      </c>
      <c r="K138" s="23" t="s">
        <v>589</v>
      </c>
      <c r="L138" s="22" t="s">
        <v>109</v>
      </c>
      <c r="M138" s="25" t="s">
        <v>150</v>
      </c>
      <c r="N138" s="23" t="s">
        <v>111</v>
      </c>
      <c r="O138" s="26" t="s">
        <v>635</v>
      </c>
      <c r="P138" s="27">
        <v>45257.3340969907</v>
      </c>
      <c r="Q138" s="19" t="s">
        <v>636</v>
      </c>
      <c r="R138" s="28" t="s">
        <v>83</v>
      </c>
      <c r="S138" s="19" t="s">
        <v>4</v>
      </c>
      <c r="T138" s="19" t="s">
        <v>92</v>
      </c>
      <c r="U138" s="23" t="s">
        <v>93</v>
      </c>
      <c r="V138" s="19" t="s">
        <v>592</v>
      </c>
      <c r="W138" s="22" t="s">
        <v>637</v>
      </c>
      <c r="X138" s="22" t="s">
        <v>393</v>
      </c>
      <c r="Y138" s="23" t="s">
        <v>97</v>
      </c>
      <c r="Z138" s="23" t="s">
        <v>594</v>
      </c>
      <c r="AA138" s="22" t="s">
        <v>99</v>
      </c>
      <c r="AB138" s="22" t="s">
        <v>99</v>
      </c>
      <c r="AC138" s="22" t="s">
        <v>100</v>
      </c>
      <c r="AD138" s="22" t="s">
        <v>99</v>
      </c>
      <c r="AE138" s="29" t="s">
        <v>638</v>
      </c>
      <c r="AF138" s="20" t="s">
        <v>83</v>
      </c>
      <c r="AG138" s="20" t="s">
        <v>83</v>
      </c>
      <c r="AH138" s="20" t="s">
        <v>83</v>
      </c>
      <c r="AI138" s="20" t="s">
        <v>83</v>
      </c>
      <c r="AJ138" s="20" t="s">
        <v>83</v>
      </c>
    </row>
    <row r="139" spans="1:36">
      <c r="A139" s="19" t="s">
        <v>999</v>
      </c>
      <c r="B139" s="20" t="s">
        <v>986</v>
      </c>
      <c r="C139" s="21" t="s">
        <v>1000</v>
      </c>
      <c r="D139" s="23" t="s">
        <v>337</v>
      </c>
      <c r="E139" s="19" t="s">
        <v>338</v>
      </c>
      <c r="F139" s="23" t="s">
        <v>63</v>
      </c>
      <c r="G139" s="20" t="s">
        <v>82</v>
      </c>
      <c r="H139" s="21" t="s">
        <v>988</v>
      </c>
      <c r="I139" s="21" t="s">
        <v>84</v>
      </c>
      <c r="J139" s="25" t="s">
        <v>989</v>
      </c>
      <c r="K139" s="23" t="s">
        <v>990</v>
      </c>
      <c r="L139" s="23" t="s">
        <v>991</v>
      </c>
      <c r="M139" s="25" t="s">
        <v>1001</v>
      </c>
      <c r="N139" s="17" t="s">
        <v>89</v>
      </c>
      <c r="O139" s="27" t="s">
        <v>993</v>
      </c>
      <c r="P139" s="27">
        <v>45233.025991122697</v>
      </c>
      <c r="Q139" s="19" t="s">
        <v>1002</v>
      </c>
      <c r="R139" s="19" t="s">
        <v>83</v>
      </c>
      <c r="S139" s="19" t="s">
        <v>4</v>
      </c>
      <c r="T139" s="19" t="s">
        <v>92</v>
      </c>
      <c r="U139" s="23" t="s">
        <v>93</v>
      </c>
      <c r="V139" s="19" t="s">
        <v>995</v>
      </c>
      <c r="W139" s="23" t="s">
        <v>1003</v>
      </c>
      <c r="X139" s="23" t="s">
        <v>236</v>
      </c>
      <c r="Y139" s="23" t="s">
        <v>97</v>
      </c>
      <c r="Z139" s="23" t="s">
        <v>997</v>
      </c>
      <c r="AA139" s="23" t="s">
        <v>99</v>
      </c>
      <c r="AB139" s="23" t="s">
        <v>99</v>
      </c>
      <c r="AC139" s="23" t="s">
        <v>100</v>
      </c>
      <c r="AD139" s="23" t="s">
        <v>99</v>
      </c>
      <c r="AE139" s="34" t="s">
        <v>1004</v>
      </c>
      <c r="AF139" s="20" t="s">
        <v>83</v>
      </c>
      <c r="AG139" s="20" t="s">
        <v>83</v>
      </c>
      <c r="AH139" s="20" t="s">
        <v>83</v>
      </c>
      <c r="AI139" s="20" t="s">
        <v>83</v>
      </c>
      <c r="AJ139" s="20" t="s">
        <v>83</v>
      </c>
    </row>
    <row r="140" spans="1:36" ht="15" customHeight="1">
      <c r="A140" s="19" t="s">
        <v>947</v>
      </c>
      <c r="B140" s="20" t="s">
        <v>948</v>
      </c>
      <c r="C140" s="21" t="s">
        <v>949</v>
      </c>
      <c r="D140" s="22" t="s">
        <v>250</v>
      </c>
      <c r="E140" s="19" t="s">
        <v>251</v>
      </c>
      <c r="F140" s="23" t="s">
        <v>63</v>
      </c>
      <c r="G140" s="20" t="s">
        <v>82</v>
      </c>
      <c r="H140" s="21" t="s">
        <v>182</v>
      </c>
      <c r="I140" s="21" t="s">
        <v>950</v>
      </c>
      <c r="J140" s="24" t="s">
        <v>933</v>
      </c>
      <c r="K140" s="23" t="s">
        <v>934</v>
      </c>
      <c r="L140" s="22" t="s">
        <v>935</v>
      </c>
      <c r="M140" s="25" t="s">
        <v>150</v>
      </c>
      <c r="N140" s="23" t="s">
        <v>111</v>
      </c>
      <c r="O140" s="26" t="s">
        <v>951</v>
      </c>
      <c r="P140" s="27">
        <v>45257.3340988079</v>
      </c>
      <c r="Q140" s="19" t="s">
        <v>952</v>
      </c>
      <c r="R140" s="28" t="s">
        <v>83</v>
      </c>
      <c r="S140" s="19" t="s">
        <v>4</v>
      </c>
      <c r="T140" s="19" t="s">
        <v>92</v>
      </c>
      <c r="U140" s="23" t="s">
        <v>93</v>
      </c>
      <c r="V140" s="19" t="s">
        <v>938</v>
      </c>
      <c r="W140" s="22" t="s">
        <v>953</v>
      </c>
      <c r="X140" s="22" t="s">
        <v>236</v>
      </c>
      <c r="Y140" s="23" t="s">
        <v>97</v>
      </c>
      <c r="Z140" s="23" t="s">
        <v>940</v>
      </c>
      <c r="AA140" s="22" t="s">
        <v>99</v>
      </c>
      <c r="AB140" s="22" t="s">
        <v>99</v>
      </c>
      <c r="AC140" s="22" t="s">
        <v>100</v>
      </c>
      <c r="AD140" s="22" t="s">
        <v>99</v>
      </c>
      <c r="AE140" s="29" t="s">
        <v>954</v>
      </c>
      <c r="AF140" s="20" t="s">
        <v>83</v>
      </c>
      <c r="AG140" s="20" t="s">
        <v>83</v>
      </c>
      <c r="AH140" s="20" t="s">
        <v>83</v>
      </c>
      <c r="AI140" s="20" t="s">
        <v>83</v>
      </c>
      <c r="AJ140" s="20" t="s">
        <v>83</v>
      </c>
    </row>
    <row r="141" spans="1:36" ht="15" customHeight="1">
      <c r="A141" s="19" t="s">
        <v>308</v>
      </c>
      <c r="B141" s="20" t="s">
        <v>309</v>
      </c>
      <c r="C141" s="21" t="s">
        <v>310</v>
      </c>
      <c r="D141" s="22" t="s">
        <v>277</v>
      </c>
      <c r="E141" s="19" t="s">
        <v>278</v>
      </c>
      <c r="F141" s="23" t="s">
        <v>63</v>
      </c>
      <c r="G141" s="20" t="s">
        <v>82</v>
      </c>
      <c r="H141" s="21" t="s">
        <v>182</v>
      </c>
      <c r="I141" s="21" t="s">
        <v>311</v>
      </c>
      <c r="J141" s="24" t="s">
        <v>268</v>
      </c>
      <c r="K141" s="23" t="s">
        <v>269</v>
      </c>
      <c r="L141" s="22" t="s">
        <v>109</v>
      </c>
      <c r="M141" s="25" t="s">
        <v>150</v>
      </c>
      <c r="N141" s="23" t="s">
        <v>111</v>
      </c>
      <c r="O141" s="26" t="s">
        <v>312</v>
      </c>
      <c r="P141" s="27">
        <v>45257.334097881903</v>
      </c>
      <c r="Q141" s="19" t="s">
        <v>313</v>
      </c>
      <c r="R141" s="28" t="s">
        <v>83</v>
      </c>
      <c r="S141" s="19" t="s">
        <v>4</v>
      </c>
      <c r="T141" s="19" t="s">
        <v>92</v>
      </c>
      <c r="U141" s="23" t="s">
        <v>93</v>
      </c>
      <c r="V141" s="19" t="s">
        <v>258</v>
      </c>
      <c r="W141" s="22" t="s">
        <v>314</v>
      </c>
      <c r="X141" s="22" t="s">
        <v>236</v>
      </c>
      <c r="Y141" s="23" t="s">
        <v>97</v>
      </c>
      <c r="Z141" s="23" t="s">
        <v>260</v>
      </c>
      <c r="AA141" s="22" t="s">
        <v>99</v>
      </c>
      <c r="AB141" s="22" t="s">
        <v>99</v>
      </c>
      <c r="AC141" s="22" t="s">
        <v>100</v>
      </c>
      <c r="AD141" s="22" t="s">
        <v>99</v>
      </c>
      <c r="AE141" s="29" t="s">
        <v>315</v>
      </c>
      <c r="AF141" s="20" t="s">
        <v>83</v>
      </c>
      <c r="AG141" s="20" t="s">
        <v>83</v>
      </c>
      <c r="AH141" s="20" t="s">
        <v>83</v>
      </c>
      <c r="AI141" s="20" t="s">
        <v>83</v>
      </c>
      <c r="AJ141" s="20" t="s">
        <v>83</v>
      </c>
    </row>
    <row r="142" spans="1:36">
      <c r="A142" s="19" t="s">
        <v>1038</v>
      </c>
      <c r="B142" s="20" t="s">
        <v>1028</v>
      </c>
      <c r="C142" s="21" t="s">
        <v>1039</v>
      </c>
      <c r="D142" s="22" t="s">
        <v>121</v>
      </c>
      <c r="E142" s="19" t="s">
        <v>122</v>
      </c>
      <c r="F142" s="23" t="s">
        <v>63</v>
      </c>
      <c r="G142" s="20" t="s">
        <v>82</v>
      </c>
      <c r="H142" s="21" t="s">
        <v>83</v>
      </c>
      <c r="I142" s="21" t="s">
        <v>1040</v>
      </c>
      <c r="J142" s="24" t="s">
        <v>306</v>
      </c>
      <c r="K142" s="23" t="s">
        <v>1030</v>
      </c>
      <c r="L142" s="22" t="s">
        <v>1031</v>
      </c>
      <c r="M142" s="25" t="s">
        <v>1041</v>
      </c>
      <c r="N142" s="23" t="s">
        <v>111</v>
      </c>
      <c r="O142" s="26" t="s">
        <v>1042</v>
      </c>
      <c r="P142" s="27">
        <v>45250.007722604198</v>
      </c>
      <c r="Q142" s="19" t="s">
        <v>1043</v>
      </c>
      <c r="R142" s="28" t="s">
        <v>83</v>
      </c>
      <c r="S142" s="19" t="s">
        <v>4</v>
      </c>
      <c r="T142" s="19" t="s">
        <v>92</v>
      </c>
      <c r="U142" s="23" t="s">
        <v>93</v>
      </c>
      <c r="V142" s="19" t="s">
        <v>1035</v>
      </c>
      <c r="W142" s="22" t="s">
        <v>1044</v>
      </c>
      <c r="X142" s="22" t="s">
        <v>236</v>
      </c>
      <c r="Y142" s="23" t="s">
        <v>97</v>
      </c>
      <c r="Z142" s="23" t="s">
        <v>1037</v>
      </c>
      <c r="AA142" s="22" t="s">
        <v>99</v>
      </c>
      <c r="AB142" s="22" t="s">
        <v>99</v>
      </c>
      <c r="AC142" s="22" t="s">
        <v>100</v>
      </c>
      <c r="AD142" s="22" t="s">
        <v>99</v>
      </c>
      <c r="AE142" s="29" t="s">
        <v>1045</v>
      </c>
      <c r="AF142" s="20" t="s">
        <v>83</v>
      </c>
      <c r="AG142" s="20" t="s">
        <v>83</v>
      </c>
      <c r="AH142" s="20" t="s">
        <v>83</v>
      </c>
      <c r="AI142" s="20" t="s">
        <v>83</v>
      </c>
      <c r="AJ142" s="20" t="s">
        <v>83</v>
      </c>
    </row>
    <row r="143" spans="1:36">
      <c r="A143" s="19" t="s">
        <v>395</v>
      </c>
      <c r="B143" s="20" t="s">
        <v>396</v>
      </c>
      <c r="C143" s="21" t="s">
        <v>397</v>
      </c>
      <c r="D143" s="23" t="s">
        <v>145</v>
      </c>
      <c r="E143" s="19" t="s">
        <v>146</v>
      </c>
      <c r="F143" s="23" t="s">
        <v>63</v>
      </c>
      <c r="G143" s="20" t="s">
        <v>82</v>
      </c>
      <c r="H143" s="21" t="s">
        <v>83</v>
      </c>
      <c r="I143" s="21" t="s">
        <v>84</v>
      </c>
      <c r="J143" s="25" t="s">
        <v>85</v>
      </c>
      <c r="K143" s="23" t="s">
        <v>86</v>
      </c>
      <c r="L143" s="23" t="s">
        <v>87</v>
      </c>
      <c r="M143" s="25" t="s">
        <v>398</v>
      </c>
      <c r="N143" s="17" t="s">
        <v>89</v>
      </c>
      <c r="O143" s="27" t="s">
        <v>399</v>
      </c>
      <c r="P143" s="27">
        <v>45250.0077018171</v>
      </c>
      <c r="Q143" s="19" t="s">
        <v>400</v>
      </c>
      <c r="R143" s="19" t="s">
        <v>83</v>
      </c>
      <c r="S143" s="19" t="s">
        <v>4</v>
      </c>
      <c r="T143" s="19" t="s">
        <v>92</v>
      </c>
      <c r="U143" s="23" t="s">
        <v>93</v>
      </c>
      <c r="V143" s="19" t="s">
        <v>401</v>
      </c>
      <c r="W143" s="23" t="s">
        <v>402</v>
      </c>
      <c r="X143" s="23" t="s">
        <v>96</v>
      </c>
      <c r="Y143" s="23" t="s">
        <v>97</v>
      </c>
      <c r="Z143" s="23" t="s">
        <v>403</v>
      </c>
      <c r="AA143" s="23" t="s">
        <v>99</v>
      </c>
      <c r="AB143" s="23" t="s">
        <v>99</v>
      </c>
      <c r="AC143" s="23" t="s">
        <v>100</v>
      </c>
      <c r="AD143" s="23" t="s">
        <v>99</v>
      </c>
      <c r="AE143" s="34" t="s">
        <v>404</v>
      </c>
      <c r="AF143" s="20" t="s">
        <v>83</v>
      </c>
      <c r="AG143" s="20" t="s">
        <v>83</v>
      </c>
      <c r="AH143" s="20" t="s">
        <v>83</v>
      </c>
      <c r="AI143" s="20" t="s">
        <v>83</v>
      </c>
      <c r="AJ143" s="20" t="s">
        <v>83</v>
      </c>
    </row>
    <row r="144" spans="1:36">
      <c r="A144" s="19" t="s">
        <v>77</v>
      </c>
      <c r="B144" s="20" t="s">
        <v>78</v>
      </c>
      <c r="C144" s="21" t="s">
        <v>79</v>
      </c>
      <c r="D144" s="23" t="s">
        <v>80</v>
      </c>
      <c r="E144" s="19" t="s">
        <v>81</v>
      </c>
      <c r="F144" s="23" t="s">
        <v>63</v>
      </c>
      <c r="G144" s="20" t="s">
        <v>82</v>
      </c>
      <c r="H144" s="21" t="s">
        <v>83</v>
      </c>
      <c r="I144" s="21" t="s">
        <v>84</v>
      </c>
      <c r="J144" s="25" t="s">
        <v>85</v>
      </c>
      <c r="K144" s="23" t="s">
        <v>86</v>
      </c>
      <c r="L144" s="23" t="s">
        <v>87</v>
      </c>
      <c r="M144" s="25" t="s">
        <v>88</v>
      </c>
      <c r="N144" s="17" t="s">
        <v>89</v>
      </c>
      <c r="O144" s="27" t="s">
        <v>90</v>
      </c>
      <c r="P144" s="27">
        <v>45250.007718252302</v>
      </c>
      <c r="Q144" s="19" t="s">
        <v>91</v>
      </c>
      <c r="R144" s="19" t="s">
        <v>83</v>
      </c>
      <c r="S144" s="19" t="s">
        <v>4</v>
      </c>
      <c r="T144" s="19" t="s">
        <v>92</v>
      </c>
      <c r="U144" s="23" t="s">
        <v>93</v>
      </c>
      <c r="V144" s="19" t="s">
        <v>94</v>
      </c>
      <c r="W144" s="23" t="s">
        <v>95</v>
      </c>
      <c r="X144" s="23" t="s">
        <v>96</v>
      </c>
      <c r="Y144" s="23" t="s">
        <v>97</v>
      </c>
      <c r="Z144" s="23" t="s">
        <v>98</v>
      </c>
      <c r="AA144" s="23" t="s">
        <v>99</v>
      </c>
      <c r="AB144" s="23" t="s">
        <v>99</v>
      </c>
      <c r="AC144" s="23" t="s">
        <v>100</v>
      </c>
      <c r="AD144" s="23" t="s">
        <v>99</v>
      </c>
      <c r="AE144" s="34" t="s">
        <v>101</v>
      </c>
      <c r="AF144" s="20" t="s">
        <v>83</v>
      </c>
      <c r="AG144" s="20" t="s">
        <v>83</v>
      </c>
      <c r="AH144" s="20" t="s">
        <v>83</v>
      </c>
      <c r="AI144" s="20" t="s">
        <v>83</v>
      </c>
      <c r="AJ144" s="20" t="s">
        <v>83</v>
      </c>
    </row>
    <row r="145" spans="1:36">
      <c r="A145" s="19" t="s">
        <v>482</v>
      </c>
      <c r="B145" s="20" t="s">
        <v>483</v>
      </c>
      <c r="C145" s="21" t="s">
        <v>484</v>
      </c>
      <c r="D145" s="23" t="s">
        <v>485</v>
      </c>
      <c r="E145" s="19" t="s">
        <v>486</v>
      </c>
      <c r="F145" s="23" t="s">
        <v>63</v>
      </c>
      <c r="G145" s="20" t="s">
        <v>82</v>
      </c>
      <c r="H145" s="21" t="s">
        <v>147</v>
      </c>
      <c r="I145" s="21" t="s">
        <v>84</v>
      </c>
      <c r="J145" s="25" t="s">
        <v>487</v>
      </c>
      <c r="K145" s="23" t="s">
        <v>488</v>
      </c>
      <c r="L145" s="23" t="s">
        <v>489</v>
      </c>
      <c r="M145" s="25" t="s">
        <v>150</v>
      </c>
      <c r="N145" s="17" t="s">
        <v>89</v>
      </c>
      <c r="O145" s="27" t="s">
        <v>490</v>
      </c>
      <c r="P145" s="27">
        <v>45257.334096261598</v>
      </c>
      <c r="Q145" s="19" t="s">
        <v>83</v>
      </c>
      <c r="R145" s="19" t="s">
        <v>83</v>
      </c>
      <c r="S145" s="19" t="s">
        <v>4</v>
      </c>
      <c r="T145" s="19" t="s">
        <v>92</v>
      </c>
      <c r="U145" s="23" t="s">
        <v>93</v>
      </c>
      <c r="V145" s="19" t="s">
        <v>467</v>
      </c>
      <c r="W145" s="23" t="s">
        <v>491</v>
      </c>
      <c r="X145" s="23" t="s">
        <v>83</v>
      </c>
      <c r="Y145" s="23" t="s">
        <v>97</v>
      </c>
      <c r="Z145" s="23" t="s">
        <v>492</v>
      </c>
      <c r="AA145" s="23" t="s">
        <v>83</v>
      </c>
      <c r="AB145" s="23" t="s">
        <v>83</v>
      </c>
      <c r="AC145" s="23" t="s">
        <v>83</v>
      </c>
      <c r="AD145" s="23" t="s">
        <v>83</v>
      </c>
      <c r="AE145" s="34" t="s">
        <v>83</v>
      </c>
      <c r="AF145" s="20" t="s">
        <v>83</v>
      </c>
      <c r="AG145" s="20" t="s">
        <v>83</v>
      </c>
      <c r="AH145" s="20" t="s">
        <v>83</v>
      </c>
      <c r="AI145" s="20" t="s">
        <v>83</v>
      </c>
      <c r="AJ145" s="20" t="s">
        <v>83</v>
      </c>
    </row>
    <row r="1047125" spans="2:36" s="23" customFormat="1" ht="15" customHeight="1">
      <c r="B1047125" s="20"/>
      <c r="C1047125" s="21"/>
      <c r="D1047125" s="22"/>
      <c r="G1047125" s="20"/>
      <c r="H1047125" s="21"/>
      <c r="I1047125" s="21"/>
      <c r="J1047125" s="24"/>
      <c r="L1047125" s="22"/>
      <c r="M1047125" s="33"/>
      <c r="O1047125" s="26"/>
      <c r="P1047125" s="27"/>
      <c r="R1047125" s="22"/>
      <c r="W1047125" s="22"/>
      <c r="X1047125" s="22"/>
      <c r="AA1047125" s="22"/>
      <c r="AB1047125" s="22"/>
      <c r="AC1047125" s="22"/>
      <c r="AD1047125" s="22"/>
      <c r="AE1047125" s="29"/>
      <c r="AF1047125" s="20"/>
      <c r="AG1047125" s="20"/>
      <c r="AH1047125" s="20"/>
      <c r="AI1047125" s="20"/>
      <c r="AJ1047125" s="20"/>
    </row>
  </sheetData>
  <autoFilter ref="A1:AJ1" xr:uid="{E0E5B40A-368E-468F-92C1-C3A3501B986D}">
    <sortState xmlns:xlrd2="http://schemas.microsoft.com/office/spreadsheetml/2017/richdata2" ref="A2:AJ145">
      <sortCondition sortBy="cellColor" ref="N1" dxfId="15"/>
    </sortState>
  </autoFilter>
  <sortState xmlns:xlrd2="http://schemas.microsoft.com/office/spreadsheetml/2017/richdata2" ref="A2:AJ145">
    <sortCondition ref="T2:T145"/>
    <sortCondition ref="S2:S145"/>
    <sortCondition ref="W2:W145"/>
  </sortState>
  <conditionalFormatting sqref="A1:A1048576">
    <cfRule type="duplicateValues" dxfId="14" priority="1"/>
  </conditionalFormatting>
  <conditionalFormatting sqref="F2:I1048576">
    <cfRule type="cellIs" dxfId="13" priority="15" operator="equal">
      <formula>"CR Pack"</formula>
    </cfRule>
  </conditionalFormatting>
  <conditionalFormatting sqref="N2:N1048576">
    <cfRule type="expression" dxfId="12" priority="2">
      <formula>$P2&lt;&gt;""</formula>
    </cfRule>
    <cfRule type="cellIs" dxfId="11" priority="3" operator="equal">
      <formula>"Revised"</formula>
    </cfRule>
    <cfRule type="cellIs" dxfId="10" priority="4" operator="equal">
      <formula>"Agreed"</formula>
    </cfRule>
    <cfRule type="cellIs" dxfId="9" priority="5" operator="equal">
      <formula>"Rejected"</formula>
    </cfRule>
    <cfRule type="cellIs" dxfId="8" priority="6" operator="equal">
      <formula>"Withdrawn"</formula>
    </cfRule>
    <cfRule type="cellIs" dxfId="7" priority="7" operator="equal">
      <formula>"Reissued"</formula>
    </cfRule>
    <cfRule type="cellIs" dxfId="6" priority="8" operator="equal">
      <formula>"Merged"</formula>
    </cfRule>
    <cfRule type="cellIs" dxfId="5" priority="9" operator="equal">
      <formula>"Technically endorsed"</formula>
    </cfRule>
    <cfRule type="cellIs" dxfId="4" priority="10" operator="equal">
      <formula>"Partially approved"</formula>
    </cfRule>
    <cfRule type="cellIs" dxfId="3" priority="11" operator="equal">
      <formula>"Treated"</formula>
    </cfRule>
    <cfRule type="cellIs" dxfId="2" priority="12" operator="equal">
      <formula>"Noted"</formula>
    </cfRule>
    <cfRule type="cellIs" dxfId="1" priority="13" operator="equal">
      <formula>"Postponed"</formula>
    </cfRule>
    <cfRule type="cellIs" dxfId="0" priority="14" operator="equal">
      <formula>"Approved"</formula>
    </cfRule>
  </conditionalFormatting>
  <dataValidations count="7">
    <dataValidation type="list" allowBlank="1" showInputMessage="1" showErrorMessage="1" sqref="F1:F1048576" xr:uid="{605E038C-C530-4F43-8B20-F32FB8EF61A9}">
      <formula1>Types</formula1>
    </dataValidation>
    <dataValidation type="list" allowBlank="1" showInputMessage="1" showErrorMessage="1" sqref="Y1:Y1048576" xr:uid="{62888DA5-9E81-4B5F-9C05-6C1F080E9683}">
      <formula1>Categories</formula1>
    </dataValidation>
    <dataValidation type="list" allowBlank="1" showInputMessage="1" showErrorMessage="1" sqref="G1:G1048576" xr:uid="{7D113B7C-7302-4CBE-814C-33B22A6EE190}">
      <formula1>for</formula1>
    </dataValidation>
    <dataValidation type="list" allowBlank="1" showInputMessage="1" showErrorMessage="1" sqref="N1:N1048576" xr:uid="{973820CA-B2BB-4B1F-9510-684F1BE9FC2A}">
      <formula1>Statuses</formula1>
    </dataValidation>
    <dataValidation type="list" allowBlank="1" showInputMessage="1" showErrorMessage="1" sqref="S59:S1048576" xr:uid="{2278D601-35E1-458F-A03C-C7B7C11EF343}">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120:A121 A133:A1048576 A2:A118" xr:uid="{96A5B4A3-BC8A-4454-859F-E1C52BCEA501}"/>
    <dataValidation type="list" allowBlank="1" showInputMessage="1" showErrorMessage="1" sqref="S99:S145 S82:S84 S1:S58" xr:uid="{92FE7448-E13E-4167-B994-E2142F05100E}">
      <formula1>"Rel-19,Rel-18,Rel-17,Rel-16,Rel-15,Rel-14,Rel-13,Rel-12,Rel-11,Rel-10,Rel-9,Rel-8,Rel-7,Rel-6,Rel-5,Rel-4,R1999,R1998,UMTS,R2000,R1997,R1996,Ph1-EXT,Ph2,Ph1-DCS,Ph1"</formula1>
    </dataValidation>
  </dataValidations>
  <hyperlinks>
    <hyperlink ref="A44" r:id="rId1" xr:uid="{51D1D32E-2CDC-4097-861B-0BD391050231}"/>
    <hyperlink ref="E44" r:id="rId2" xr:uid="{3B2C677D-4F1D-408B-AE98-35DD71E30BB3}"/>
    <hyperlink ref="Q44" r:id="rId3" xr:uid="{70001D80-C255-4B7A-84AD-92D675274543}"/>
    <hyperlink ref="S44" r:id="rId4" xr:uid="{64A5658F-FF7C-4F26-BA49-3F535D9A58B4}"/>
    <hyperlink ref="T44" r:id="rId5" xr:uid="{72770619-A25A-4092-89B4-A1F0973D340B}"/>
    <hyperlink ref="V44" r:id="rId6" xr:uid="{6DE50409-A9B6-4349-9AB6-1E6054A1064D}"/>
    <hyperlink ref="A31" r:id="rId7" xr:uid="{0ACFE0AC-6721-4433-818E-25924E52A79F}"/>
    <hyperlink ref="E31" r:id="rId8" xr:uid="{6C4DBD2F-4E89-411B-865E-1FE2BFDCFBD0}"/>
    <hyperlink ref="Q31" r:id="rId9" xr:uid="{B2C36553-CCCE-4B6C-8997-B31337FF3CB9}"/>
    <hyperlink ref="S31" r:id="rId10" xr:uid="{47D840A1-7113-4D8A-8CD2-0051B015BE85}"/>
    <hyperlink ref="T31" r:id="rId11" xr:uid="{643375E4-8AF7-4F2B-9F46-3F6E6E772B85}"/>
    <hyperlink ref="V31" r:id="rId12" xr:uid="{EB437448-45FB-4263-8FB7-30BF669B9BA6}"/>
    <hyperlink ref="A137" r:id="rId13" xr:uid="{24C55818-EEE9-4C45-83E3-451A98DFB7AC}"/>
    <hyperlink ref="E137" r:id="rId14" xr:uid="{703A3C1F-55A6-4F0D-942D-99055D2EF4E6}"/>
    <hyperlink ref="Q137" r:id="rId15" xr:uid="{DFB07BC9-5350-42B3-A56E-E678D0C8BCE3}"/>
    <hyperlink ref="S137" r:id="rId16" xr:uid="{635E5ED8-92E9-45A3-9D3B-92022C6A8BE1}"/>
    <hyperlink ref="T137" r:id="rId17" xr:uid="{91EADA35-6402-4D16-9C27-4030C99311E0}"/>
    <hyperlink ref="V137" r:id="rId18" xr:uid="{A0824EAD-AAEC-4EFF-8A07-64E9490570F7}"/>
    <hyperlink ref="A42" r:id="rId19" xr:uid="{00049492-4338-4345-947E-5568545E7C79}"/>
    <hyperlink ref="E42" r:id="rId20" xr:uid="{38C8FB49-4477-4EE7-A3E6-FF59283220C9}"/>
    <hyperlink ref="Q42" r:id="rId21" xr:uid="{9869CCFC-8518-4972-A2EE-B3D3B423778F}"/>
    <hyperlink ref="S42" r:id="rId22" xr:uid="{04821A7B-B9F9-404B-B0F0-4BFC9D492474}"/>
    <hyperlink ref="T42" r:id="rId23" xr:uid="{EC7B70B4-618E-4397-8C9F-3A5E249DD936}"/>
    <hyperlink ref="V42" r:id="rId24" xr:uid="{34F2A438-489A-4FDE-A27E-2C2DC14A8FC2}"/>
    <hyperlink ref="A136" r:id="rId25" xr:uid="{C6963495-9293-44B0-9B57-3EC7C7626009}"/>
    <hyperlink ref="E136" r:id="rId26" xr:uid="{90989057-6835-4FB2-A31D-924AF9F0A675}"/>
    <hyperlink ref="Q136" r:id="rId27" xr:uid="{3EDEC592-EDA1-458D-A1B0-76DE3C99D48D}"/>
    <hyperlink ref="S136" r:id="rId28" xr:uid="{328AE9C0-22E6-42BB-BA60-8036695681BA}"/>
    <hyperlink ref="T136" r:id="rId29" xr:uid="{1E9EB322-4F4B-47F5-9024-C3FDE4721320}"/>
    <hyperlink ref="V136" r:id="rId30" xr:uid="{042B46C3-6570-4CF9-A755-05CBC81F3E87}"/>
    <hyperlink ref="A60" r:id="rId31" xr:uid="{B29003F1-4B00-43D0-85A8-7695DA42DE54}"/>
    <hyperlink ref="E60" r:id="rId32" xr:uid="{2A68D82B-A567-48F1-BB46-F5732A259884}"/>
    <hyperlink ref="Q60" r:id="rId33" xr:uid="{E0EB64D4-1B33-4068-A9CF-747912C6C6B1}"/>
    <hyperlink ref="S60" r:id="rId34" xr:uid="{5FA6B42A-5E89-436E-B7B0-B0DBBA16F9EA}"/>
    <hyperlink ref="T60" r:id="rId35" xr:uid="{30DB112D-AB42-42A3-8F88-E786BE2F1CD5}"/>
    <hyperlink ref="V60" r:id="rId36" xr:uid="{48A62C52-CB0C-4BD0-82D6-380742EDD927}"/>
    <hyperlink ref="A17" r:id="rId37" xr:uid="{498532C6-B216-4B0F-B2EB-F2663F1FFBCA}"/>
    <hyperlink ref="E17" r:id="rId38" xr:uid="{0BB9E291-B726-404D-B722-60521BBE3B11}"/>
    <hyperlink ref="Q17" r:id="rId39" xr:uid="{2C6CCA5A-732F-491B-BA98-D7D3910D3AD6}"/>
    <hyperlink ref="S17" r:id="rId40" xr:uid="{671BA0C0-8FC4-415E-95EA-2113096EF667}"/>
    <hyperlink ref="T17" r:id="rId41" xr:uid="{4E0C121D-276F-41A4-9E75-CA98D8A0E977}"/>
    <hyperlink ref="A103" r:id="rId42" xr:uid="{D8D970C7-5AFD-4CCA-9DFD-ED8B7934918C}"/>
    <hyperlink ref="E103" r:id="rId43" xr:uid="{81240427-B21E-4F19-8299-B1904875107D}"/>
    <hyperlink ref="Q103" r:id="rId44" xr:uid="{8FCB07E6-50DA-4CE2-A8CA-AEB356FF42BA}"/>
    <hyperlink ref="S103" r:id="rId45" xr:uid="{14A846E4-6795-4F23-AD1E-24E1785E6C18}"/>
    <hyperlink ref="T103" r:id="rId46" xr:uid="{D002B425-2EF7-4CA6-A1FD-859438B9BE61}"/>
    <hyperlink ref="V103" r:id="rId47" xr:uid="{B28CC661-2845-4958-8E76-BB745B28EC9D}"/>
    <hyperlink ref="A91" r:id="rId48" xr:uid="{5AD695A5-0CDD-436D-BD90-88B25B935121}"/>
    <hyperlink ref="E91" r:id="rId49" xr:uid="{CF57F466-E43D-4CC2-9367-200AA59A91B6}"/>
    <hyperlink ref="Q91" r:id="rId50" xr:uid="{FAE85D17-22BD-4C8B-B4E5-217C8C9BE877}"/>
    <hyperlink ref="S91" r:id="rId51" xr:uid="{7678E5A4-A52D-406F-B41F-EC5D6303F766}"/>
    <hyperlink ref="T91" r:id="rId52" xr:uid="{0908EE39-628C-4E1D-89A4-6A6FA22DBC4B}"/>
    <hyperlink ref="V91" r:id="rId53" xr:uid="{FA6D9D53-9E45-41A8-B9E0-5CF4DCF0691D}"/>
    <hyperlink ref="A139" r:id="rId54" xr:uid="{D6EC4069-D9BC-47E5-94A1-07234854BBD7}"/>
    <hyperlink ref="E139" r:id="rId55" xr:uid="{ED2399DF-07E0-4D61-813C-8C4388A4D3BB}"/>
    <hyperlink ref="Q139" r:id="rId56" xr:uid="{C0AB25B3-6744-4F5A-8A8C-C4D026074940}"/>
    <hyperlink ref="S139" r:id="rId57" xr:uid="{283CA2C3-22C0-4E38-BE02-D001B6A81248}"/>
    <hyperlink ref="T139" r:id="rId58" xr:uid="{F41E5E85-DA62-475F-B089-BB49851AE068}"/>
    <hyperlink ref="V139" r:id="rId59" xr:uid="{642DAD37-78BA-43F3-B924-966784A217C2}"/>
    <hyperlink ref="A90" r:id="rId60" xr:uid="{034A4AF8-84A8-4A65-81A1-72D6F59323ED}"/>
    <hyperlink ref="E90" r:id="rId61" xr:uid="{AF5EE0C2-A53D-43FC-AFD8-932C8A9E32B0}"/>
    <hyperlink ref="Q90" r:id="rId62" xr:uid="{495D051D-664C-4EA0-8127-D329F7B7FC3D}"/>
    <hyperlink ref="S90" r:id="rId63" xr:uid="{A5D0E2CF-2E6C-4B55-878E-1375F2675597}"/>
    <hyperlink ref="T90" r:id="rId64" xr:uid="{7B7DD79C-37DE-479A-BB4F-9A89A49D7EED}"/>
    <hyperlink ref="V90" r:id="rId65" xr:uid="{963704D8-6A16-4048-8C99-3AAC84C9ECF4}"/>
    <hyperlink ref="A8" r:id="rId66" xr:uid="{C231E63A-761A-4A8A-8A87-C6AD49DAE392}"/>
    <hyperlink ref="E8" r:id="rId67" xr:uid="{247965C5-E4D3-46BA-AE25-5A133FF69E74}"/>
    <hyperlink ref="Q8" r:id="rId68" xr:uid="{8842EFA1-62D0-4BFF-9D4C-04355545853C}"/>
    <hyperlink ref="S8" r:id="rId69" xr:uid="{AD041EB0-DA4C-4FDB-AE21-8CAEAAB2DCB0}"/>
    <hyperlink ref="T8" r:id="rId70" xr:uid="{88338EC6-5BD3-4DDB-8C2C-7E963A616B9D}"/>
    <hyperlink ref="V8" r:id="rId71" xr:uid="{3E3B8981-473F-4612-832D-671C38EE5A1B}"/>
    <hyperlink ref="A96" r:id="rId72" xr:uid="{E3E47582-87D4-4C54-ACDF-36BF61C8110A}"/>
    <hyperlink ref="E96" r:id="rId73" xr:uid="{9213F061-803A-479C-897E-BCEE514D6107}"/>
    <hyperlink ref="Q96" r:id="rId74" xr:uid="{40092144-149D-4982-BC59-D72C56257813}"/>
    <hyperlink ref="S96" r:id="rId75" xr:uid="{A00FF328-C918-4A89-9C51-9393F50392C2}"/>
    <hyperlink ref="T96" r:id="rId76" xr:uid="{5A104B5F-F718-427E-911B-0C821D435A73}"/>
    <hyperlink ref="A3" r:id="rId77" xr:uid="{0F20ABBE-79E7-48EE-ADB5-FD6493FA74CE}"/>
    <hyperlink ref="E3" r:id="rId78" xr:uid="{BD4570BF-AD17-45FA-A34E-9E44AFFA01C7}"/>
    <hyperlink ref="Q3" r:id="rId79" xr:uid="{3CBC60B7-65D9-4F02-9F87-192641185C1A}"/>
    <hyperlink ref="S3" r:id="rId80" xr:uid="{C32B79FE-2EF6-403D-B50B-E6A54A99A9C2}"/>
    <hyperlink ref="T3" r:id="rId81" xr:uid="{7D7C92E9-4286-4122-91C4-DAE51CB40F4E}"/>
    <hyperlink ref="V3" r:id="rId82" xr:uid="{A4C1678E-E71E-4068-9294-06541674F66A}"/>
    <hyperlink ref="A5" r:id="rId83" xr:uid="{77302EDC-E37E-4252-BD15-5AECD8145429}"/>
    <hyperlink ref="E5" r:id="rId84" xr:uid="{B927E36E-F892-4E37-9553-7C5E1104D175}"/>
    <hyperlink ref="Q5" r:id="rId85" xr:uid="{E56D26FE-5E26-4739-91FF-B3A95FD7A9E5}"/>
    <hyperlink ref="S5" r:id="rId86" xr:uid="{BBE7E893-D8F9-41B7-81A2-468860FA9C38}"/>
    <hyperlink ref="T5" r:id="rId87" xr:uid="{9160E5D1-E91A-48F4-B19F-43F21ABD6B00}"/>
    <hyperlink ref="V5" r:id="rId88" xr:uid="{60D58112-59E6-4677-86D1-257219BEE07A}"/>
    <hyperlink ref="A102" r:id="rId89" xr:uid="{475548BA-6E96-4A3E-B5F4-DACD1F9B6827}"/>
    <hyperlink ref="E102" r:id="rId90" xr:uid="{C3FCA494-F0A8-4460-A2A2-B5E0A002C645}"/>
    <hyperlink ref="Q102" r:id="rId91" xr:uid="{31EDA4A7-F498-4BB6-8CFA-6D0A08A5BCE9}"/>
    <hyperlink ref="S102" r:id="rId92" xr:uid="{DD832422-8963-4107-AAC2-C6880B1B8946}"/>
    <hyperlink ref="T102" r:id="rId93" xr:uid="{39CD8110-1553-477A-8E89-8AED214561AD}"/>
    <hyperlink ref="V102" r:id="rId94" xr:uid="{00E8B312-4B93-4459-AE8F-FB8A509491E6}"/>
    <hyperlink ref="A131" r:id="rId95" xr:uid="{B141C442-3E85-4572-A824-FFCCDE163F5F}"/>
    <hyperlink ref="E131" r:id="rId96" xr:uid="{F9900D5C-FB49-4BF7-A7EE-DDCB10970F36}"/>
    <hyperlink ref="Q131" r:id="rId97" xr:uid="{E205403B-D136-4851-BEF2-3DE97A2C6CA1}"/>
    <hyperlink ref="S131" r:id="rId98" xr:uid="{A0DC987A-0685-4124-819D-DCB4AA019F57}"/>
    <hyperlink ref="T131" r:id="rId99" xr:uid="{6327FE57-D476-4045-B8BE-AD6AE413BA16}"/>
    <hyperlink ref="V131" r:id="rId100" xr:uid="{D1C56985-FAE1-412C-A995-EC376959D4B3}"/>
    <hyperlink ref="A97" r:id="rId101" xr:uid="{627B8153-778E-4672-B6F0-504775DBF268}"/>
    <hyperlink ref="E97" r:id="rId102" xr:uid="{BB2AB9E4-AD44-4627-B6F6-E96138ECCDB0}"/>
    <hyperlink ref="S97" r:id="rId103" xr:uid="{7867E8F5-44A6-43EB-BA07-2B5314B2CF62}"/>
    <hyperlink ref="T97" r:id="rId104" xr:uid="{4FD7ECA7-4DC5-4091-932E-4EE39948950C}"/>
    <hyperlink ref="V97" r:id="rId105" xr:uid="{4ACFB02E-11D4-4EBF-ADE7-01D5593CA170}"/>
    <hyperlink ref="A99" r:id="rId106" xr:uid="{25330347-9C4C-44E8-AE84-2C8DFA7070CD}"/>
    <hyperlink ref="E99" r:id="rId107" xr:uid="{285C5998-351B-41DD-A249-7F5613BEDA22}"/>
    <hyperlink ref="S99" r:id="rId108" xr:uid="{D7C56D73-388B-4F0B-AD6A-1A00DC085A12}"/>
    <hyperlink ref="T99" r:id="rId109" xr:uid="{E9EEB016-572F-4793-8D8C-7C08813A55D3}"/>
    <hyperlink ref="V99" r:id="rId110" xr:uid="{DB919704-8154-4140-8D10-6BE5B7542DBA}"/>
    <hyperlink ref="A22" r:id="rId111" xr:uid="{286D3B84-B387-4F50-A4AB-01B66C6FE6E0}"/>
    <hyperlink ref="E22" r:id="rId112" xr:uid="{E40E8186-0CAA-41A0-83E5-B1172C613EA2}"/>
    <hyperlink ref="S22" r:id="rId113" xr:uid="{AE61C0CB-DA53-454B-A03C-AE07FFFD1905}"/>
    <hyperlink ref="T22" r:id="rId114" xr:uid="{46B61D73-F4D0-40F5-83EF-F8F1A91D7856}"/>
    <hyperlink ref="V22" r:id="rId115" xr:uid="{6B6EEF76-2827-4146-A5CB-6B86A0CD913F}"/>
    <hyperlink ref="A100" r:id="rId116" xr:uid="{C7DE021B-1A26-48BC-8F6A-66583EFE32CE}"/>
    <hyperlink ref="E100" r:id="rId117" xr:uid="{0E8AD74A-F121-4A4B-B246-D45F542B045A}"/>
    <hyperlink ref="S100" r:id="rId118" xr:uid="{33043F7E-E8F0-4A7F-AE42-B2A008339C2B}"/>
    <hyperlink ref="T100" r:id="rId119" xr:uid="{B94C3CAC-9767-4AC2-8F88-9FE670DAB897}"/>
    <hyperlink ref="V100" r:id="rId120" xr:uid="{86D54680-5EE5-49C8-9E08-F2FBC53C82D8}"/>
    <hyperlink ref="A98" r:id="rId121" xr:uid="{8786B70A-A393-45D2-AC55-95510BD8C79B}"/>
    <hyperlink ref="E98" r:id="rId122" xr:uid="{8B537EFF-9A52-4EAE-8687-B6F21869E617}"/>
    <hyperlink ref="S98" r:id="rId123" xr:uid="{1AF7A63C-A985-462B-852F-F43F0BEE3041}"/>
    <hyperlink ref="T98" r:id="rId124" xr:uid="{8B6BF8FF-6240-4CFA-9654-32C4299800F1}"/>
    <hyperlink ref="V98" r:id="rId125" xr:uid="{C4406858-C2A7-4C16-927A-02F5BA65929B}"/>
    <hyperlink ref="A121" r:id="rId126" xr:uid="{54F3D456-87E1-497C-98D1-8A6BC5A444D0}"/>
    <hyperlink ref="E121" r:id="rId127" xr:uid="{30BC1B9F-3C14-4206-AA4C-3BE0A4F7E46A}"/>
    <hyperlink ref="S121" r:id="rId128" xr:uid="{EA988F66-AD9A-4AF1-BD3B-A2725BADAF87}"/>
    <hyperlink ref="T121" r:id="rId129" xr:uid="{132C7421-D9C4-4E62-962C-C9E771573C58}"/>
    <hyperlink ref="V121" r:id="rId130" xr:uid="{28EBFCD9-3697-4FB9-9B26-0BA921577CE4}"/>
    <hyperlink ref="A122" r:id="rId131" xr:uid="{690EFE41-F6FC-48E1-85C5-FA76AE649FC6}"/>
    <hyperlink ref="E122" r:id="rId132" xr:uid="{6A6A6DF6-3562-4A75-8DBD-073B2243C922}"/>
    <hyperlink ref="S122" r:id="rId133" xr:uid="{D39C4429-4BA2-416A-824D-93D199F59F64}"/>
    <hyperlink ref="T122" r:id="rId134" xr:uid="{30270881-BE47-4F1F-9D8B-6DB61724C6E2}"/>
    <hyperlink ref="V122" r:id="rId135" xr:uid="{C319B5B4-326F-4DF1-BFEA-D241C7255439}"/>
    <hyperlink ref="A116" r:id="rId136" xr:uid="{B47AF9C3-857F-46E7-870C-F2E432A7D169}"/>
    <hyperlink ref="E116" r:id="rId137" xr:uid="{6C8155BD-8364-46E2-994A-6A127EE4FAE6}"/>
    <hyperlink ref="Q116" r:id="rId138" xr:uid="{1B31094F-742D-4083-948D-C543938AFAE9}"/>
    <hyperlink ref="S116" r:id="rId139" xr:uid="{D2227670-8010-425F-95DA-C85A2422EAA7}"/>
    <hyperlink ref="T116" r:id="rId140" xr:uid="{1426D686-601B-465E-9065-FD4FC258EF2B}"/>
    <hyperlink ref="V116" r:id="rId141" xr:uid="{4735D26A-A2ED-4544-8430-0A205082B900}"/>
    <hyperlink ref="A119" r:id="rId142" xr:uid="{08EEE983-F1DE-4A57-8F44-2DE445B860BB}"/>
    <hyperlink ref="E119" r:id="rId143" xr:uid="{A5C33094-BD2A-4698-9E1D-C831BD61801D}"/>
    <hyperlink ref="Q119" r:id="rId144" xr:uid="{EDA7D4E5-72EE-46BB-9287-9F1DB91E16FE}"/>
    <hyperlink ref="S119" r:id="rId145" xr:uid="{C64F6385-BCCD-4EF7-9F2B-F4DB636C318C}"/>
    <hyperlink ref="T119" r:id="rId146" xr:uid="{CF378123-2A3F-4350-8DF5-265C8F579FB2}"/>
    <hyperlink ref="V119" r:id="rId147" xr:uid="{79203D90-75FE-48BF-A35C-25101B01C4D2}"/>
    <hyperlink ref="A123" r:id="rId148" xr:uid="{C4AAE388-7BFF-4B75-8EB6-EE7A1A114810}"/>
    <hyperlink ref="E123" r:id="rId149" xr:uid="{0C3E4553-E9AD-4348-83BB-60C3E150D1AC}"/>
    <hyperlink ref="Q123" r:id="rId150" xr:uid="{651420B2-79FE-4487-AB89-F50A873A82C2}"/>
    <hyperlink ref="S123" r:id="rId151" xr:uid="{03561A41-22D8-4679-B9EC-CDF3F4FB0C77}"/>
    <hyperlink ref="T123" r:id="rId152" xr:uid="{BC91E88E-D867-472F-AD8E-AC8D66EBF298}"/>
    <hyperlink ref="V123" r:id="rId153" xr:uid="{C2B57B6E-B861-43FB-AE68-214746E02D6D}"/>
    <hyperlink ref="A105" r:id="rId154" xr:uid="{63093407-3B21-4501-90D4-4FAB6B2EF08D}"/>
    <hyperlink ref="E105" r:id="rId155" xr:uid="{7D5C72F6-1A42-43BE-97A8-716C51A0FE61}"/>
    <hyperlink ref="Q105" r:id="rId156" xr:uid="{E89639D9-2863-4011-934A-B4BD4A12F850}"/>
    <hyperlink ref="S105" r:id="rId157" xr:uid="{EB7A9B11-C9F9-40B8-812F-4ABF9861C1CD}"/>
    <hyperlink ref="T105" r:id="rId158" xr:uid="{752EAC3B-CB88-4E8C-BAF7-0441DDCA285F}"/>
    <hyperlink ref="V105" r:id="rId159" xr:uid="{000ACAAB-52E4-4959-88F0-785A63B4253C}"/>
    <hyperlink ref="A11" r:id="rId160" xr:uid="{83D48229-F979-4DCC-9441-866B4925E6F4}"/>
    <hyperlink ref="E11" r:id="rId161" xr:uid="{C9558C6B-41AB-4C6C-AA80-5262C162C648}"/>
    <hyperlink ref="Q11" r:id="rId162" xr:uid="{C6C35F93-77A0-4ACF-9358-5D32C86464E1}"/>
    <hyperlink ref="S11" r:id="rId163" xr:uid="{8370E60D-1FA8-4174-A4BD-EF991293C795}"/>
    <hyperlink ref="T11" r:id="rId164" xr:uid="{74BD91A5-9B0F-4FE1-9629-A3A803729700}"/>
    <hyperlink ref="V11" r:id="rId165" xr:uid="{839ED768-7A0C-4D6B-862B-055C283DB07A}"/>
    <hyperlink ref="A13" r:id="rId166" xr:uid="{6F57F288-C5D3-4C73-A754-C7DA7C8BEE46}"/>
    <hyperlink ref="E13" r:id="rId167" xr:uid="{02B85852-1C78-430C-8338-A93A2C973901}"/>
    <hyperlink ref="Q13" r:id="rId168" xr:uid="{E687FDDE-5837-40DE-98A4-AE8F5B19183E}"/>
    <hyperlink ref="S13" r:id="rId169" xr:uid="{D3905664-0681-44F6-8AAF-2B7496C64C1B}"/>
    <hyperlink ref="T13" r:id="rId170" xr:uid="{2D99B0A8-9B9F-4946-854D-9285EA412A15}"/>
    <hyperlink ref="V13" r:id="rId171" xr:uid="{77C9B1B7-6CB0-43A4-999E-9A0138698620}"/>
    <hyperlink ref="A40" r:id="rId172" xr:uid="{54CD472F-9E22-451A-A03B-6FC3A4A711D2}"/>
    <hyperlink ref="E40" r:id="rId173" xr:uid="{339579D9-7F8B-40CA-A171-0270DCEC57A7}"/>
    <hyperlink ref="Q40" r:id="rId174" xr:uid="{E9EDAC3C-93F9-451A-B23F-EE884864E18D}"/>
    <hyperlink ref="S40" r:id="rId175" xr:uid="{45FE6266-2B98-46CA-98E4-9FE2C98E8EB7}"/>
    <hyperlink ref="T40" r:id="rId176" xr:uid="{8454358F-1238-4D5D-9AE7-D77C8D100241}"/>
    <hyperlink ref="V40" r:id="rId177" xr:uid="{BBCA426E-ED02-40FD-8D33-72E971B3EA4B}"/>
    <hyperlink ref="A117" r:id="rId178" xr:uid="{8026D058-D89A-4840-996A-BA45340AFAB1}"/>
    <hyperlink ref="E117" r:id="rId179" xr:uid="{9F8D1B71-B5CB-4047-9AB8-5F47588D1DC9}"/>
    <hyperlink ref="Q117" r:id="rId180" xr:uid="{A63FECEC-8BC4-457B-B994-7984180BD488}"/>
    <hyperlink ref="S117" r:id="rId181" xr:uid="{3ACACA1C-FDB2-4A1A-B28E-108F33F5D858}"/>
    <hyperlink ref="T117" r:id="rId182" xr:uid="{28E288B5-43B4-4D86-A6FA-1318D751DAC4}"/>
    <hyperlink ref="V117" r:id="rId183" xr:uid="{3EA2E1BF-FBE7-4AE5-A1ED-29350580F245}"/>
    <hyperlink ref="A118" r:id="rId184" xr:uid="{70CF75C2-537A-4A19-A77A-B5FF616E9A56}"/>
    <hyperlink ref="E118" r:id="rId185" xr:uid="{B9A98B9D-61CC-40A5-B80D-71D7634A91EB}"/>
    <hyperlink ref="Q118" r:id="rId186" xr:uid="{01978ABE-3AE6-400D-AF62-06DFF164A527}"/>
    <hyperlink ref="S118" r:id="rId187" xr:uid="{2AE9B08E-DC58-4865-9A0E-BEBAC96505FE}"/>
    <hyperlink ref="T118" r:id="rId188" xr:uid="{488A50EB-20F9-4660-B9EB-9AF4E0AA5744}"/>
    <hyperlink ref="V118" r:id="rId189" xr:uid="{651CE57A-1FCA-47BC-AE4F-DDEA36A5D75A}"/>
    <hyperlink ref="A39" r:id="rId190" xr:uid="{4F56CCAB-1DC7-4A7C-A7AD-3E1F9C40F688}"/>
    <hyperlink ref="E39" r:id="rId191" xr:uid="{1AD14FBF-98BB-4912-AFE6-7D8D408460C9}"/>
    <hyperlink ref="Q39" r:id="rId192" xr:uid="{3121EC6A-9035-477D-9D1A-F8AFD17F3F49}"/>
    <hyperlink ref="S39" r:id="rId193" xr:uid="{8BD2CF1A-598E-4982-B06A-A0D664AAD9AA}"/>
    <hyperlink ref="T39" r:id="rId194" xr:uid="{8F9A4C90-8865-4A7E-B40C-8007DB3DEA97}"/>
    <hyperlink ref="A87" r:id="rId195" xr:uid="{FBA01742-6301-4B3A-9186-434174213D79}"/>
    <hyperlink ref="E87" r:id="rId196" xr:uid="{1A426247-0BBF-4326-96E3-89CE9C12AA8E}"/>
    <hyperlink ref="Q87" r:id="rId197" xr:uid="{E5D8884F-D9BE-4083-812A-5E1257A01725}"/>
    <hyperlink ref="S87" r:id="rId198" xr:uid="{B884459F-BE13-4BE9-A0BF-C30EA57496CB}"/>
    <hyperlink ref="T87" r:id="rId199" xr:uid="{99588FA6-6E71-4597-ADEB-E5AF7F77E850}"/>
    <hyperlink ref="V87" r:id="rId200" xr:uid="{06C9BFAB-BED1-4F60-917A-0859C0BD2637}"/>
    <hyperlink ref="A70" r:id="rId201" xr:uid="{7992EF56-1C13-4429-8837-4D55D1489FCD}"/>
    <hyperlink ref="E70" r:id="rId202" xr:uid="{2194E4A8-4735-48F4-B77B-3C46DA1C0970}"/>
    <hyperlink ref="Q70" r:id="rId203" xr:uid="{F762B24A-AC59-45A6-B789-116FAA0724DA}"/>
    <hyperlink ref="S70" r:id="rId204" xr:uid="{96167268-717C-484D-A47D-EE6A1D070AA9}"/>
    <hyperlink ref="T70" r:id="rId205" xr:uid="{80A211AD-CF03-4B7D-B8D1-D030CAF24C4E}"/>
    <hyperlink ref="V70" r:id="rId206" xr:uid="{D599AB99-56FB-406D-8692-E1D2B1FCD09A}"/>
    <hyperlink ref="A10" r:id="rId207" xr:uid="{352B2A56-4CA7-45AD-B244-49C9BB46A8CB}"/>
    <hyperlink ref="E10" r:id="rId208" xr:uid="{23EA0CBF-5F27-4A7D-BFDA-60712CDC482F}"/>
    <hyperlink ref="Q10" r:id="rId209" xr:uid="{E3A6C2B5-B0BB-418D-8283-F22BED4BC9F1}"/>
    <hyperlink ref="S10" r:id="rId210" xr:uid="{30EADE92-B837-4126-B9A2-B39B43BE0369}"/>
    <hyperlink ref="T10" r:id="rId211" xr:uid="{B5973121-6C4C-427C-8B96-49B75D7816CE}"/>
    <hyperlink ref="V10" r:id="rId212" xr:uid="{2CB36A96-1E2F-4D84-8D04-131D01C7611D}"/>
    <hyperlink ref="A143" r:id="rId213" xr:uid="{B8DFB9AD-4D7E-4E64-9834-EE78853B01B3}"/>
    <hyperlink ref="E143" r:id="rId214" xr:uid="{A536E215-43C6-4745-9471-FD2649371C74}"/>
    <hyperlink ref="Q143" r:id="rId215" xr:uid="{F0270E57-AB37-4E11-A862-7841562135AD}"/>
    <hyperlink ref="S143" r:id="rId216" xr:uid="{61FCB07A-A936-4580-AF7F-A659C24CEA28}"/>
    <hyperlink ref="T143" r:id="rId217" xr:uid="{B9EC645A-7BCC-45C4-A167-0DA05402DDCE}"/>
    <hyperlink ref="V143" r:id="rId218" xr:uid="{76675B56-2160-4CC1-B201-AE1AC8382FA4}"/>
    <hyperlink ref="A71" r:id="rId219" xr:uid="{5F6B7CEA-5FA4-4EE8-AAB2-52464D6B2BC1}"/>
    <hyperlink ref="E71" r:id="rId220" xr:uid="{370AAA37-CC18-4F5D-BB45-E3D6329C3F53}"/>
    <hyperlink ref="Q71" r:id="rId221" xr:uid="{48F510D1-86A7-4020-B922-9282EAB38C43}"/>
    <hyperlink ref="S71" r:id="rId222" xr:uid="{3445180E-F02B-44D3-88F1-33D4995BB61A}"/>
    <hyperlink ref="T71" r:id="rId223" xr:uid="{032E52DB-44A2-4454-ADC5-FF2F88E9E427}"/>
    <hyperlink ref="V71" r:id="rId224" xr:uid="{1CF2B231-5869-46FC-B5AF-D431A9C313CF}"/>
    <hyperlink ref="A58" r:id="rId225" xr:uid="{A0FEC41F-DA7E-4C2B-BF28-892BF40D9408}"/>
    <hyperlink ref="E58" r:id="rId226" xr:uid="{8B56B91E-A6B8-4056-9D7B-6BCDCE07CB0A}"/>
    <hyperlink ref="Q58" r:id="rId227" xr:uid="{6B68A323-A471-4EF3-9FD7-E62357EB4F34}"/>
    <hyperlink ref="S58" r:id="rId228" xr:uid="{D46C2CED-56ED-439E-9E78-D805B7C08117}"/>
    <hyperlink ref="T58" r:id="rId229" xr:uid="{716E9B0F-36BB-441E-9167-17C523343DC0}"/>
    <hyperlink ref="V58" r:id="rId230" xr:uid="{0C607621-00DE-4D89-BE9C-B8C79632A882}"/>
    <hyperlink ref="A120" r:id="rId231" xr:uid="{61BAD87A-1ED9-4EEE-9E28-43872F987F92}"/>
    <hyperlink ref="E120" r:id="rId232" xr:uid="{3E9D7DC0-600D-4998-9A16-FE9C331FC9AF}"/>
    <hyperlink ref="Q120" r:id="rId233" xr:uid="{80342212-0B4C-4E28-B943-096DD828588B}"/>
    <hyperlink ref="S120" r:id="rId234" xr:uid="{022AB678-7FE5-4D18-BB06-0EAA2D3425FC}"/>
    <hyperlink ref="T120" r:id="rId235" xr:uid="{3327284A-55F1-449A-869C-24343717BF58}"/>
    <hyperlink ref="V120" r:id="rId236" xr:uid="{1FDD2F3F-A61E-4AB2-A783-A17CE91C8EEB}"/>
    <hyperlink ref="A2" r:id="rId237" xr:uid="{0FCBE7F0-38E6-4D99-AF82-6A63034B2AB6}"/>
    <hyperlink ref="E2" r:id="rId238" xr:uid="{587A9A7B-77EC-41BC-96F2-1E38745B0726}"/>
    <hyperlink ref="Q2" r:id="rId239" xr:uid="{444780EB-5F5A-40DC-97B3-7DF2E3124700}"/>
    <hyperlink ref="S2" r:id="rId240" xr:uid="{9574F351-0EA8-410E-89FD-94DF323DF3A3}"/>
    <hyperlink ref="T2" r:id="rId241" xr:uid="{17E66495-0892-4C8F-B356-E273866695DA}"/>
    <hyperlink ref="V2" r:id="rId242" xr:uid="{EBC57C57-D2B5-48DC-B486-C7E292496232}"/>
    <hyperlink ref="A78" r:id="rId243" xr:uid="{3C32A3FC-B588-45C6-BE78-9584AA40B390}"/>
    <hyperlink ref="E78" r:id="rId244" xr:uid="{FD342352-C3C6-48E1-9B3E-C355E8D9B1C0}"/>
    <hyperlink ref="Q78" r:id="rId245" xr:uid="{7D732C9A-D302-4907-A6AC-8642D1AAA66E}"/>
    <hyperlink ref="S78" r:id="rId246" xr:uid="{60C6CF0F-F063-452E-B66C-289C101E996C}"/>
    <hyperlink ref="T78" r:id="rId247" xr:uid="{CD9A904C-94EA-414A-B5D3-2785C595116E}"/>
    <hyperlink ref="V78" r:id="rId248" xr:uid="{5A96E382-2A45-4AEB-86AC-00D71C8D9CD8}"/>
    <hyperlink ref="A49" r:id="rId249" xr:uid="{6D241633-6828-4EF1-B6A2-8186E33AD6C6}"/>
    <hyperlink ref="E49" r:id="rId250" xr:uid="{1E5CF2ED-2594-4739-A7DA-E68CF39ABBDA}"/>
    <hyperlink ref="Q49" r:id="rId251" xr:uid="{70695D12-C831-4460-ADD3-35F75DE92923}"/>
    <hyperlink ref="S49" r:id="rId252" xr:uid="{C1F6F2DF-CE83-47F2-A83C-6057D7A24811}"/>
    <hyperlink ref="T49" r:id="rId253" xr:uid="{E77D2CDE-8C61-4245-95F9-B1E0708467A0}"/>
    <hyperlink ref="V49" r:id="rId254" xr:uid="{EAD88BFE-FDB8-4439-853C-6A13CEA5FAF3}"/>
    <hyperlink ref="A12" r:id="rId255" xr:uid="{3898FD2E-C538-4E7F-AEEF-6D9A1925A7D9}"/>
    <hyperlink ref="E12" r:id="rId256" xr:uid="{9A000266-BE2D-43B6-81C3-DCDD634D096F}"/>
    <hyperlink ref="Q12" r:id="rId257" xr:uid="{C4F77748-C47D-4B86-9180-6A6C0492569E}"/>
    <hyperlink ref="S12" r:id="rId258" xr:uid="{F424AE82-5933-4137-9D99-852E08A240CC}"/>
    <hyperlink ref="T12" r:id="rId259" xr:uid="{CCC9CB70-E043-48A1-8E77-E0412667F01B}"/>
    <hyperlink ref="V12" r:id="rId260" xr:uid="{ABEDEF06-CFF6-480A-BE57-1CB7CD384097}"/>
    <hyperlink ref="A130" r:id="rId261" xr:uid="{57253B78-247F-47D3-8F35-AF35DE324162}"/>
    <hyperlink ref="E130" r:id="rId262" xr:uid="{5DCA67D2-1947-4158-B169-705BC178F231}"/>
    <hyperlink ref="Q130" r:id="rId263" xr:uid="{CDFD55BE-DDB4-4C56-9BC4-F6AF372B8927}"/>
    <hyperlink ref="S130" r:id="rId264" xr:uid="{A8759B75-714B-4C56-8AD8-21F2DB7DC4C4}"/>
    <hyperlink ref="T130" r:id="rId265" xr:uid="{45E34DEC-5D52-4AB5-B1EA-7FAC12BCF317}"/>
    <hyperlink ref="V130" r:id="rId266" xr:uid="{455F569B-50A6-41B6-AB12-DED188E1F030}"/>
    <hyperlink ref="A62" r:id="rId267" xr:uid="{1AEB792C-DEE8-4A3F-A656-E6E5A07317B3}"/>
    <hyperlink ref="E62" r:id="rId268" xr:uid="{BC61FEE2-A70F-474E-A10B-33E921C23819}"/>
    <hyperlink ref="Q62" r:id="rId269" xr:uid="{FFD4451B-34CE-4787-BBD3-83B68D61A50A}"/>
    <hyperlink ref="S62" r:id="rId270" xr:uid="{4F3CB386-5A94-4112-816E-19C2D06504F6}"/>
    <hyperlink ref="T62" r:id="rId271" xr:uid="{449D6F86-367F-4C08-9662-5C97028E21E7}"/>
    <hyperlink ref="V62" r:id="rId272" xr:uid="{15A575C1-4B7B-4C28-B9B0-AF3BC0619B3E}"/>
    <hyperlink ref="A14" r:id="rId273" xr:uid="{61FA3E74-6176-4E49-BA22-7790A38E1A0A}"/>
    <hyperlink ref="E14" r:id="rId274" xr:uid="{70113B44-54B7-44A1-B220-FE7CB4A4DE21}"/>
    <hyperlink ref="Q14" r:id="rId275" xr:uid="{1291E37E-EADC-49B5-A392-1E8E64697AC9}"/>
    <hyperlink ref="S14" r:id="rId276" xr:uid="{1A2E19D7-83B7-4290-A752-5A31F0225B36}"/>
    <hyperlink ref="T14" r:id="rId277" xr:uid="{0CB34EA2-FA5C-46E5-B597-195A6DB4E60F}"/>
    <hyperlink ref="V14" r:id="rId278" xr:uid="{7D59CE2D-4849-4074-A186-338DF91FD3FC}"/>
    <hyperlink ref="A29" r:id="rId279" xr:uid="{8E15836E-E850-4A35-84D4-FC3E5E413E50}"/>
    <hyperlink ref="E29" r:id="rId280" xr:uid="{EC311137-8AEF-43DA-937A-A227D675CCE5}"/>
    <hyperlink ref="Q29" r:id="rId281" xr:uid="{0BDA317B-85E7-4B4F-B6D1-7D5A619B7666}"/>
    <hyperlink ref="S29" r:id="rId282" xr:uid="{528D79A0-BB51-44EA-AE3D-3769ADF2327C}"/>
    <hyperlink ref="T29" r:id="rId283" xr:uid="{47FB386C-5B57-4E1D-B9A1-97F254430495}"/>
    <hyperlink ref="V29" r:id="rId284" xr:uid="{6E05789A-BC25-448A-9D5A-D174FC2F222C}"/>
    <hyperlink ref="A9" r:id="rId285" xr:uid="{D7FA878D-9043-47C2-8DEC-BF3D4184D6E4}"/>
    <hyperlink ref="E9" r:id="rId286" xr:uid="{F8B31757-4D2A-47B7-BA57-30FAA1FC3FA8}"/>
    <hyperlink ref="Q9" r:id="rId287" xr:uid="{0BA12107-61B5-4EE4-98F8-DF9CDA130D68}"/>
    <hyperlink ref="S9" r:id="rId288" xr:uid="{2C28C9CC-FD05-41FA-855E-869125193B35}"/>
    <hyperlink ref="T9" r:id="rId289" xr:uid="{FE381A48-53D1-4B2F-82B8-272F0C33E898}"/>
    <hyperlink ref="V9" r:id="rId290" xr:uid="{FCA5FE97-D41C-47DD-A883-436EDFA6E22B}"/>
    <hyperlink ref="A79" r:id="rId291" xr:uid="{1589F02F-E56F-4C26-9FD3-B4867019D65B}"/>
    <hyperlink ref="E79" r:id="rId292" xr:uid="{DCF37574-6CC1-4A5C-AC66-7DFB0ADAF4CD}"/>
    <hyperlink ref="Q79" r:id="rId293" xr:uid="{048ABA67-2974-4399-A491-7F828CB39ABE}"/>
    <hyperlink ref="S79" r:id="rId294" xr:uid="{66B98B3B-ECC5-4B4C-A477-644C3B0E42E3}"/>
    <hyperlink ref="T79" r:id="rId295" xr:uid="{2FDEEC88-5E13-4C31-A7E2-8A592F371C0F}"/>
    <hyperlink ref="V79" r:id="rId296" xr:uid="{33FBD60F-4EBB-4303-AE38-2227A4A229F7}"/>
    <hyperlink ref="A26" r:id="rId297" xr:uid="{B8FAC091-7F75-4AA0-AC1B-48C3B4D64F1F}"/>
    <hyperlink ref="E26" r:id="rId298" xr:uid="{60E4DC76-E396-4C4D-9376-454C12BD82DD}"/>
    <hyperlink ref="Q26" r:id="rId299" xr:uid="{14430225-011F-44ED-BDA5-DCA13FE1B633}"/>
    <hyperlink ref="S26" r:id="rId300" xr:uid="{C85FED6B-406C-482B-98C9-7B3D8083E653}"/>
    <hyperlink ref="T26" r:id="rId301" xr:uid="{E287C69E-EF7B-4524-9B6B-0272CD431562}"/>
    <hyperlink ref="V26" r:id="rId302" xr:uid="{28D46983-66A7-434D-B670-605D7AA07211}"/>
    <hyperlink ref="A127" r:id="rId303" xr:uid="{E5330864-EF28-4C3C-A0C1-32F32A88D413}"/>
    <hyperlink ref="E127" r:id="rId304" xr:uid="{6008AA96-ACD6-47BC-9E4C-506C0D976FA2}"/>
    <hyperlink ref="Q127" r:id="rId305" xr:uid="{5B1C14DC-D3CF-4E04-A42C-8FB69E34A444}"/>
    <hyperlink ref="S127" r:id="rId306" xr:uid="{79843192-DBC9-46CE-80D7-F4E63ED67744}"/>
    <hyperlink ref="T127" r:id="rId307" xr:uid="{32B00C8C-C3A1-49AB-917B-08AE74C001EB}"/>
    <hyperlink ref="V127" r:id="rId308" xr:uid="{52252361-B7FA-4A4A-BED3-2458F4ABA94F}"/>
    <hyperlink ref="A43" r:id="rId309" xr:uid="{25A4F829-1702-489F-8DA7-0CB80075D820}"/>
    <hyperlink ref="E43" r:id="rId310" xr:uid="{A03A7E33-CB9E-477E-ABC7-F4B01D72110E}"/>
    <hyperlink ref="Q43" r:id="rId311" xr:uid="{D9ABB0E9-896B-4352-8F13-42C6FD3BCD53}"/>
    <hyperlink ref="S43" r:id="rId312" xr:uid="{E9BB9213-4072-43E0-B782-78F80246AAA4}"/>
    <hyperlink ref="T43" r:id="rId313" xr:uid="{20CDED89-7BC2-448A-93B5-CEB6A4E58B0C}"/>
    <hyperlink ref="V43" r:id="rId314" xr:uid="{8739B420-2C17-4A93-80C3-36780BC71C8F}"/>
    <hyperlink ref="A72" r:id="rId315" xr:uid="{4990F68E-FA9A-46B9-A854-92E6179D86DC}"/>
    <hyperlink ref="E72" r:id="rId316" xr:uid="{AF7E96BD-BAE3-43F6-89B4-D699604646A0}"/>
    <hyperlink ref="Q72" r:id="rId317" xr:uid="{F136A452-D54B-4DEA-B3A1-5AF5C73110E7}"/>
    <hyperlink ref="S72" r:id="rId318" xr:uid="{85A7DB84-F050-4DA4-BC86-6220729292C6}"/>
    <hyperlink ref="T72" r:id="rId319" xr:uid="{41DECA61-6ECC-4850-AF4E-7B463A2013AC}"/>
    <hyperlink ref="V72" r:id="rId320" xr:uid="{2AFE18FD-0792-4872-8D28-CE7936C9E52A}"/>
    <hyperlink ref="A59" r:id="rId321" xr:uid="{A9C11AC8-1BC5-4810-8320-FD10EB6F060E}"/>
    <hyperlink ref="E59" r:id="rId322" xr:uid="{B379F79B-8A20-498D-AE18-E5F4FA063C8D}"/>
    <hyperlink ref="Q59" r:id="rId323" xr:uid="{69247376-202D-429C-AC6F-0707D459E489}"/>
    <hyperlink ref="S59" r:id="rId324" xr:uid="{C5DCD171-9A4E-470E-811D-F929BAF468DB}"/>
    <hyperlink ref="T59" r:id="rId325" xr:uid="{6DEE3005-9E73-4DF2-899E-664801368B9B}"/>
    <hyperlink ref="V59" r:id="rId326" xr:uid="{A5D6BF2A-A0FC-4C4A-A7B1-C91E4242822A}"/>
    <hyperlink ref="A21" r:id="rId327" xr:uid="{48DEC98C-DF4B-41FD-A7BF-9DEE0AC7E116}"/>
    <hyperlink ref="E21" r:id="rId328" xr:uid="{EF991284-F9DE-4904-807F-332A501AE833}"/>
    <hyperlink ref="Q21" r:id="rId329" xr:uid="{9D0E5B66-8B69-4F17-87ED-A9B33475C05A}"/>
    <hyperlink ref="S21" r:id="rId330" xr:uid="{53F15A44-22D4-473A-A04B-9781F80A10F1}"/>
    <hyperlink ref="T21" r:id="rId331" xr:uid="{0AC8E4BC-7C6F-498F-89B7-CE6765F7DA71}"/>
    <hyperlink ref="A144" r:id="rId332" xr:uid="{5266BC9E-6928-4EFE-B2B3-42853D97AAA8}"/>
    <hyperlink ref="E144" r:id="rId333" xr:uid="{45D5B7C5-45C6-4BF9-8B3E-0527CF94531D}"/>
    <hyperlink ref="Q144" r:id="rId334" xr:uid="{71F761AA-416A-4164-9A9B-E58B5CB3492B}"/>
    <hyperlink ref="S144" r:id="rId335" xr:uid="{55D81067-2EB7-41BF-9726-2E92C9E555F9}"/>
    <hyperlink ref="T144" r:id="rId336" xr:uid="{E0868C88-75B0-4F89-BDA7-C688692DED19}"/>
    <hyperlink ref="V144" r:id="rId337" xr:uid="{90A146C2-3ECC-4807-A223-97D01FE40970}"/>
    <hyperlink ref="A142" r:id="rId338" xr:uid="{65D3D483-116B-4DD9-9512-572A50D4ADF4}"/>
    <hyperlink ref="E142" r:id="rId339" xr:uid="{FB825311-C375-438C-8860-7E0B8511596E}"/>
    <hyperlink ref="Q142" r:id="rId340" xr:uid="{358E5B57-E67C-48C6-8A94-B7F4D0C95349}"/>
    <hyperlink ref="S142" r:id="rId341" xr:uid="{EB41C1DA-7ED3-48E2-A18B-D2CE447B9859}"/>
    <hyperlink ref="T142" r:id="rId342" xr:uid="{4B6C5597-0E4C-4FD5-A30E-639EF37C6CFE}"/>
    <hyperlink ref="V142" r:id="rId343" xr:uid="{36E76908-7A22-4343-9FCC-172AC9138DFF}"/>
    <hyperlink ref="A19" r:id="rId344" xr:uid="{F79CBDC4-1856-437C-96C3-1AE6919B71D2}"/>
    <hyperlink ref="E19" r:id="rId345" xr:uid="{A99B3540-4191-490C-9287-2D47B3F3168B}"/>
    <hyperlink ref="Q19" r:id="rId346" xr:uid="{BCBA4A06-EEA7-40A0-82F6-B9286971D2F1}"/>
    <hyperlink ref="S19" r:id="rId347" xr:uid="{87B97E67-6C2E-4FDD-9E6D-3EC15962CD2A}"/>
    <hyperlink ref="T19" r:id="rId348" xr:uid="{45E57095-C0D1-4DDC-9B0F-154A5B31F7CA}"/>
    <hyperlink ref="V19" r:id="rId349" xr:uid="{394FF981-87BD-40EA-910F-7AE4B783139B}"/>
    <hyperlink ref="A92" r:id="rId350" xr:uid="{50CC3CC7-45C8-4892-8CFD-8AB60EA3B24D}"/>
    <hyperlink ref="E92" r:id="rId351" xr:uid="{8E850744-F5C4-4806-9231-E3E25B2556F5}"/>
    <hyperlink ref="Q92" r:id="rId352" xr:uid="{2A45221A-9910-44F6-B458-02BB2EEA19AE}"/>
    <hyperlink ref="S92" r:id="rId353" xr:uid="{B929DF12-D16B-4429-A6B7-F668489C12DE}"/>
    <hyperlink ref="T92" r:id="rId354" xr:uid="{13E3D139-11CF-412D-BF37-98D66A331AC8}"/>
    <hyperlink ref="V92" r:id="rId355" xr:uid="{F9927F5A-F1FB-4048-B907-30D5598A235E}"/>
    <hyperlink ref="A67" r:id="rId356" xr:uid="{AC9AEBC9-904D-447D-882E-6306CF8B7E9A}"/>
    <hyperlink ref="E67" r:id="rId357" xr:uid="{8FAA2A9B-0A11-4D79-B562-EFFE89B0DE2A}"/>
    <hyperlink ref="S67" r:id="rId358" xr:uid="{86833A4F-F31A-4182-9C41-F52A2ADAACD7}"/>
    <hyperlink ref="T67" r:id="rId359" xr:uid="{616607B2-D484-4328-8F3E-5D833BAB2FB9}"/>
    <hyperlink ref="V67" r:id="rId360" xr:uid="{7CD7398F-0B9D-4B5E-B2E1-50CB6B3D8277}"/>
    <hyperlink ref="A80" r:id="rId361" xr:uid="{F72D1F31-A3EB-45E3-BF34-C037452DD45F}"/>
    <hyperlink ref="E80" r:id="rId362" xr:uid="{3CBB1DF3-06EB-44E2-A039-5E30EC6059F2}"/>
    <hyperlink ref="Q80" r:id="rId363" xr:uid="{69F85B58-5A35-4872-948A-BD03542A55C7}"/>
    <hyperlink ref="S80" r:id="rId364" xr:uid="{54BEEB64-D8B5-42BE-AB50-4EE5836BAECF}"/>
    <hyperlink ref="T80" r:id="rId365" xr:uid="{564A36F5-0926-4437-A1DD-8271D9D1FE1B}"/>
    <hyperlink ref="V80" r:id="rId366" xr:uid="{FCD15A9F-E950-4F67-98FE-74C6391CC25E}"/>
    <hyperlink ref="A112" r:id="rId367" xr:uid="{AA6ED827-0F31-4196-BD23-277BBD9BF749}"/>
    <hyperlink ref="E112" r:id="rId368" xr:uid="{723A0080-2591-4DA0-95BB-1F43B475457B}"/>
    <hyperlink ref="Q112" r:id="rId369" xr:uid="{01A001E5-96F8-458E-A03A-BA4C0F68019B}"/>
    <hyperlink ref="S112" r:id="rId370" xr:uid="{4A130B6A-3761-46CF-B0E1-F75F47666A97}"/>
    <hyperlink ref="T112" r:id="rId371" xr:uid="{6F6CF71C-95C1-49C9-AF08-2E3ED83DBAC1}"/>
    <hyperlink ref="V112" r:id="rId372" xr:uid="{FC2ED593-9EB8-4790-B376-67656537BFA2}"/>
    <hyperlink ref="A129" r:id="rId373" xr:uid="{3C9EDC64-1D45-4E18-B34B-CF85B1DCC756}"/>
    <hyperlink ref="E129" r:id="rId374" xr:uid="{3E88FA81-D1CA-4C94-961D-0E9B108999CD}"/>
    <hyperlink ref="Q129" r:id="rId375" xr:uid="{3B4EE552-72BD-46ED-BFE2-4058EEE278F7}"/>
    <hyperlink ref="S129" r:id="rId376" xr:uid="{73580E77-12DD-40DC-A9EE-58A3B67D5494}"/>
    <hyperlink ref="T129" r:id="rId377" xr:uid="{DA53733B-E5BC-4503-9203-BCCC4072EAF2}"/>
    <hyperlink ref="V129" r:id="rId378" xr:uid="{0D869B2C-F7AB-4ADB-BBC7-EA4EB77D5444}"/>
    <hyperlink ref="A64" r:id="rId379" xr:uid="{D721205A-1393-4DF2-8B97-4CE0E09A044A}"/>
    <hyperlink ref="E64" r:id="rId380" xr:uid="{9248D24E-44F7-4DDA-A6B1-1F012CD53FB3}"/>
    <hyperlink ref="Q64" r:id="rId381" xr:uid="{405E433D-B638-4B19-9691-68966C13B9AE}"/>
    <hyperlink ref="S64" r:id="rId382" xr:uid="{A9F17DE1-F744-4F70-9BCE-180C3FB05C24}"/>
    <hyperlink ref="T64" r:id="rId383" xr:uid="{68C33F5E-69F8-4415-94F7-DACB1C708D00}"/>
    <hyperlink ref="V64" r:id="rId384" xr:uid="{B801A5F7-9BD5-43FC-8773-A818C1B1EFEF}"/>
    <hyperlink ref="A76" r:id="rId385" xr:uid="{AA99F5BA-95C6-49A6-B1E8-FD99BA4CDCB6}"/>
    <hyperlink ref="E76" r:id="rId386" xr:uid="{C3BBA0BA-4776-431D-B0A0-413A0D383EBD}"/>
    <hyperlink ref="Q76" r:id="rId387" xr:uid="{0D138A7E-4F5B-41A0-91E0-CC4663632EEF}"/>
    <hyperlink ref="S76" r:id="rId388" xr:uid="{7B000A74-1BF1-491E-AC0F-A4E586B0333C}"/>
    <hyperlink ref="T76" r:id="rId389" xr:uid="{255DC5CE-DACA-4476-9602-376145326FA2}"/>
    <hyperlink ref="V76" r:id="rId390" xr:uid="{775B737A-D020-419F-86B2-41669F2DF5D3}"/>
    <hyperlink ref="A7" r:id="rId391" xr:uid="{250E8506-5834-41C1-B162-3BFEF2B6113B}"/>
    <hyperlink ref="E7" r:id="rId392" xr:uid="{CA8D2A50-5ADB-4385-9ECC-E80C78B1EDF2}"/>
    <hyperlink ref="Q7" r:id="rId393" xr:uid="{6BB95599-4FEF-43B0-BD57-9B29A7E551A3}"/>
    <hyperlink ref="S7" r:id="rId394" xr:uid="{600A93D3-81B2-4A58-BA17-6A871381F723}"/>
    <hyperlink ref="T7" r:id="rId395" xr:uid="{2EA5ED22-6C43-4451-8F21-FBCC0F769172}"/>
    <hyperlink ref="V7" r:id="rId396" xr:uid="{C09B6AD5-5BEB-4DE1-BD41-D09B546D30B5}"/>
    <hyperlink ref="A46" r:id="rId397" xr:uid="{1735E539-074E-43D9-A888-ED1256F50C04}"/>
    <hyperlink ref="E46" r:id="rId398" xr:uid="{4405E47D-0E31-4ED6-8B07-6694BD68D3AD}"/>
    <hyperlink ref="Q46" r:id="rId399" xr:uid="{9334CD3A-642F-4415-9318-44B649D04979}"/>
    <hyperlink ref="S46" r:id="rId400" xr:uid="{3E26B966-84A4-4EB7-BF06-D468A8D4743A}"/>
    <hyperlink ref="T46" r:id="rId401" xr:uid="{7D297CD9-6C25-4627-B4AD-D0CBACF7C02E}"/>
    <hyperlink ref="V46" r:id="rId402" xr:uid="{0C7D682F-6F4E-47A6-81C6-9F85AEE795A4}"/>
    <hyperlink ref="A82" r:id="rId403" xr:uid="{E1308A91-E604-4C3D-B550-E9CEFCC7DBB9}"/>
    <hyperlink ref="E82" r:id="rId404" xr:uid="{C65E7B3D-7964-41D6-BA74-4420B0C35023}"/>
    <hyperlink ref="Q82" r:id="rId405" xr:uid="{EE7180DD-A020-43E7-958A-C652CF7F8024}"/>
    <hyperlink ref="S82" r:id="rId406" xr:uid="{E7DC0CB9-EBB2-46D2-967C-56FF0ADCF74D}"/>
    <hyperlink ref="T82" r:id="rId407" xr:uid="{1967C7BB-04ED-47F4-A36A-E157C328A832}"/>
    <hyperlink ref="V82" r:id="rId408" xr:uid="{AE2239CD-58A8-4FA5-9189-BFD4EE7430B7}"/>
    <hyperlink ref="A74" r:id="rId409" xr:uid="{905E4560-EEC7-495F-9130-3348514AC33B}"/>
    <hyperlink ref="E74" r:id="rId410" xr:uid="{63442400-A6EA-45A4-9BD2-2F2F961D5B09}"/>
    <hyperlink ref="Q74" r:id="rId411" xr:uid="{BECCF232-60D1-4B2B-AD9F-4E3E642A78EB}"/>
    <hyperlink ref="S74" r:id="rId412" xr:uid="{F0B8D26F-F4DC-4D58-9BFE-CBB829FA9C23}"/>
    <hyperlink ref="T74" r:id="rId413" xr:uid="{5E38453D-8FB6-4EEE-AEE9-4F0355704AE6}"/>
    <hyperlink ref="V74" r:id="rId414" xr:uid="{C01759D5-C9CE-45B0-9D0C-ECE65B208333}"/>
    <hyperlink ref="A15" r:id="rId415" xr:uid="{8EC5212E-49F5-4648-A53B-5500A9C90120}"/>
    <hyperlink ref="E15" r:id="rId416" xr:uid="{D5662D6C-043A-4C3C-8E9B-242E5006D9FC}"/>
    <hyperlink ref="Q15" r:id="rId417" xr:uid="{5B0066A4-C75E-4406-8A7E-7A7079FBA756}"/>
    <hyperlink ref="S15" r:id="rId418" xr:uid="{7ECD879C-52C0-4FD1-846F-F531E2F18A5B}"/>
    <hyperlink ref="T15" r:id="rId419" xr:uid="{338C0906-A153-437B-84D6-C5E246D0105C}"/>
    <hyperlink ref="V15" r:id="rId420" xr:uid="{9F2AFA8B-F0F4-4B2B-948D-D2AC99A96C65}"/>
    <hyperlink ref="A27" r:id="rId421" xr:uid="{F8259AE4-79DD-4721-A7E0-BA890A5F94E6}"/>
    <hyperlink ref="E27" r:id="rId422" xr:uid="{9A24958E-CF03-4F63-8C47-DF42916F00AB}"/>
    <hyperlink ref="Q27" r:id="rId423" xr:uid="{F00F22C0-8838-44F0-9791-DD4153B189AF}"/>
    <hyperlink ref="S27" r:id="rId424" xr:uid="{DB520ED8-D4E7-44BE-A093-9192A6F81B0F}"/>
    <hyperlink ref="T27" r:id="rId425" xr:uid="{7E964488-1C26-43BB-8059-A2991BDC3DA6}"/>
    <hyperlink ref="V27" r:id="rId426" xr:uid="{F5972615-29B2-4F6B-B147-2EF9FAFB7972}"/>
    <hyperlink ref="A54" r:id="rId427" xr:uid="{8B5DBE9F-B78B-4F40-A7C3-6C7255E10CB6}"/>
    <hyperlink ref="E54" r:id="rId428" xr:uid="{1D895B7D-E0F7-4D61-84F7-1AE2A17D6262}"/>
    <hyperlink ref="Q54" r:id="rId429" xr:uid="{8A9E3320-7CD9-4964-8BF1-B1CBDD7E94BA}"/>
    <hyperlink ref="S54" r:id="rId430" xr:uid="{1DED6EB9-76BD-44F7-A675-6E56F95BC96E}"/>
    <hyperlink ref="T54" r:id="rId431" xr:uid="{E7681520-B9E9-4116-82D6-DCA423EE0735}"/>
    <hyperlink ref="V54" r:id="rId432" xr:uid="{C3B0F1EA-25A2-430F-8F45-CDCAE861A4B0}"/>
    <hyperlink ref="A106" r:id="rId433" xr:uid="{07A330C5-75C6-4811-936E-B1AA8085AA67}"/>
    <hyperlink ref="E106" r:id="rId434" xr:uid="{A27E6D68-91B0-4F36-B1AF-8DAD0F9A100D}"/>
    <hyperlink ref="Q106" r:id="rId435" xr:uid="{DC237EA5-05FB-457B-9133-E10A291A0622}"/>
    <hyperlink ref="S106" r:id="rId436" xr:uid="{92D77787-36A6-4189-81D6-803B4656E6B4}"/>
    <hyperlink ref="T106" r:id="rId437" xr:uid="{27F8EF75-9672-4A55-9431-7B38D057AF83}"/>
    <hyperlink ref="V106" r:id="rId438" xr:uid="{87341336-656B-4A39-9032-B8047FA0280C}"/>
    <hyperlink ref="A135" r:id="rId439" xr:uid="{C6496877-5CC3-4050-A01F-F92552E89577}"/>
    <hyperlink ref="E135" r:id="rId440" xr:uid="{82C4C473-6712-41FC-85F8-78426D41F35C}"/>
    <hyperlink ref="Q135" r:id="rId441" xr:uid="{B49F1BCB-3A6D-4F65-ADB9-2C68AF6DB9D2}"/>
    <hyperlink ref="S135" r:id="rId442" xr:uid="{ECD07EF1-B9B2-40FD-956F-191021A13E97}"/>
    <hyperlink ref="T135" r:id="rId443" xr:uid="{1A18F74E-6A1F-41B0-B52E-1DEC88328423}"/>
    <hyperlink ref="V135" r:id="rId444" xr:uid="{E21B0557-8093-4BE6-9363-209D7298BF53}"/>
    <hyperlink ref="A20" r:id="rId445" xr:uid="{D11F19FC-6E39-4CDF-84F3-1F35352A6CFB}"/>
    <hyperlink ref="E20" r:id="rId446" xr:uid="{4E970871-5AC9-4FDB-906F-A88CBE371066}"/>
    <hyperlink ref="S20" r:id="rId447" xr:uid="{411AC33B-CE50-47FF-BCC4-2D3809974D3A}"/>
    <hyperlink ref="T20" r:id="rId448" xr:uid="{92A61AD4-8F2B-4705-87BF-DA41568FA5A3}"/>
    <hyperlink ref="V20" r:id="rId449" xr:uid="{94EE5C72-D1D9-467E-B8F0-24106C144013}"/>
    <hyperlink ref="A23" r:id="rId450" xr:uid="{5DDB7C1B-E525-47EC-96D7-94784F30A679}"/>
    <hyperlink ref="E23" r:id="rId451" xr:uid="{87060C1F-454F-4DF4-8F52-B0C417BBA6CB}"/>
    <hyperlink ref="Q23" r:id="rId452" xr:uid="{C9823EBD-B0EA-44F1-B927-95FD530AF94C}"/>
    <hyperlink ref="S23" r:id="rId453" xr:uid="{CFCF9FDB-AB26-483B-B748-46C759C95832}"/>
    <hyperlink ref="T23" r:id="rId454" xr:uid="{BF177A81-6921-49C7-805E-7A8E52E63120}"/>
    <hyperlink ref="V23" r:id="rId455" xr:uid="{1EB1B5D5-0044-46E2-B48A-38F96E6D35FD}"/>
    <hyperlink ref="A88" r:id="rId456" xr:uid="{EEE23C86-E6B5-402E-B41E-B82150C08769}"/>
    <hyperlink ref="E88" r:id="rId457" xr:uid="{DF0C06FE-D0A1-4585-8A52-86B08D8596FD}"/>
    <hyperlink ref="Q88" r:id="rId458" xr:uid="{245680A7-7B66-4A3D-8754-360FB1B2EB5F}"/>
    <hyperlink ref="S88" r:id="rId459" xr:uid="{216619EA-FC9D-48CE-A3EC-906D015EB953}"/>
    <hyperlink ref="T88" r:id="rId460" xr:uid="{80BC627D-B664-418A-9D26-ACD30CB70076}"/>
    <hyperlink ref="V88" r:id="rId461" xr:uid="{31A69D3A-1867-4D88-9EEE-90F4C4800C7A}"/>
    <hyperlink ref="A113" r:id="rId462" xr:uid="{BC87A619-9B34-4653-BFC2-1864C575197A}"/>
    <hyperlink ref="E113" r:id="rId463" xr:uid="{EB99DE27-AD2E-4E83-B6FC-4ECC23138CA3}"/>
    <hyperlink ref="S113" r:id="rId464" xr:uid="{40EDA017-C2C4-42C8-802A-1B9D65A8CFB6}"/>
    <hyperlink ref="T113" r:id="rId465" xr:uid="{2430415E-B9FC-4AD6-BE6D-E23C384EC82E}"/>
    <hyperlink ref="V113" r:id="rId466" xr:uid="{23CCDF64-E67F-45CF-8E9F-3825CE0BFE86}"/>
    <hyperlink ref="A32" r:id="rId467" xr:uid="{B16E3E47-EF83-4761-AB86-CCC9AB75DEF6}"/>
    <hyperlink ref="E32" r:id="rId468" xr:uid="{65A9CA62-2B87-4E69-BC7C-2CB776959349}"/>
    <hyperlink ref="Q32" r:id="rId469" xr:uid="{5694B9C6-431D-4207-A61D-260B073910A1}"/>
    <hyperlink ref="S32" r:id="rId470" xr:uid="{801DB603-B7AD-400B-87B3-8E35300ABF6D}"/>
    <hyperlink ref="T32" r:id="rId471" xr:uid="{FF9337B3-56DC-481C-B90B-F194F9759612}"/>
    <hyperlink ref="V32" r:id="rId472" xr:uid="{681B87F6-6A36-4C05-9F25-2A3B48903240}"/>
    <hyperlink ref="A50" r:id="rId473" xr:uid="{56C108CC-8323-41FB-95F5-603B9622D8C1}"/>
    <hyperlink ref="E50" r:id="rId474" xr:uid="{054EBD84-182E-4EC5-A745-4A8171A8D1CD}"/>
    <hyperlink ref="Q50" r:id="rId475" xr:uid="{3CAE373F-F340-4B8C-808D-99BA3DAE0F71}"/>
    <hyperlink ref="S50" r:id="rId476" xr:uid="{7C3C4E46-1EAC-41C5-B235-A339AD1DF2E8}"/>
    <hyperlink ref="T50" r:id="rId477" xr:uid="{E3DFB343-2751-4B16-AE20-BCFC9B2414F9}"/>
    <hyperlink ref="V50" r:id="rId478" xr:uid="{28B23FA8-7E78-48F8-846B-076138F248C8}"/>
    <hyperlink ref="A93" r:id="rId479" xr:uid="{6F2A3E49-80A1-4A6E-BAAE-860E4AF21BE6}"/>
    <hyperlink ref="E93" r:id="rId480" xr:uid="{F644E1DA-02EB-4CF8-B36A-102FECB421D0}"/>
    <hyperlink ref="Q93" r:id="rId481" xr:uid="{1B529B3D-1D4D-4FD4-A703-FE3DF1102FF7}"/>
    <hyperlink ref="S93" r:id="rId482" xr:uid="{B0A2CAF4-F97A-4BFF-96F8-9B959E8D41B1}"/>
    <hyperlink ref="T93" r:id="rId483" xr:uid="{FEBFCF91-5782-44DF-9C48-87A7402CA1D3}"/>
    <hyperlink ref="V93" r:id="rId484" xr:uid="{8B521FB8-5B71-4B55-9813-34A6207085C3}"/>
    <hyperlink ref="A134" r:id="rId485" xr:uid="{F9E76A8C-DE0E-4341-A7D8-C13C3A023B98}"/>
    <hyperlink ref="E134" r:id="rId486" xr:uid="{D11E9003-B723-4B3B-BF18-010E47B15CD4}"/>
    <hyperlink ref="Q134" r:id="rId487" xr:uid="{5AC4E896-9A08-4EA2-9B6E-C980541969E2}"/>
    <hyperlink ref="S134" r:id="rId488" xr:uid="{4A83F6C1-3106-401A-A12D-110AA3F180DC}"/>
    <hyperlink ref="T134" r:id="rId489" xr:uid="{8713C107-751B-4BB0-85D1-43A0CD873056}"/>
    <hyperlink ref="V134" r:id="rId490" xr:uid="{5233249B-F32C-4D1F-9B7B-6B0C29A6F815}"/>
    <hyperlink ref="A37" r:id="rId491" xr:uid="{9539CD76-C49D-4B43-8DAA-72FF63845C12}"/>
    <hyperlink ref="E37" r:id="rId492" xr:uid="{E24D4DE2-95D5-4DAD-9F03-F71834A45B3E}"/>
    <hyperlink ref="S37" r:id="rId493" xr:uid="{B7CB45D0-A066-4CD8-93A7-E4CFBA02C617}"/>
    <hyperlink ref="T37" r:id="rId494" xr:uid="{68199767-B60D-4F40-BD93-C35281341935}"/>
    <hyperlink ref="V37" r:id="rId495" xr:uid="{45614CB4-C56B-480D-A983-C1A7C635A9AF}"/>
    <hyperlink ref="A48" r:id="rId496" xr:uid="{08B59F90-BCB4-44CB-835D-D9B67758C591}"/>
    <hyperlink ref="E48" r:id="rId497" xr:uid="{F6E27D10-F1CD-4130-9428-4ED7100BD608}"/>
    <hyperlink ref="Q48" r:id="rId498" xr:uid="{6E99C2E8-4E07-40D2-A068-0973E467C673}"/>
    <hyperlink ref="S48" r:id="rId499" xr:uid="{C1E8BBF7-A85D-4E8A-A25F-1BB8E1D54AC2}"/>
    <hyperlink ref="T48" r:id="rId500" xr:uid="{2A521B45-A413-48D9-B6C7-6D35C74EB206}"/>
    <hyperlink ref="V48" r:id="rId501" xr:uid="{B125A0D0-A991-40D1-907C-22CF230B4EEE}"/>
    <hyperlink ref="A86" r:id="rId502" xr:uid="{23924558-63ED-4274-A0D8-78C7F4B336E4}"/>
    <hyperlink ref="E86" r:id="rId503" xr:uid="{59F07999-5DA4-445D-9279-520F5A1CBE87}"/>
    <hyperlink ref="Q86" r:id="rId504" xr:uid="{8E148E79-C10A-4CF7-938D-0346A153AF74}"/>
    <hyperlink ref="S86" r:id="rId505" xr:uid="{7EE9F939-F331-4074-BF1D-B57C2952AE96}"/>
    <hyperlink ref="T86" r:id="rId506" xr:uid="{3025C6AE-9025-45F7-85F8-E4155F5CBE69}"/>
    <hyperlink ref="V86" r:id="rId507" xr:uid="{1860ABA0-7C4C-4103-B6FA-FA0C0546BE6A}"/>
    <hyperlink ref="A125" r:id="rId508" xr:uid="{6F92F4D8-6300-492D-84F9-B61A8FE36F43}"/>
    <hyperlink ref="E125" r:id="rId509" xr:uid="{BF78A655-BDEE-4EEF-983C-4B22FFE38DAC}"/>
    <hyperlink ref="Q125" r:id="rId510" xr:uid="{CA32F032-7195-4C94-A8CD-BDCF067262D6}"/>
    <hyperlink ref="S125" r:id="rId511" xr:uid="{9FDA260E-A18F-445F-AB37-9B73FC0BDF94}"/>
    <hyperlink ref="T125" r:id="rId512" xr:uid="{45272A3B-CA14-4618-9784-93AC14C7460B}"/>
    <hyperlink ref="V125" r:id="rId513" xr:uid="{7F275277-0A4D-4175-A54E-16711DC7B604}"/>
    <hyperlink ref="A51" r:id="rId514" xr:uid="{E5BA89A6-D68D-4D85-AB72-4CEBD35A1875}"/>
    <hyperlink ref="E51" r:id="rId515" xr:uid="{24434C88-BB8A-4EFB-9BB8-7D009785CC97}"/>
    <hyperlink ref="Q51" r:id="rId516" xr:uid="{E9BBA0EE-9E99-4C5B-9699-9F3D123EAC18}"/>
    <hyperlink ref="S51" r:id="rId517" xr:uid="{3555435E-1C79-4C98-AD11-ADFCCE229667}"/>
    <hyperlink ref="T51" r:id="rId518" xr:uid="{CDEF0B3F-651E-4907-BC5C-4FC63FE590D8}"/>
    <hyperlink ref="V51" r:id="rId519" xr:uid="{C827FB0C-9D1C-4293-9ADB-38A56F43A8F8}"/>
    <hyperlink ref="A114" r:id="rId520" xr:uid="{6A114AA4-555F-4A01-89EA-DD5A6C82E614}"/>
    <hyperlink ref="E114" r:id="rId521" xr:uid="{E5D84872-FA8C-4B1D-87FD-1AFB3C61E70E}"/>
    <hyperlink ref="S114" r:id="rId522" xr:uid="{B92F6FE6-171C-498B-A0AF-EF0601A02226}"/>
    <hyperlink ref="T114" r:id="rId523" xr:uid="{8D7DB879-663B-41A0-B615-09A10BAB75D7}"/>
    <hyperlink ref="V114" r:id="rId524" xr:uid="{490C55D9-5A94-4B1D-B1AC-65DE9324BE8F}"/>
    <hyperlink ref="A18" r:id="rId525" xr:uid="{065D31B7-11C1-46B1-B225-001539C58A01}"/>
    <hyperlink ref="E18" r:id="rId526" xr:uid="{5FFC172E-6C5C-467F-8A34-F38C725C16A7}"/>
    <hyperlink ref="Q18" r:id="rId527" xr:uid="{E510B8C0-1607-49E2-9D20-12F48A9615C2}"/>
    <hyperlink ref="S18" r:id="rId528" xr:uid="{27FD5776-339B-4D5C-8506-0FB6C8D634D4}"/>
    <hyperlink ref="T18" r:id="rId529" xr:uid="{05292AA2-7273-4A02-BB26-82D48DAB6EE5}"/>
    <hyperlink ref="V18" r:id="rId530" xr:uid="{9886AD9D-8000-475B-B11C-2403AF583FDA}"/>
    <hyperlink ref="A30" r:id="rId531" xr:uid="{88C0F215-6332-4C2E-91AB-78B8FD555CF2}"/>
    <hyperlink ref="E30" r:id="rId532" xr:uid="{82B38E57-04C2-4D06-A26B-033539C0122F}"/>
    <hyperlink ref="Q30" r:id="rId533" xr:uid="{6C46CF41-BF97-4312-9852-5A0469AE683C}"/>
    <hyperlink ref="S30" r:id="rId534" xr:uid="{5B6B0BF7-F3F8-40E6-B893-95CDC0A5CEE9}"/>
    <hyperlink ref="T30" r:id="rId535" xr:uid="{9C02AB3A-C225-487E-BEBF-C2486AF214E6}"/>
    <hyperlink ref="V30" r:id="rId536" xr:uid="{FACDC932-B3AD-44B2-A50A-2392D22FC2D2}"/>
    <hyperlink ref="A45" r:id="rId537" xr:uid="{60C6B431-57D7-4A1D-93DF-0815531D53F3}"/>
    <hyperlink ref="E45" r:id="rId538" xr:uid="{C571D9E4-73E6-4B33-A94F-BB4CEC24C80B}"/>
    <hyperlink ref="Q45" r:id="rId539" xr:uid="{215F574D-70B8-441D-85AA-46C7AD70EE03}"/>
    <hyperlink ref="S45" r:id="rId540" xr:uid="{754ABD13-1E84-4A1E-A69B-5C34F16B2917}"/>
    <hyperlink ref="T45" r:id="rId541" xr:uid="{13DDBB17-D861-454A-80A6-6195EA243D05}"/>
    <hyperlink ref="V45" r:id="rId542" xr:uid="{D7784354-5CA1-412D-9E9E-821E392675C3}"/>
    <hyperlink ref="A77" r:id="rId543" xr:uid="{258C8AA7-D4CF-4ECF-B05A-D6A0A73F40F9}"/>
    <hyperlink ref="E77" r:id="rId544" xr:uid="{FF1F1691-F0C9-44DC-A877-CE878E2B89BF}"/>
    <hyperlink ref="Q77" r:id="rId545" xr:uid="{3F091DD0-C7ED-458E-BB35-0BA32F774A9E}"/>
    <hyperlink ref="S77" r:id="rId546" xr:uid="{C968814E-BF75-4E82-A543-F7376F820164}"/>
    <hyperlink ref="T77" r:id="rId547" xr:uid="{495749BF-1C60-4319-87B3-A1FF4B03537C}"/>
    <hyperlink ref="V77" r:id="rId548" xr:uid="{06F59C22-07BD-478E-9B8B-4458EB3E44DC}"/>
    <hyperlink ref="A109" r:id="rId549" xr:uid="{EA094E48-6BFC-4088-9CF2-0DC017E644A4}"/>
    <hyperlink ref="E109" r:id="rId550" xr:uid="{960E6662-5CDA-4431-9D60-40A3AC3211D0}"/>
    <hyperlink ref="Q109" r:id="rId551" xr:uid="{403EC265-3687-4663-9C1A-F9D89DD82D3A}"/>
    <hyperlink ref="S109" r:id="rId552" xr:uid="{52771C0E-4CE9-4722-A165-B8B429B1C748}"/>
    <hyperlink ref="T109" r:id="rId553" xr:uid="{9EDC8502-F1B0-41B2-AAD4-6E5276C84051}"/>
    <hyperlink ref="V109" r:id="rId554" xr:uid="{C302146D-FA53-47DF-8000-E321C40F0F58}"/>
    <hyperlink ref="A128" r:id="rId555" xr:uid="{4EF0F465-59F3-47A0-9C20-8E8CA9557FE0}"/>
    <hyperlink ref="E128" r:id="rId556" xr:uid="{27BD85F5-266C-41EA-B39B-87CEAF90E2A7}"/>
    <hyperlink ref="Q128" r:id="rId557" xr:uid="{7008EB23-2CEF-46F4-A583-D8EF4FFCD69C}"/>
    <hyperlink ref="S128" r:id="rId558" xr:uid="{45D87C71-7768-449E-B47E-EC320C63CBC8}"/>
    <hyperlink ref="T128" r:id="rId559" xr:uid="{ADD15A93-BCF0-4092-807F-2499C359C7FD}"/>
    <hyperlink ref="V128" r:id="rId560" xr:uid="{AF9416E0-5BAD-423B-95D2-24AEBFB6739D}"/>
    <hyperlink ref="A41" r:id="rId561" xr:uid="{AA6FB7DE-261A-465E-90F9-8DD87AF07FBE}"/>
    <hyperlink ref="E41" r:id="rId562" xr:uid="{FD89E77C-A5E9-4F76-ACBB-4CFAA49AF42D}"/>
    <hyperlink ref="Q41" r:id="rId563" xr:uid="{1092BCCC-64C9-412A-8055-0A05CB33078B}"/>
    <hyperlink ref="S41" r:id="rId564" xr:uid="{0E2B7D10-5650-4980-AEA9-33CCA29E0954}"/>
    <hyperlink ref="T41" r:id="rId565" xr:uid="{4A88C142-CEC8-4CE5-9870-083F867108B3}"/>
    <hyperlink ref="V41" r:id="rId566" xr:uid="{C60B7B91-9663-497E-9E53-BBD734A21AA9}"/>
    <hyperlink ref="A75" r:id="rId567" xr:uid="{19E615A4-B6ED-4155-AA5D-B2F58DF8050C}"/>
    <hyperlink ref="E75" r:id="rId568" xr:uid="{504C321C-A567-436B-961E-EF7ACB48ADC5}"/>
    <hyperlink ref="Q75" r:id="rId569" xr:uid="{81CBCB02-76CF-4EB0-960D-1B6152F8EF5F}"/>
    <hyperlink ref="S75" r:id="rId570" xr:uid="{D2FA36F4-92B7-40E6-9653-F92C2C9C16B1}"/>
    <hyperlink ref="T75" r:id="rId571" xr:uid="{5FB19974-3D14-4EAA-AECE-D181A38CCFC9}"/>
    <hyperlink ref="V75" r:id="rId572" xr:uid="{5E5010A0-3B7A-47E7-89A5-8340576D9F4E}"/>
    <hyperlink ref="A145" r:id="rId573" xr:uid="{D2E2231D-5476-4954-BB58-8F2CC456A549}"/>
    <hyperlink ref="E145" r:id="rId574" xr:uid="{D9C0B460-EB14-4723-ADD0-5041C9BF3AAC}"/>
    <hyperlink ref="S145" r:id="rId575" xr:uid="{F0D9DA21-E6CC-4856-BC49-A692FE5C3C41}"/>
    <hyperlink ref="T145" r:id="rId576" xr:uid="{24028284-1938-4769-8BDD-A23CD48EDC05}"/>
    <hyperlink ref="V145" r:id="rId577" xr:uid="{EC0A89E5-7315-4131-9294-7EE35A011D8C}"/>
    <hyperlink ref="A16" r:id="rId578" xr:uid="{AE76B9C8-01B9-4275-8B19-50164DA6F9E1}"/>
    <hyperlink ref="E16" r:id="rId579" xr:uid="{0034AC65-15A3-47BE-A026-59A6D0EA20AB}"/>
    <hyperlink ref="Q16" r:id="rId580" xr:uid="{E6F7D4C2-B04A-41BF-8AFB-CC63CA67232C}"/>
    <hyperlink ref="S16" r:id="rId581" xr:uid="{42526B02-3AEF-4050-8031-FA3C9989148D}"/>
    <hyperlink ref="T16" r:id="rId582" xr:uid="{666A888D-F2A2-4E84-9F30-AFCB03EB4FFF}"/>
    <hyperlink ref="V16" r:id="rId583" xr:uid="{D47F8C0C-B208-4179-A0CA-A4826680D5D6}"/>
    <hyperlink ref="A38" r:id="rId584" xr:uid="{EA338407-693F-4BEA-950C-E9406FB2AAA2}"/>
    <hyperlink ref="E38" r:id="rId585" xr:uid="{25E94834-B2BD-44C4-A4C1-6176299751C0}"/>
    <hyperlink ref="S38" r:id="rId586" xr:uid="{A471E966-87C3-4CC6-A21B-2FA0EB88E159}"/>
    <hyperlink ref="T38" r:id="rId587" xr:uid="{4F3A29D7-447A-436B-8F2B-611785E38CAF}"/>
    <hyperlink ref="V38" r:id="rId588" xr:uid="{3CFDEDD8-7968-4C48-95C2-63452E094AB6}"/>
    <hyperlink ref="A57" r:id="rId589" xr:uid="{5AD9F8B0-E917-4B42-8FD8-8AC29B0CA8F4}"/>
    <hyperlink ref="E57" r:id="rId590" xr:uid="{CD665541-78CE-416B-A4FC-E4042010AE17}"/>
    <hyperlink ref="Q57" r:id="rId591" xr:uid="{F31532F9-EA4B-4BF5-B026-312407EC8C17}"/>
    <hyperlink ref="S57" r:id="rId592" xr:uid="{F1F8BE82-5B16-43E7-9CA8-C0E5D5EF00AB}"/>
    <hyperlink ref="T57" r:id="rId593" xr:uid="{C95C12E1-1EFE-4C60-8BC0-4CBAD075DE75}"/>
    <hyperlink ref="V57" r:id="rId594" xr:uid="{6639C555-2B16-4F55-B035-582EFFCCDF4F}"/>
    <hyperlink ref="A61" r:id="rId595" xr:uid="{DFEF8CEF-B70F-4A96-B8EF-62637517A5F0}"/>
    <hyperlink ref="E61" r:id="rId596" xr:uid="{6B02105A-04EF-4387-B347-EFA3B935E8CE}"/>
    <hyperlink ref="Q61" r:id="rId597" xr:uid="{8A90EDC4-7197-4076-AF69-3FDCA70FD739}"/>
    <hyperlink ref="S61" r:id="rId598" xr:uid="{650C4200-6B9C-4C41-A858-1E856D4F2700}"/>
    <hyperlink ref="T61" r:id="rId599" xr:uid="{CE3309D0-4429-41F3-8D9F-4901F1EF3769}"/>
    <hyperlink ref="V61" r:id="rId600" xr:uid="{32DF0892-35B8-4294-A91C-C13EBA41FDAE}"/>
    <hyperlink ref="A68" r:id="rId601" xr:uid="{260C066D-CF0E-450E-9F63-A490CE7C0C3E}"/>
    <hyperlink ref="E68" r:id="rId602" xr:uid="{0B6D14AC-5E2A-4FB1-BD11-BBBC94257FF5}"/>
    <hyperlink ref="S68" r:id="rId603" xr:uid="{3BB53C63-06F3-4491-A38A-AA518EE4635F}"/>
    <hyperlink ref="T68" r:id="rId604" xr:uid="{13920CD8-B810-44DB-A87E-D1F197A5F81C}"/>
    <hyperlink ref="V68" r:id="rId605" xr:uid="{F6FB6886-4820-4AD2-986A-AAA15F3A96AD}"/>
    <hyperlink ref="A89" r:id="rId606" xr:uid="{72723574-8C3F-4A89-AD02-B03418A4742C}"/>
    <hyperlink ref="E89" r:id="rId607" xr:uid="{0244C04F-A034-42E5-82EE-23C7C8AA7AC1}"/>
    <hyperlink ref="Q89" r:id="rId608" xr:uid="{6B462E40-5C95-4ECD-AC18-852A081F9608}"/>
    <hyperlink ref="S89" r:id="rId609" xr:uid="{449AE267-CF86-4075-B50B-D0403C087A1C}"/>
    <hyperlink ref="T89" r:id="rId610" xr:uid="{BB7D4CFA-FFEA-4B16-95D4-794D0D3B146D}"/>
    <hyperlink ref="V89" r:id="rId611" xr:uid="{CD76C20E-6BF8-46EA-B24E-F33462A43E53}"/>
    <hyperlink ref="A95" r:id="rId612" xr:uid="{641B6610-BA92-4552-8B94-4DABE2797C7B}"/>
    <hyperlink ref="E95" r:id="rId613" xr:uid="{094F30DC-2347-4EDB-B759-7E4A166D65BD}"/>
    <hyperlink ref="Q95" r:id="rId614" xr:uid="{332F69BB-1087-47CB-AEE4-0A76DC3CECDA}"/>
    <hyperlink ref="S95" r:id="rId615" xr:uid="{75CF5AA5-0553-4C82-8DA3-82B3C7F8EAAE}"/>
    <hyperlink ref="T95" r:id="rId616" xr:uid="{8363DA1D-BB09-4544-AB10-D2C3A44466DD}"/>
    <hyperlink ref="V95" r:id="rId617" xr:uid="{EBCCFB8C-F2F1-4067-884E-98637CA64D81}"/>
    <hyperlink ref="A115" r:id="rId618" xr:uid="{A1D81F2E-865F-45DC-BC21-57AA1C702541}"/>
    <hyperlink ref="E115" r:id="rId619" xr:uid="{7FBA710D-E8F8-4EE5-8E6C-6E3A68509B30}"/>
    <hyperlink ref="S115" r:id="rId620" xr:uid="{E30D28D5-8D79-4735-B3EA-DDD1020BA3F4}"/>
    <hyperlink ref="T115" r:id="rId621" xr:uid="{A56865DD-D91F-4580-96A9-80E878074F76}"/>
    <hyperlink ref="V115" r:id="rId622" xr:uid="{A9C20D1A-D611-444F-8AE2-FD082448C4E2}"/>
    <hyperlink ref="A138" r:id="rId623" xr:uid="{1494CB24-CBCA-46BC-A03E-84EB93B211F5}"/>
    <hyperlink ref="E138" r:id="rId624" xr:uid="{DE017000-FE4F-4A7F-89D1-39BC5B5648BE}"/>
    <hyperlink ref="Q138" r:id="rId625" xr:uid="{6AC735D8-0F13-42D0-857D-283648A8EE0F}"/>
    <hyperlink ref="S138" r:id="rId626" xr:uid="{BB195DED-C2DB-44F1-BBF0-ECEE318FD0A7}"/>
    <hyperlink ref="T138" r:id="rId627" xr:uid="{94F63BB9-1242-4488-8A42-DED7C74B8D92}"/>
    <hyperlink ref="V138" r:id="rId628" xr:uid="{447C2C22-742A-4390-BAED-2AF7D89B0052}"/>
    <hyperlink ref="A33" r:id="rId629" xr:uid="{AEB214F9-59A1-415A-987F-92845A1FC3D3}"/>
    <hyperlink ref="E33" r:id="rId630" xr:uid="{FA577DD7-EB84-4F59-9996-2FBA439EEB12}"/>
    <hyperlink ref="Q33" r:id="rId631" xr:uid="{7F881AAE-F30C-44C9-A7C5-B5979869C7AE}"/>
    <hyperlink ref="S33" r:id="rId632" xr:uid="{FF74AB34-6AF4-47BF-8900-E51BBCB90722}"/>
    <hyperlink ref="T33" r:id="rId633" xr:uid="{D1D63F9E-6A29-497C-BD53-FAF07A871DC9}"/>
    <hyperlink ref="V33" r:id="rId634" xr:uid="{CB2584FA-014E-425A-88F0-8C37F1EEC212}"/>
    <hyperlink ref="A47" r:id="rId635" xr:uid="{AB8125FD-88F8-412A-AB55-579367F907EC}"/>
    <hyperlink ref="E47" r:id="rId636" xr:uid="{52653F5F-D68C-4BE0-B3C4-27E5082A235E}"/>
    <hyperlink ref="Q47" r:id="rId637" xr:uid="{64AAE7FE-B352-4A14-82FE-907446AA73F9}"/>
    <hyperlink ref="S47" r:id="rId638" xr:uid="{449D80AB-730A-460D-8296-CD84F013E525}"/>
    <hyperlink ref="T47" r:id="rId639" xr:uid="{1F231CA9-8370-4443-85F2-F7517D52D528}"/>
    <hyperlink ref="V47" r:id="rId640" xr:uid="{F763642F-5113-423D-AEF1-9A3EFF61974B}"/>
    <hyperlink ref="A81" r:id="rId641" xr:uid="{ABB02875-16E4-4251-9FCE-923617E5F485}"/>
    <hyperlink ref="E81" r:id="rId642" xr:uid="{D30912D2-91CA-4319-A8C7-B5B1B21BBD88}"/>
    <hyperlink ref="Q81" r:id="rId643" xr:uid="{A2E1CE63-F444-429C-B2B4-A3F8A157B5A2}"/>
    <hyperlink ref="S81" r:id="rId644" xr:uid="{F9CFF370-F254-4CA5-8FFE-7FE7F8775F07}"/>
    <hyperlink ref="T81" r:id="rId645" xr:uid="{D7B25A85-F135-4879-96E4-913BEEFCA08D}"/>
    <hyperlink ref="V81" r:id="rId646" xr:uid="{EA5A1566-30A3-45D1-88B4-2D74DF651159}"/>
    <hyperlink ref="A132" r:id="rId647" xr:uid="{6EDEC912-A4E8-4953-85E4-1F77F689940D}"/>
    <hyperlink ref="E132" r:id="rId648" xr:uid="{6CA5464E-B2BD-4D2F-9186-D2BA609AB45B}"/>
    <hyperlink ref="Q132" r:id="rId649" xr:uid="{D36939DC-7024-4BA1-86A6-1F22FA8E87A7}"/>
    <hyperlink ref="S132" r:id="rId650" xr:uid="{D6E5B3CC-AD1D-4C15-A5C1-9A3BA7DE93B7}"/>
    <hyperlink ref="T132" r:id="rId651" xr:uid="{9BB0CAE2-0A9B-4223-807D-CF4C6B2FAD8A}"/>
    <hyperlink ref="V132" r:id="rId652" xr:uid="{DA7D0C08-5C86-4477-843E-477DC3CAE554}"/>
    <hyperlink ref="A28" r:id="rId653" xr:uid="{11687419-88D6-447A-A604-02E941737668}"/>
    <hyperlink ref="E28" r:id="rId654" xr:uid="{10387521-A6FB-4B12-8E45-80EC237FBAD5}"/>
    <hyperlink ref="Q28" r:id="rId655" xr:uid="{84A8DE4A-164B-4CBC-81C0-BE770EC588B2}"/>
    <hyperlink ref="S28" r:id="rId656" xr:uid="{A24A5586-ACAB-485A-B15D-4E5358799C84}"/>
    <hyperlink ref="T28" r:id="rId657" xr:uid="{C00BBF3F-98D9-42D5-8BE1-AEBB8D9EAD5B}"/>
    <hyperlink ref="V28" r:id="rId658" xr:uid="{4CA4CF34-2640-4DEF-BCB9-F63217A5D7BB}"/>
    <hyperlink ref="A107" r:id="rId659" xr:uid="{24A58504-C9EB-4F94-BAEE-C7AB4774337D}"/>
    <hyperlink ref="E107" r:id="rId660" xr:uid="{D9A7B8E5-2C40-4880-AD5F-D5955B68953B}"/>
    <hyperlink ref="Q107" r:id="rId661" xr:uid="{93B0FBBA-D9DC-4353-8157-10AAD0148712}"/>
    <hyperlink ref="S107" r:id="rId662" xr:uid="{41E2EAE9-3A5E-48C0-AD27-37BD8E76AB94}"/>
    <hyperlink ref="T107" r:id="rId663" xr:uid="{DA16FF27-6A1B-44CF-A7F7-070A12A443C9}"/>
    <hyperlink ref="V107" r:id="rId664" xr:uid="{CC9093A7-E4DD-46AA-9A43-F4640E9C6670}"/>
    <hyperlink ref="A63" r:id="rId665" xr:uid="{29A64A8F-772B-4881-A2DD-AE66173CB9CD}"/>
    <hyperlink ref="E63" r:id="rId666" xr:uid="{F9D058AD-763B-4349-B8A4-B6C358BCB8EB}"/>
    <hyperlink ref="Q63" r:id="rId667" xr:uid="{434E0C8A-7422-4115-8B53-69ED1B5D31E8}"/>
    <hyperlink ref="S63" r:id="rId668" xr:uid="{A66D0204-6AD8-4FDF-8519-61BCE1DB5E74}"/>
    <hyperlink ref="T63" r:id="rId669" xr:uid="{2336C9F6-914C-439C-AEBE-57691A96BC31}"/>
    <hyperlink ref="V63" r:id="rId670" xr:uid="{187CE389-1289-4F5D-A535-1AB222A37E0B}"/>
    <hyperlink ref="A52" r:id="rId671" xr:uid="{27E777AF-1F3D-4853-8598-3AA46F7D7C31}"/>
    <hyperlink ref="E52" r:id="rId672" xr:uid="{808A5A23-BFB4-40AC-A4E3-3E2249D573C2}"/>
    <hyperlink ref="Q52" r:id="rId673" xr:uid="{7885D636-61CA-4D8D-AB51-E866948B8B4A}"/>
    <hyperlink ref="S52" r:id="rId674" xr:uid="{D13D5DD6-3343-4016-924A-E969FDC2AB6B}"/>
    <hyperlink ref="T52" r:id="rId675" xr:uid="{5A74393C-1C69-4596-B8E0-39885947BC7D}"/>
    <hyperlink ref="V52" r:id="rId676" xr:uid="{E018B77A-F05A-49FA-81FA-5D6E2C4519C7}"/>
    <hyperlink ref="A126" r:id="rId677" xr:uid="{D7DACAA1-BB05-4FAA-A17A-6D4A2D93F23C}"/>
    <hyperlink ref="E126" r:id="rId678" xr:uid="{FCEBF6B0-BCC5-4435-B4A3-DE620F668268}"/>
    <hyperlink ref="Q126" r:id="rId679" xr:uid="{997AD6BE-F6A0-45AE-93C7-03CCDC8F4211}"/>
    <hyperlink ref="S126" r:id="rId680" xr:uid="{B77FBB96-3120-4C8B-A43A-E4F4B2D5E8AE}"/>
    <hyperlink ref="T126" r:id="rId681" xr:uid="{3DEA191A-F3A6-488F-8256-D0D4CC151949}"/>
    <hyperlink ref="V126" r:id="rId682" xr:uid="{F0D88146-01D7-4F96-AA0C-290BEA06C5E6}"/>
    <hyperlink ref="A25" r:id="rId683" xr:uid="{46BF4F68-A4CA-44DF-ABBA-A2E2010EC17E}"/>
    <hyperlink ref="E25" r:id="rId684" xr:uid="{16A427AF-EA10-46BC-A848-963ABCCEF1A9}"/>
    <hyperlink ref="Q25" r:id="rId685" xr:uid="{F3C2630E-4C59-4B47-9806-D3289C032A8E}"/>
    <hyperlink ref="S25" r:id="rId686" xr:uid="{A26E8365-0D96-4A4E-8A6B-B6291A9F8307}"/>
    <hyperlink ref="T25" r:id="rId687" xr:uid="{D1E75870-B1FD-4D87-9EA5-E57A04970E65}"/>
    <hyperlink ref="V25" r:id="rId688" xr:uid="{BC5E5648-3C59-42E6-A1A3-7A602F72593C}"/>
    <hyperlink ref="A111" r:id="rId689" xr:uid="{3464809F-87B5-4E4C-8F21-B419EDA089BD}"/>
    <hyperlink ref="E111" r:id="rId690" xr:uid="{196E634B-A903-4AA4-B91D-AFBEB13DC733}"/>
    <hyperlink ref="Q111" r:id="rId691" xr:uid="{051E9132-B588-4D16-81FA-E2D387C51533}"/>
    <hyperlink ref="S111" r:id="rId692" xr:uid="{4ED093F4-D81F-40DB-AA85-4DB8C836546C}"/>
    <hyperlink ref="T111" r:id="rId693" xr:uid="{7A111CCE-953B-435F-B97E-132D31192D88}"/>
    <hyperlink ref="V111" r:id="rId694" xr:uid="{00279BDC-B5E1-48BE-B129-097D326EB728}"/>
    <hyperlink ref="A66" r:id="rId695" xr:uid="{98C33766-4072-4DB5-9054-CFA3C1961368}"/>
    <hyperlink ref="E66" r:id="rId696" xr:uid="{33B887B2-6EC1-4E3E-997D-EC835BCC2B06}"/>
    <hyperlink ref="Q66" r:id="rId697" xr:uid="{10D897BE-CE28-43DF-A23D-989E32E9B07C}"/>
    <hyperlink ref="S66" r:id="rId698" xr:uid="{43384619-AD9E-424F-8CE7-50B4A8C916F9}"/>
    <hyperlink ref="T66" r:id="rId699" xr:uid="{66AB0782-ED5F-4D9D-AE13-17ED0EEB58E2}"/>
    <hyperlink ref="V66" r:id="rId700" xr:uid="{E7A68F36-EA53-4196-A9B2-D25326D93521}"/>
    <hyperlink ref="A24" r:id="rId701" xr:uid="{3E3A8309-8E3C-4C8F-8C79-C01CCBBFC07C}"/>
    <hyperlink ref="E24" r:id="rId702" xr:uid="{24CBB1F8-BFA9-47F5-8827-6BC0D834B834}"/>
    <hyperlink ref="Q24" r:id="rId703" xr:uid="{BF0B94EE-CA73-4332-98B8-481739E364DD}"/>
    <hyperlink ref="S24" r:id="rId704" xr:uid="{1720F0BD-548E-4ABD-A826-CADAEF4F1589}"/>
    <hyperlink ref="T24" r:id="rId705" xr:uid="{B9370AC4-78FD-4AA4-9416-8719AED69300}"/>
    <hyperlink ref="V24" r:id="rId706" xr:uid="{5CBA0617-E7FB-47E5-A525-96975662B0B7}"/>
    <hyperlink ref="A101" r:id="rId707" xr:uid="{E355C3D5-C658-4A4D-99A6-026173DDA2C3}"/>
    <hyperlink ref="E101" r:id="rId708" xr:uid="{38B31A3B-FFD0-4F41-9996-F1E192B7606C}"/>
    <hyperlink ref="Q101" r:id="rId709" xr:uid="{A644186C-76B3-40FD-B3AB-8BD3A6E94EAB}"/>
    <hyperlink ref="S101" r:id="rId710" xr:uid="{226ACBA4-F2E4-4A61-996F-52CAABF71C91}"/>
    <hyperlink ref="T101" r:id="rId711" xr:uid="{A555839D-B368-41E6-9DAF-E6EBC6144211}"/>
    <hyperlink ref="V101" r:id="rId712" xr:uid="{8086BCAD-BFC2-46D0-A425-38D56EB28F05}"/>
    <hyperlink ref="A108" r:id="rId713" xr:uid="{74AB7A26-DF64-471D-8662-16013384D5F4}"/>
    <hyperlink ref="E108" r:id="rId714" xr:uid="{CD9431C4-9B9E-44B1-A589-EA94C7594812}"/>
    <hyperlink ref="Q108" r:id="rId715" xr:uid="{B595E409-994A-49E2-8C98-26967F7E19B3}"/>
    <hyperlink ref="S108" r:id="rId716" xr:uid="{90981DEE-EB63-46E7-88F0-3766B7C970BB}"/>
    <hyperlink ref="T108" r:id="rId717" xr:uid="{FC815EF6-F493-493D-A37F-EFBCED237100}"/>
    <hyperlink ref="V108" r:id="rId718" xr:uid="{F2EF5E39-D635-44A7-BF64-4505DFF8FFE6}"/>
    <hyperlink ref="A65" r:id="rId719" xr:uid="{B4642377-9957-4F04-801F-DF946AFA15CD}"/>
    <hyperlink ref="E65" r:id="rId720" xr:uid="{65F44EAD-5C5A-4A12-B9CA-6C7316FF924C}"/>
    <hyperlink ref="Q65" r:id="rId721" xr:uid="{7980AAF8-7CB4-423B-AE29-2EE14D2A776A}"/>
    <hyperlink ref="S65" r:id="rId722" xr:uid="{34F8CABD-EDFD-4ED8-8270-672088D9C341}"/>
    <hyperlink ref="T65" r:id="rId723" xr:uid="{890E2F89-6A38-4602-A024-1A32DBB63021}"/>
    <hyperlink ref="V65" r:id="rId724" xr:uid="{AB550E70-D6D3-4664-90F5-47598FF56F03}"/>
    <hyperlink ref="A124" r:id="rId725" xr:uid="{9C0B739F-1AF2-482C-B10C-E4A86A3EB843}"/>
    <hyperlink ref="E124" r:id="rId726" xr:uid="{4E64222F-E5F6-4E5D-A096-AD6D0494518A}"/>
    <hyperlink ref="Q124" r:id="rId727" xr:uid="{7641E8CA-3633-4F8F-B9F7-1B322EA72726}"/>
    <hyperlink ref="S124" r:id="rId728" xr:uid="{761AE7C0-0F8B-4AD3-8C44-3BBCAFE7CFCB}"/>
    <hyperlink ref="T124" r:id="rId729" xr:uid="{CC83EDC5-E0B4-4A1B-A5AA-ACCD24F20555}"/>
    <hyperlink ref="V124" r:id="rId730" xr:uid="{665B98FC-8CD3-4D57-B9A8-3FAFC8DA6FC5}"/>
    <hyperlink ref="A141" r:id="rId731" xr:uid="{45A30933-7E5B-4C70-A0FD-F3D8B84397D0}"/>
    <hyperlink ref="E141" r:id="rId732" xr:uid="{F0D1FD44-8D93-4586-99E0-3E2B8E9988E7}"/>
    <hyperlink ref="Q141" r:id="rId733" xr:uid="{6A6BD880-4EF6-40C7-94AC-AC35F8115057}"/>
    <hyperlink ref="S141" r:id="rId734" xr:uid="{611F737D-A10F-42B2-864F-957E075DF91E}"/>
    <hyperlink ref="T141" r:id="rId735" xr:uid="{19B7BD2A-415B-41B6-B139-E6E60AF692F2}"/>
    <hyperlink ref="V141" r:id="rId736" xr:uid="{E858FB4A-BF0E-4DFB-8582-C863262603C2}"/>
    <hyperlink ref="A94" r:id="rId737" xr:uid="{BD3D47CB-8DF5-4E1D-BC19-576F1AE980B7}"/>
    <hyperlink ref="E94" r:id="rId738" xr:uid="{AEA7484D-6259-49C7-AE3C-0637A7DB95E3}"/>
    <hyperlink ref="Q94" r:id="rId739" xr:uid="{6EEA7035-E8B1-48F9-A922-5EAF202B4B00}"/>
    <hyperlink ref="S94" r:id="rId740" xr:uid="{3564BF0E-B339-48D4-80FE-AB043229CBEE}"/>
    <hyperlink ref="T94" r:id="rId741" xr:uid="{8F8B1243-9B45-4DA6-8F6E-FFD0098EB3E6}"/>
    <hyperlink ref="V94" r:id="rId742" xr:uid="{89606699-6372-41CB-A19E-D5194B98737F}"/>
    <hyperlink ref="A85" r:id="rId743" xr:uid="{713A71E5-8D06-4998-BAD5-82C9E87C2958}"/>
    <hyperlink ref="E85" r:id="rId744" xr:uid="{D47199CC-AFB3-45D5-AB7C-615326754A60}"/>
    <hyperlink ref="Q85" r:id="rId745" xr:uid="{1CEB8788-DF7D-4290-AD75-3D6412801C0B}"/>
    <hyperlink ref="S85" r:id="rId746" xr:uid="{6086F193-2BC2-4F7D-87EB-DFCCD8AC177D}"/>
    <hyperlink ref="T85" r:id="rId747" xr:uid="{CE25B5E8-A911-47A2-AD94-CE10C02A5E97}"/>
    <hyperlink ref="V85" r:id="rId748" xr:uid="{80E8E472-FF51-46C1-82F4-03C377965BCB}"/>
    <hyperlink ref="A35" r:id="rId749" xr:uid="{D338FBE3-E34E-4D74-8C2F-9BF079C2D482}"/>
    <hyperlink ref="E35" r:id="rId750" xr:uid="{C2AF3123-4210-4AE4-8412-03F57E63992F}"/>
    <hyperlink ref="Q35" r:id="rId751" xr:uid="{FB2B108F-0925-4B5F-BD51-88D339292751}"/>
    <hyperlink ref="S35" r:id="rId752" xr:uid="{5329CB7C-5147-4000-AA7A-FF9DCEC421AF}"/>
    <hyperlink ref="T35" r:id="rId753" xr:uid="{8B9D338C-C63F-4539-804E-BAECE4C80DC2}"/>
    <hyperlink ref="V35" r:id="rId754" xr:uid="{1BB6E28B-5996-4375-9B0D-3B13CB24B824}"/>
    <hyperlink ref="A73" r:id="rId755" xr:uid="{EAA7BE77-DB7B-4F4B-8E4F-E7850156CBE8}"/>
    <hyperlink ref="E73" r:id="rId756" xr:uid="{D2FE2975-0E1D-4842-89E9-080F8593CFC9}"/>
    <hyperlink ref="Q73" r:id="rId757" xr:uid="{EB80E9CF-B6C6-4296-8B6F-506C6ADA170B}"/>
    <hyperlink ref="S73" r:id="rId758" xr:uid="{61F7ED02-51CA-404D-A26D-2F05AB56D101}"/>
    <hyperlink ref="T73" r:id="rId759" xr:uid="{B28374C7-F9C4-4A8C-BC7D-DDB6A13C86B5}"/>
    <hyperlink ref="V73" r:id="rId760" xr:uid="{1E6A8EB3-5854-497D-8E4B-84A68C399F6E}"/>
    <hyperlink ref="A55" r:id="rId761" xr:uid="{BA597EAB-DAAD-485E-8238-7131EDD1F4C6}"/>
    <hyperlink ref="E55" r:id="rId762" xr:uid="{E575C815-E286-448E-8E79-1F744DD39B96}"/>
    <hyperlink ref="Q55" r:id="rId763" xr:uid="{4659247E-732A-41AE-9CED-DF384BDD58BB}"/>
    <hyperlink ref="S55" r:id="rId764" xr:uid="{83982DEC-B2F9-4D82-BC96-9D15A2C1BA87}"/>
    <hyperlink ref="T55" r:id="rId765" xr:uid="{5A55D9C1-67AA-4C39-B464-A2DAE7FD72EF}"/>
    <hyperlink ref="V55" r:id="rId766" xr:uid="{0C950EB8-3955-46AE-A930-DA4B3DB90113}"/>
    <hyperlink ref="A104" r:id="rId767" xr:uid="{45FF87F0-1754-49BF-A08D-F11BB5BEF48B}"/>
    <hyperlink ref="E104" r:id="rId768" xr:uid="{93912CA7-79CD-4AEC-88A2-F0CB88199AFE}"/>
    <hyperlink ref="Q104" r:id="rId769" xr:uid="{8BA97A2E-062D-4194-8DAF-6D6D883C258A}"/>
    <hyperlink ref="S104" r:id="rId770" xr:uid="{62D53E67-23ED-47C9-AD17-A0EE2050CB9E}"/>
    <hyperlink ref="T104" r:id="rId771" xr:uid="{C620BEC1-F228-40D5-98DA-2D58D86D0E3D}"/>
    <hyperlink ref="V104" r:id="rId772" xr:uid="{581B9B99-F259-4996-BFFA-883D0F3068B8}"/>
    <hyperlink ref="A4" r:id="rId773" xr:uid="{1A5246C5-A12A-402A-B9C8-245E4E83244D}"/>
    <hyperlink ref="E4" r:id="rId774" xr:uid="{3CB0962F-993A-4D0F-AB22-CC29F9D1F592}"/>
    <hyperlink ref="Q4" r:id="rId775" xr:uid="{B8D4ED9A-56C5-45FD-ADF3-5F1CC6361E0A}"/>
    <hyperlink ref="S4" r:id="rId776" xr:uid="{3ED191A5-9737-43D3-BBBE-A85F9CA8AD2A}"/>
    <hyperlink ref="T4" r:id="rId777" xr:uid="{8E76E74E-0EC3-47EE-B19F-FDAE6E1B9031}"/>
    <hyperlink ref="V4" r:id="rId778" xr:uid="{19F4D216-4249-4AA1-B157-B04A2B5D9BF7}"/>
    <hyperlink ref="A6" r:id="rId779" xr:uid="{542E34EF-C08B-4115-BAE5-A585FF75EAE9}"/>
    <hyperlink ref="E6" r:id="rId780" xr:uid="{C25BD6B1-ED96-454A-883C-117A7261234C}"/>
    <hyperlink ref="Q6" r:id="rId781" xr:uid="{702371E3-745D-4F37-84AC-E6A24C024597}"/>
    <hyperlink ref="S6" r:id="rId782" xr:uid="{3C6FED2B-90D1-4E43-BDC9-85DBEDDF51B1}"/>
    <hyperlink ref="T6" r:id="rId783" xr:uid="{30051432-C4B8-4D4C-832C-7B4F6D913295}"/>
    <hyperlink ref="V6" r:id="rId784" xr:uid="{7C79967C-B6C1-42EB-A3EB-7937B3517F18}"/>
    <hyperlink ref="A34" r:id="rId785" xr:uid="{3F364A9C-08AA-41A0-8B4B-F2051B60B66F}"/>
    <hyperlink ref="E34" r:id="rId786" xr:uid="{7D4BDAD7-5C3B-41A1-A3B8-BEFD9FA36E99}"/>
    <hyperlink ref="Q34" r:id="rId787" xr:uid="{3ED0004A-6F02-414A-99E6-FBB7E0BB2A66}"/>
    <hyperlink ref="S34" r:id="rId788" xr:uid="{9D602A86-74A9-4D13-B5B9-D8B4329FE661}"/>
    <hyperlink ref="T34" r:id="rId789" xr:uid="{8005B7B9-36A5-40DE-ADFA-CD2832B369CB}"/>
    <hyperlink ref="V34" r:id="rId790" xr:uid="{66DF5B6D-085E-40F5-9361-49EF847B48C0}"/>
    <hyperlink ref="A84" r:id="rId791" xr:uid="{0318197F-DC5B-4D49-B5F7-FD894F174659}"/>
    <hyperlink ref="E84" r:id="rId792" xr:uid="{D9B451C1-04CA-4FD3-A22C-A606BF61CEC7}"/>
    <hyperlink ref="Q84" r:id="rId793" xr:uid="{3623DE04-D81E-45BF-8555-5747B5B37247}"/>
    <hyperlink ref="S84" r:id="rId794" xr:uid="{09AB2D4C-AA17-4732-8A11-292D97897B36}"/>
    <hyperlink ref="T84" r:id="rId795" xr:uid="{A775BDE8-CE18-45A3-9CF4-B7C72799BB4F}"/>
    <hyperlink ref="V84" r:id="rId796" xr:uid="{717D39CF-0CC5-4DBA-B910-3BC7C6D97465}"/>
    <hyperlink ref="A110" r:id="rId797" xr:uid="{C3841085-370C-4A6C-B272-3C4E8BFBD03B}"/>
    <hyperlink ref="E110" r:id="rId798" xr:uid="{000A57C5-AD62-4DC5-9FDE-0078CCB96938}"/>
    <hyperlink ref="Q110" r:id="rId799" xr:uid="{AF806707-3793-4F38-9838-BF7C8655DFF7}"/>
    <hyperlink ref="S110" r:id="rId800" xr:uid="{CA6CF7B0-62CC-4362-A83A-210515211A92}"/>
    <hyperlink ref="T110" r:id="rId801" xr:uid="{A58816BD-5534-44A7-BD50-00167E5DDE4D}"/>
    <hyperlink ref="V110" r:id="rId802" xr:uid="{BC1A694E-0B59-44A0-8FF7-62F90C129352}"/>
    <hyperlink ref="A36" r:id="rId803" xr:uid="{D35153C3-C5D6-461C-8F37-A38AFD4C5A99}"/>
    <hyperlink ref="E36" r:id="rId804" xr:uid="{F450C231-F67F-4D7F-83F7-237CA296E471}"/>
    <hyperlink ref="Q36" r:id="rId805" xr:uid="{F9461570-04A8-45AE-ADA4-21C07C645C84}"/>
    <hyperlink ref="S36" r:id="rId806" xr:uid="{33D78000-F1A1-4BA8-92F6-5E2D07C77D98}"/>
    <hyperlink ref="T36" r:id="rId807" xr:uid="{29DD61DA-BFC5-493E-8F6B-05B14AF99BB7}"/>
    <hyperlink ref="V36" r:id="rId808" xr:uid="{F0F430D5-9520-4D1D-A2C9-2F276B833698}"/>
    <hyperlink ref="A53" r:id="rId809" xr:uid="{8A5DFEAD-1B8F-48BC-9550-31C415C0117E}"/>
    <hyperlink ref="E53" r:id="rId810" xr:uid="{8FFA2E52-4008-421A-8AD2-61606D6F783B}"/>
    <hyperlink ref="Q53" r:id="rId811" xr:uid="{CE5E3312-8743-4058-BC59-8ECA9ABF1415}"/>
    <hyperlink ref="S53" r:id="rId812" xr:uid="{6C8D4F8D-67B7-443B-9361-C7BB113A6C13}"/>
    <hyperlink ref="T53" r:id="rId813" xr:uid="{21A367BB-ED6A-4591-BF21-5B2941177A13}"/>
    <hyperlink ref="V53" r:id="rId814" xr:uid="{20621EA7-18A0-4658-B852-AB872C07ABA8}"/>
    <hyperlink ref="A140" r:id="rId815" xr:uid="{D20C24C6-A5B4-41ED-8FE4-9FAE381CECAC}"/>
    <hyperlink ref="E140" r:id="rId816" xr:uid="{9FC39779-3D85-4391-B493-B084A24A2D1D}"/>
    <hyperlink ref="Q140" r:id="rId817" xr:uid="{8A5076E7-4C3E-4737-821A-578303E15C80}"/>
    <hyperlink ref="S140" r:id="rId818" xr:uid="{E562F60A-BF30-46FC-AC4B-AF9913B3CF40}"/>
    <hyperlink ref="T140" r:id="rId819" xr:uid="{F00E5EE7-7F5E-4B84-99BB-A390518AC9F8}"/>
    <hyperlink ref="V140" r:id="rId820" xr:uid="{51ADEB8D-8B29-427B-9443-309590980C80}"/>
    <hyperlink ref="A56" r:id="rId821" xr:uid="{E94E5AF7-E954-4D90-B1B1-78F0D3AF5B0C}"/>
    <hyperlink ref="E56" r:id="rId822" xr:uid="{326F6BAA-308D-490A-8088-3C05C69B67E9}"/>
    <hyperlink ref="Q56" r:id="rId823" xr:uid="{30456974-4BF5-43F3-B173-AC0B3DD22DA1}"/>
    <hyperlink ref="S56" r:id="rId824" xr:uid="{D7DFACAD-260E-4C89-8FA5-FAEC4FF62B21}"/>
    <hyperlink ref="T56" r:id="rId825" xr:uid="{D40B1A34-9D69-4E29-A4BE-ACD92C5C453D}"/>
    <hyperlink ref="A69" r:id="rId826" xr:uid="{BCC7898A-19E4-4BCB-9C36-41674D5EAC31}"/>
    <hyperlink ref="E69" r:id="rId827" xr:uid="{00746588-AF99-4069-9079-094467DA8DE4}"/>
    <hyperlink ref="Q69" r:id="rId828" xr:uid="{13039DB2-FE30-435D-A340-6EAAF90D9FE3}"/>
    <hyperlink ref="S69" r:id="rId829" xr:uid="{DBEB4CBE-C295-4D27-BD51-F7DAE695FFE7}"/>
    <hyperlink ref="T69" r:id="rId830" xr:uid="{539AF97D-9808-4AE1-B2EC-A8A3CA73C679}"/>
    <hyperlink ref="V69" r:id="rId831" xr:uid="{10AB4EA4-1DA7-4272-BCAA-09198861A159}"/>
    <hyperlink ref="A83" r:id="rId832" xr:uid="{59ED6A22-8B4F-4E80-9B51-71FF4CB9A7B7}"/>
    <hyperlink ref="E83" r:id="rId833" xr:uid="{9DF2FAF3-8889-491E-B4C3-777EC56FCD99}"/>
    <hyperlink ref="Q83" r:id="rId834" xr:uid="{DD044BBD-336A-4EF3-AA9D-8AD1693A88DE}"/>
    <hyperlink ref="S83" r:id="rId835" xr:uid="{4549F2A6-25B7-4C6E-AC24-8EA464B3A35F}"/>
    <hyperlink ref="T83" r:id="rId836" xr:uid="{E70002CF-695C-4305-A9CB-A4DEF45563FE}"/>
    <hyperlink ref="V83" r:id="rId837" xr:uid="{B8DA5A7A-A2D0-424A-BA80-B75508EF90EB}"/>
    <hyperlink ref="A133" r:id="rId838" xr:uid="{2D81917C-25C1-4189-919E-79E42367572C}"/>
    <hyperlink ref="E133" r:id="rId839" xr:uid="{FD1EDF56-985B-409A-851A-7941ABAB975C}"/>
    <hyperlink ref="Q133" r:id="rId840" xr:uid="{32433761-F55C-4076-8311-E09394A8BECB}"/>
    <hyperlink ref="S133" r:id="rId841" xr:uid="{FB7B4CC7-F44E-49C1-A26D-C8E9F2ED52A3}"/>
    <hyperlink ref="T133" r:id="rId842" xr:uid="{2D835F33-58A3-4F7C-8ABF-971C7337DDDB}"/>
    <hyperlink ref="V133" r:id="rId843" xr:uid="{11DC6E3D-CA63-492A-96E5-28CBC00C91A6}"/>
  </hyperlinks>
  <pageMargins left="0.7" right="0.7" top="0.75" bottom="0.75" header="0.3" footer="0.3"/>
  <pageSetup paperSize="9" orientation="portrait" r:id="rId844"/>
  <headerFooter>
    <oddFooter>&amp;L&amp;1#&amp;"Tahoma"&amp;9&amp;KCF022BC2 – Usage restreint</oddFooter>
  </headerFooter>
  <legacyDrawing r:id="rId8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2023-12-15T12:50:09Z</dcterms:created>
  <dcterms:modified xsi:type="dcterms:W3CDTF">2024-01-04T01:59:58Z</dcterms:modified>
</cp:coreProperties>
</file>