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730"/>
  <workbookPr/>
  <mc:AlternateContent xmlns:mc="http://schemas.openxmlformats.org/markup-compatibility/2006">
    <mc:Choice Requires="x15">
      <x15ac:absPath xmlns:x15ac="http://schemas.microsoft.com/office/spreadsheetml/2010/11/ac" url="Y:\3guInternal\3GPP_ultimate_templates\"/>
    </mc:Choice>
  </mc:AlternateContent>
  <xr:revisionPtr revIDLastSave="0" documentId="13_ncr:1_{914779C6-3B10-4E72-9017-5974F14AC706}" xr6:coauthVersionLast="36" xr6:coauthVersionMax="36" xr10:uidLastSave="{00000000-0000-0000-0000-000000000000}"/>
  <bookViews>
    <workbookView xWindow="0" yWindow="0" windowWidth="28800" windowHeight="1098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<sst xmlns="http://schemas.openxmlformats.org/spreadsheetml/2006/main" count="111" uniqueCount="111">
  <si>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</si>
  <si>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</si>
  <si>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</si>
  <si>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</si>
  <si>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</si>
  <si>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</si>
  <si>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</si>
  <si>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</si>
  <si>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</si>
  <si>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</si>
  <si>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</si>
  <si>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</si>
  <si>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</si>
  <si>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</si>
  <si>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</si>
  <si>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</si>
  <si>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</si>
  <si>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</si>
  <si>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</si>
  <si>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</si>
  <si>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</si>
  <si>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</si>
  <si>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</si>
  <si>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</si>
  <si>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</si>
  <si>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</si>
  <si>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</si>
  <si>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</si>
  <si>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</si>
  <si>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</si>
  <si>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</si>
  <si>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OPm200035</t>
  </si>
  <si>
    <t>Draft Agenda for MHSG#14</t>
  </si>
  <si>
    <t>Convenor</t>
  </si>
  <si>
    <t>Adrian Scrase</t>
  </si>
  <si>
    <t>758</t>
  </si>
  <si>
    <t>agenda</t>
  </si>
  <si>
    <t>Approval</t>
  </si>
  <si>
    <t/>
  </si>
  <si>
    <t>2</t>
  </si>
  <si>
    <t>Approval of Agenda</t>
  </si>
  <si>
    <t>available</t>
  </si>
  <si>
    <t>OPm200036</t>
  </si>
  <si>
    <t>Updated Working Method of Meeting Hosting Study Group</t>
  </si>
  <si>
    <t>other</t>
  </si>
  <si>
    <t>Decision</t>
  </si>
  <si>
    <t>4</t>
  </si>
  <si>
    <t>Updated Working Methods of MHSG</t>
  </si>
  <si>
    <t>OPm200037</t>
  </si>
  <si>
    <t xml:space="preserve">A proposal of funding scheme for 3GPP meeting hosting </t>
  </si>
  <si>
    <t>ARIB</t>
  </si>
  <si>
    <t>9</t>
  </si>
  <si>
    <t>6.3</t>
  </si>
  <si>
    <t>Related with Funding Model</t>
  </si>
  <si>
    <t>CR Pack TDoc</t>
  </si>
  <si>
    <t>WG Tdoc</t>
  </si>
  <si>
    <t>WG TDoc decision</t>
  </si>
  <si>
    <t>CR Individual TSG decision</t>
  </si>
  <si>
    <t>CR title</t>
  </si>
  <si>
    <t>Types of Tdocs</t>
  </si>
  <si>
    <t>Possible statuses of Tdocs</t>
  </si>
  <si>
    <t>Categories</t>
  </si>
  <si>
    <t>reserved</t>
  </si>
  <si>
    <t>A</t>
  </si>
  <si>
    <t>Work Plan</t>
  </si>
  <si>
    <t>B</t>
  </si>
  <si>
    <t>Agreement</t>
  </si>
  <si>
    <t>LS in</t>
  </si>
  <si>
    <t>revised</t>
  </si>
  <si>
    <t>C</t>
  </si>
  <si>
    <t>LS out</t>
  </si>
  <si>
    <t>agreed</t>
  </si>
  <si>
    <t>D</t>
  </si>
  <si>
    <t>Information</t>
  </si>
  <si>
    <t>pCR</t>
  </si>
  <si>
    <t>conditionally agreed</t>
  </si>
  <si>
    <t>E</t>
  </si>
  <si>
    <t>Discussion</t>
  </si>
  <si>
    <t>draftCR</t>
  </si>
  <si>
    <t>approved</t>
  </si>
  <si>
    <t>F</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</si>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</sst>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op/OP_MHSG/MHSG_14/Docs/OPm200035.zip" TargetMode="External" Id="Ra9d7444fb3004359" /><Relationship Type="http://schemas.openxmlformats.org/officeDocument/2006/relationships/hyperlink" Target="http://webapp.etsi.org/teldir/ListPersDetails.asp?PersId=758" TargetMode="External" Id="Rc62a63c1124140d9" /><Relationship Type="http://schemas.openxmlformats.org/officeDocument/2006/relationships/hyperlink" Target="http://www.3gpp.org/ftp/op/OP_MHSG/MHSG_14/Docs/OPm200036.zip" TargetMode="External" Id="Rc0730f0cf3b54247" /><Relationship Type="http://schemas.openxmlformats.org/officeDocument/2006/relationships/hyperlink" Target="http://webapp.etsi.org/teldir/ListPersDetails.asp?PersId=758" TargetMode="External" Id="R2273590575984306" /><Relationship Type="http://schemas.openxmlformats.org/officeDocument/2006/relationships/hyperlink" Target="http://www.3gpp.org/ftp/op/OP_MHSG/MHSG_14/Docs/OPm200037.zip" TargetMode="External" Id="R333823bf93c84e10" /><Relationship Type="http://schemas.openxmlformats.org/officeDocument/2006/relationships/hyperlink" Target="http://webapp.etsi.org/teldir/ListPersDetails.asp?PersId=758" TargetMode="External" Id="Ra32d6c78cdae42d3"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E1048550"/>
  <sheetViews>
    <sheetView tabSelected="1" topLeftCell="K1" workbookViewId="0" zoomScale="100">
      <selection activeCell="S24" sqref="S24"/>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39</v>
      </c>
      <c r="K2" s="5" t="s">
        <v>39</v>
      </c>
      <c r="L2" s="7" t="s">
        <v>40</v>
      </c>
      <c r="M2" s="9">
        <v>0</v>
      </c>
      <c r="N2" s="5" t="s">
        <v>41</v>
      </c>
      <c r="O2" s="30">
        <v>43941.4002378125</v>
      </c>
      <c r="P2" s="31">
        <v>43941.4736170486</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42</v>
      </c>
      <c r="B3" s="6" t="s">
        <v>43</v>
      </c>
      <c r="C3" s="6" t="s">
        <v>33</v>
      </c>
      <c r="D3" s="7" t="s">
        <v>34</v>
      </c>
      <c r="E3" s="28" t="s">
        <v>35</v>
      </c>
      <c r="F3" s="5" t="s">
        <v>44</v>
      </c>
      <c r="G3" s="6" t="s">
        <v>45</v>
      </c>
      <c r="H3" s="6" t="s">
        <v>38</v>
      </c>
      <c r="I3" s="6" t="s">
        <v>38</v>
      </c>
      <c r="J3" s="8" t="s">
        <v>46</v>
      </c>
      <c r="K3" s="5" t="s">
        <v>46</v>
      </c>
      <c r="L3" s="7" t="s">
        <v>47</v>
      </c>
      <c r="M3" s="9">
        <v>0</v>
      </c>
      <c r="N3" s="5" t="s">
        <v>41</v>
      </c>
      <c r="O3" s="30">
        <v>43941.4058103009</v>
      </c>
      <c r="P3" s="31">
        <v>43941.4066760417</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48</v>
      </c>
      <c r="B4" s="6" t="s">
        <v>49</v>
      </c>
      <c r="C4" s="6" t="s">
        <v>50</v>
      </c>
      <c r="D4" s="7" t="s">
        <v>34</v>
      </c>
      <c r="E4" s="28" t="s">
        <v>35</v>
      </c>
      <c r="F4" s="5" t="s">
        <v>44</v>
      </c>
      <c r="G4" s="6" t="s">
        <v>45</v>
      </c>
      <c r="H4" s="6" t="s">
        <v>38</v>
      </c>
      <c r="I4" s="6" t="s">
        <v>38</v>
      </c>
      <c r="J4" s="8" t="s">
        <v>51</v>
      </c>
      <c r="K4" s="5" t="s">
        <v>52</v>
      </c>
      <c r="L4" s="7" t="s">
        <v>53</v>
      </c>
      <c r="M4" s="9">
        <v>0</v>
      </c>
      <c r="N4" s="5" t="s">
        <v>41</v>
      </c>
      <c r="O4" s="30">
        <v>43941.4258875347</v>
      </c>
      <c r="P4" s="31">
        <v>43941.4708171644</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row r="8"/>
    <row r="11"/>
    <row r="12"/>
    <row r="1048550">
      <c r="M1048550" s="11"/>
    </row>
  </sheetData>
  <autoFilter ref="A1:AE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10:S1048576" xr:uid="{00000000-0002-0000-0000-000002000000}">
      <formula1>"Rel-15,Rel-14,Rel-13,Rel-12,Rel-11,Rel-10,Rel-9,Rel-8,Rel-7,Rel-6,Rel-5,Rel-4,R1999,R1998,UMTS,R2000,R1997,R1996,Ph1-EXT,Ph2,Ph1-DCS,Ph1"</formula1>
    </dataValidation>
    <dataValidation type="list" allowBlank="1" showInputMessage="1" showErrorMessage="1" sqref="S1:S23 S25:S109 S24" xr:uid="{00000000-0002-0000-0000-000003000000}">
      <formula1>"Rel-17,Rel-16,Rel-15,Rel-14,Rel-13,Rel-12,Rel-11,Rel-10,Rel-9,Rel-8,Rel-7,Rel-6,Rel-5,Rel-4,R1999,R1998,UMTS,R2000,R1997,R1996,Ph1-EXT,Ph2,Ph1-DCS,Ph1"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s>
  <hyperlinks>
    <hyperlink ref="A2" r:id="Ra9d7444fb3004359"/>
    <hyperlink ref="E2" r:id="Rc62a63c1124140d9"/>
    <hyperlink ref="A3" r:id="Rc0730f0cf3b54247"/>
    <hyperlink ref="E3" r:id="R2273590575984306"/>
    <hyperlink ref="A4" r:id="R333823bf93c84e10"/>
    <hyperlink ref="E4" r:id="Ra32d6c78cdae42d3"/>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54</v>
      </c>
      <c r="B1" s="12" t="s">
        <v>55</v>
      </c>
      <c r="C1" s="12" t="s">
        <v>56</v>
      </c>
      <c r="D1" s="12" t="s">
        <v>57</v>
      </c>
      <c r="E1" s="12" t="s">
        <v>19</v>
      </c>
      <c r="F1" s="12" t="s">
        <v>22</v>
      </c>
      <c r="G1" s="12" t="s">
        <v>23</v>
      </c>
      <c r="H1" s="12" t="s">
        <v>24</v>
      </c>
      <c r="I1" s="12" t="s">
        <v>18</v>
      </c>
      <c r="J1" s="12" t="s">
        <v>20</v>
      </c>
      <c r="K1" s="12" t="s">
        <v>58</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F27" sqref="F27"/>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59</v>
      </c>
      <c r="B1" s="24" t="s">
        <v>60</v>
      </c>
      <c r="C1" s="24" t="s">
        <v>61</v>
      </c>
    </row>
    <row r="2" ht="10.5" customHeight="1">
      <c r="A2" s="25"/>
      <c r="B2" s="26"/>
      <c r="C2" s="27"/>
      <c r="D2" s="27"/>
    </row>
    <row r="3">
      <c r="A3" s="26" t="s">
        <v>36</v>
      </c>
      <c r="B3" s="26" t="s">
        <v>62</v>
      </c>
      <c r="C3" s="27" t="s">
        <v>63</v>
      </c>
      <c r="D3" s="27" t="s">
        <v>45</v>
      </c>
    </row>
    <row r="4">
      <c r="A4" s="26" t="s">
        <v>64</v>
      </c>
      <c r="B4" s="26" t="s">
        <v>41</v>
      </c>
      <c r="C4" s="27" t="s">
        <v>65</v>
      </c>
      <c r="D4" s="27" t="s">
        <v>66</v>
      </c>
    </row>
    <row r="5">
      <c r="A5" s="26" t="s">
        <v>67</v>
      </c>
      <c r="B5" s="26" t="s">
        <v>68</v>
      </c>
      <c r="C5" s="27" t="s">
        <v>69</v>
      </c>
      <c r="D5" s="27" t="s">
        <v>37</v>
      </c>
    </row>
    <row r="6" ht="30">
      <c r="A6" s="26" t="s">
        <v>70</v>
      </c>
      <c r="B6" s="26" t="s">
        <v>71</v>
      </c>
      <c r="C6" s="27" t="s">
        <v>72</v>
      </c>
      <c r="D6" s="27" t="s">
        <v>73</v>
      </c>
    </row>
    <row r="7">
      <c r="A7" s="26" t="s">
        <v>74</v>
      </c>
      <c r="B7" s="26" t="s">
        <v>75</v>
      </c>
      <c r="C7" s="27" t="s">
        <v>76</v>
      </c>
      <c r="D7" s="27" t="s">
        <v>77</v>
      </c>
    </row>
    <row r="8">
      <c r="A8" s="26" t="s">
        <v>78</v>
      </c>
      <c r="B8" s="26" t="s">
        <v>79</v>
      </c>
      <c r="C8" s="27" t="s">
        <v>80</v>
      </c>
      <c r="D8" s="27" t="s">
        <v>81</v>
      </c>
    </row>
    <row r="9" ht="30">
      <c r="A9" s="26" t="s">
        <v>22</v>
      </c>
      <c r="B9" s="26" t="s">
        <v>82</v>
      </c>
      <c r="D9" s="27" t="s">
        <v>83</v>
      </c>
    </row>
    <row r="10" ht="30">
      <c r="A10" s="26" t="s">
        <v>84</v>
      </c>
      <c r="B10" s="26" t="s">
        <v>85</v>
      </c>
      <c r="D10" s="27" t="s">
        <v>86</v>
      </c>
    </row>
    <row r="11">
      <c r="A11" s="26" t="s">
        <v>87</v>
      </c>
      <c r="B11" s="26" t="s">
        <v>88</v>
      </c>
    </row>
    <row r="12">
      <c r="A12" s="26" t="s">
        <v>89</v>
      </c>
      <c r="B12" s="26" t="s">
        <v>90</v>
      </c>
    </row>
    <row r="13">
      <c r="A13" s="26" t="s">
        <v>91</v>
      </c>
      <c r="B13" s="26" t="s">
        <v>92</v>
      </c>
    </row>
    <row r="14">
      <c r="A14" s="26" t="s">
        <v>93</v>
      </c>
      <c r="B14" s="26" t="s">
        <v>94</v>
      </c>
    </row>
    <row r="15">
      <c r="A15" s="26" t="s">
        <v>95</v>
      </c>
      <c r="B15" s="26" t="s">
        <v>96</v>
      </c>
    </row>
    <row r="16">
      <c r="A16" s="26" t="s">
        <v>97</v>
      </c>
      <c r="B16" s="26" t="s">
        <v>98</v>
      </c>
    </row>
    <row r="17">
      <c r="A17" s="26" t="s">
        <v>99</v>
      </c>
      <c r="B17" s="26" t="s">
        <v>100</v>
      </c>
    </row>
    <row r="18">
      <c r="A18" s="26" t="s">
        <v>101</v>
      </c>
      <c r="B18" s="26" t="s">
        <v>102</v>
      </c>
    </row>
    <row r="19">
      <c r="A19" s="26" t="s">
        <v>103</v>
      </c>
      <c r="B19" s="26" t="s">
        <v>104</v>
      </c>
    </row>
    <row r="20">
      <c r="A20" s="26" t="s">
        <v>105</v>
      </c>
      <c r="B20" s="26" t="s">
        <v>106</v>
      </c>
    </row>
    <row r="21">
      <c r="A21" s="26" t="s">
        <v>107</v>
      </c>
      <c r="B21" s="26" t="s">
        <v>108</v>
      </c>
    </row>
    <row r="22">
      <c r="A22" s="26" t="s">
        <v>109</v>
      </c>
    </row>
    <row r="23">
      <c r="A23" s="26" t="s">
        <v>44</v>
      </c>
    </row>
    <row r="24">
      <c r="A24" s="26" t="s">
        <v>110</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2019-04-01T14:26:23Z</dcterms:modified>
</cp:coreProperties>
</file>