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lhamilt\Downloads\"/>
    </mc:Choice>
  </mc:AlternateContent>
  <xr:revisionPtr revIDLastSave="0" documentId="8_{DE091111-5A76-450E-9C62-83EE01E347BE}" xr6:coauthVersionLast="47" xr6:coauthVersionMax="47" xr10:uidLastSave="{00000000-0000-0000-0000-000000000000}"/>
  <bookViews>
    <workbookView xWindow="-120" yWindow="-120" windowWidth="29040" windowHeight="17520" xr2:uid="{741EFC72-C985-4C46-B335-C30F437B2136}"/>
  </bookViews>
  <sheets>
    <sheet name="TR38753" sheetId="3" r:id="rId1"/>
  </sheets>
  <externalReferences>
    <externalReference r:id="rId2"/>
  </externalReferences>
  <definedNames>
    <definedName name="Types">[1]Parameters!$A$3:$A$25</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48EF596-A184-40E7-B3B4-31EE17B7C672}">
      <text>
        <r>
          <rPr>
            <sz val="9"/>
            <color rgb="FF000000"/>
            <rFont val="Tahoma"/>
            <family val="2"/>
            <charset val="1"/>
          </rPr>
          <t>Free text. Maximum length: 200 characters</t>
        </r>
      </text>
    </comment>
    <comment ref="E1" authorId="0" shapeId="0" xr:uid="{897CCC43-4AAB-4E8C-967F-8E5C330CC0A8}">
      <text>
        <r>
          <rPr>
            <sz val="9"/>
            <color rgb="FF000000"/>
            <rFont val="Tahoma"/>
            <family val="2"/>
            <charset val="1"/>
          </rPr>
          <t>Free text. Maximum length: 200 characters</t>
        </r>
      </text>
    </comment>
  </commentList>
</comments>
</file>

<file path=xl/sharedStrings.xml><?xml version="1.0" encoding="utf-8"?>
<sst xmlns="http://schemas.openxmlformats.org/spreadsheetml/2006/main" count="137" uniqueCount="100">
  <si>
    <t>Contribution #</t>
  </si>
  <si>
    <t>Title</t>
  </si>
  <si>
    <t>Source</t>
  </si>
  <si>
    <t>(A) Flagged by (Organisation)</t>
  </si>
  <si>
    <t>(A) Reasoning</t>
  </si>
  <si>
    <t>(B) Flagged by (Organisation)</t>
  </si>
  <si>
    <t>(B) Reasoning</t>
  </si>
  <si>
    <t>(C) Flagged by (Organisation)</t>
  </si>
  <si>
    <t>(C) Reasoning</t>
  </si>
  <si>
    <t>(D) Flagged by (Organisation)</t>
  </si>
  <si>
    <t>(D) Reasoning</t>
  </si>
  <si>
    <t>(E) Flagged by (Organisation)</t>
  </si>
  <si>
    <t>(E) Reasoning</t>
  </si>
  <si>
    <t>China Telecom</t>
  </si>
  <si>
    <t>Nokia</t>
  </si>
  <si>
    <t>TP to TR38.753: TDL approaches and related Annex</t>
  </si>
  <si>
    <t>MediaTek inc.</t>
  </si>
  <si>
    <t>Draft TP to TR 38.753 on SCM Study - 5.1 CDL Approach</t>
  </si>
  <si>
    <t>Apple, Qualcomm</t>
  </si>
  <si>
    <t>Qualcomm Incorporated, Apple</t>
  </si>
  <si>
    <t>CATT</t>
  </si>
  <si>
    <t>Samsung</t>
  </si>
  <si>
    <t>TP for 38.753 introduction of spatial channel models for SU-MIMO PMI cases</t>
  </si>
  <si>
    <t>ZTE Corporation, Sanechips</t>
  </si>
  <si>
    <t>Draft TP introduction of comparision of spatial channel models for SU-MIMO PDSCH cases</t>
  </si>
  <si>
    <t>Ericsson</t>
  </si>
  <si>
    <t>BT plc</t>
  </si>
  <si>
    <t>TP for TR 38.753 Annex A Channel Measurements</t>
  </si>
  <si>
    <t>Qualcomm</t>
  </si>
  <si>
    <t>R4-2509113</t>
  </si>
  <si>
    <t>pCR for Conclusion Section of TR 38.753</t>
  </si>
  <si>
    <t>R4-2509195</t>
  </si>
  <si>
    <t>(FS_NR_demod_SCM) CR to 38.753 Annex B and Section 5</t>
  </si>
  <si>
    <t>R4-2509481</t>
  </si>
  <si>
    <t>R4-2509654</t>
  </si>
  <si>
    <t>R4-2509732</t>
  </si>
  <si>
    <t>TP to TR 38.753: Scope update</t>
  </si>
  <si>
    <t>R4-2510714</t>
  </si>
  <si>
    <t>TP for TR38.753 Chapter 7 on simulation results alignment</t>
  </si>
  <si>
    <t>R4-2510887</t>
  </si>
  <si>
    <t>Huawei,HiSilicon</t>
  </si>
  <si>
    <t>R4-2510988</t>
  </si>
  <si>
    <t>R4-2511329</t>
  </si>
  <si>
    <t>1             Scope </t>
  </si>
  <si>
    <t>2             References      </t>
  </si>
  <si>
    <t>4             Background</t>
  </si>
  <si>
    <t>         5.1         CDL Approaches</t>
  </si>
  <si>
    <t>         5.2         TDL Approaches</t>
  </si>
  <si>
    <r>
      <t>         6.1         SU-MIMO (</t>
    </r>
    <r>
      <rPr>
        <i/>
        <sz val="12"/>
        <color theme="1"/>
        <rFont val="Aptos"/>
        <family val="2"/>
      </rPr>
      <t>PDSCH Aspects</t>
    </r>
    <r>
      <rPr>
        <sz val="12"/>
        <color theme="1"/>
        <rFont val="Aptos"/>
        <family val="2"/>
      </rPr>
      <t>)</t>
    </r>
  </si>
  <si>
    <t>7             Alignment of Spatial Channel Models</t>
  </si>
  <si>
    <t>8             Conclusions</t>
  </si>
  <si>
    <t>Annex A            Channel Measurements</t>
  </si>
  <si>
    <t>Annex B:          Modelling Execution for CDL Channel Models</t>
  </si>
  <si>
    <t>3             Definitions of terms, symbols and abbreviations          
         3.1         Terms  
         3.2         Symbols            
         3.3         Abbreviations</t>
  </si>
  <si>
    <t>Annex C:          Modelling Execution for Enhanced TDL Channel Models</t>
  </si>
  <si>
    <t>Annex D:         MU-MIMO Considerations (Informative)</t>
  </si>
  <si>
    <t>Section Title</t>
  </si>
  <si>
    <t xml:space="preserve">Remove conclusion about MU-MIMO. </t>
  </si>
  <si>
    <t>Add simulation results comparison table and draft observations. Correct model and antenna configuration naming according agreement.</t>
  </si>
  <si>
    <t>Add simulation results comparison table and draft observations. Correct model options and naming, antenna configuration naming according agreement.</t>
  </si>
  <si>
    <t>Correct alingment case according to agreement. Add observations per case.</t>
  </si>
  <si>
    <t xml:space="preserve">The step 1 is a new proposal for AS scaling method based on Rel-19 901. It would be better to be checked by companies. Furthermore, the procedure is not in existing Rel-19 901. It is not sure if RAN1 can accept this change in Rel-19 scope. It might be better to capture formula in TR either rather refereing to 901. If RAN1 accept the change, additional reference could be added later.                                Step 2 on spatial filter part, the statement of final AAV gain used for cluster selection is not clear to us. Could we have an example here for final truncated CDLC model under chapter 5? </t>
  </si>
  <si>
    <t xml:space="preserve">Agree with Samsung that Annex B could be general method to derive truncate CDL model but the specific model profile derivation of CDLC truncated model used for simulation in 753 is missing. It would be better to give more detail informaiton for some critical mid-steps. </t>
  </si>
  <si>
    <t xml:space="preserve">similar view as Samsung that Annex C could be the general method description but it would be better to capture specific derivation for 753 unified TDLC mode in chapter 6. </t>
  </si>
  <si>
    <t xml:space="preserve">Ericsson </t>
  </si>
  <si>
    <t>see comments for R4-2509654.</t>
  </si>
  <si>
    <t>MTK</t>
  </si>
  <si>
    <t>on Annex: subsection "A.2.2 Power Angular Distribution": please re-name or add more subsections since "time correlation",  "frequency correlation", and "PMI statistics" do not well fall under current subsection title</t>
  </si>
  <si>
    <t>Parameter tables included for 8TX/32TX and AAV1Y/AAV3, we could collectively check if all of these are needed
Two CDL options and two eTDL options listed, we could collectively check if all of these are needed or some more is needed. F.ex. some companies have provided results for 3 eTDL configurations.
Common simulation assumptions for PMI: FDD with perfect CE. Please fix CE assumption to practical.</t>
  </si>
  <si>
    <t>For PMI-follow only Rank4 included. To our understanding we should include also Rank2 that is more common PMI test configuration. Only single CDL-model and single eTDL-model are included. We have alignment results for more and could be added. No legacy TDL channel are included.</t>
  </si>
  <si>
    <t>Overlapping updates to CDL "truncation" section between R4-2509195 and R4-2509481. Updates based on online and further offline feedback as needed to reach concensus in documentation.</t>
  </si>
  <si>
    <t>Regarding simulation results we would value having something more that reference to full results. Could we have demod plots of Rank4 and Rank8 where all companies results are included? Similar to Follow PMI Rank2 and Rank4 plots. Observations are missing.</t>
  </si>
  <si>
    <t>Samsung</t>
    <phoneticPr fontId="8" type="noConversion"/>
  </si>
  <si>
    <t xml:space="preserve">For 5.1.4.2, step1:
1) Don’t understand why angle spread scaling is ASdesired, I think it should be s 
2) Do we have the definition for angle rotation? Why anlge rotation equals to the desired cluster mean angle. Hope it could be more clear; 
3) Annex A.3 should be replaced by Annex A.5. 
For 5.1.4.2, step2:
1) the sentence in the second sub-bullet is the same as the first sub-bullet, need update or remove
For 5.1.4.2, step4:
1) step 2 should be replaced by step 3
For 5.1.4.2, step5:
1)Do we have to keep 12? Maybe it’s better to use a general value, e.g., N
</t>
    <phoneticPr fontId="8" type="noConversion"/>
  </si>
  <si>
    <t xml:space="preserve">For 8.1, prefer to update "considering both SU-MIMO and MU-MIMO scenarios" as ""considering SU-MIMO scenarios".
For 8.2.1.1 and 8.2.1.2, the second paragraphs should be revised based on the consense from CDL fans and TDL fans.
For 8.2.2, we studied rank 2 and rank 4, but not rank 8.
For 8.3, prefer to remove this sub-section, and just keep MU-MIMO results as information in annex part.
For 8.5, need update based on lastest results and prefer to remove MU-MIMO related wordings.
For B.2:
1)Step1, double check if equations 7.5-5 is right
2) Step2, the description for antenna pannel is already included in 5.1.2, not needed here
</t>
    <phoneticPr fontId="8" type="noConversion"/>
  </si>
  <si>
    <t>For 5.1.4.1, 
1) Asmodel including the offset cluster angles, not the offset ray angles
2) Annex A.2 should be replaced by Annex A.4
For 5.1.5, I think this normalization should be applied by TE, hope it could be clearly mentioned in our TR.</t>
    <phoneticPr fontId="8" type="noConversion"/>
  </si>
  <si>
    <t>For C.1.1.2, the Table C.1.1.2-1 is the same as Table 5.2.3-2, why we need to keep both?</t>
    <phoneticPr fontId="8" type="noConversion"/>
  </si>
  <si>
    <t xml:space="preserve">Remove sub-section 7.2 and 7.4.
Add observations please. </t>
    <phoneticPr fontId="8" type="noConversion"/>
  </si>
  <si>
    <t>For 6.1, Seems we need to elaborate more details for the comparison results here</t>
    <phoneticPr fontId="8" type="noConversion"/>
  </si>
  <si>
    <t xml:space="preserve">For 6.1, Section number, which one should be 6.1? PDSCH or PMI? Now both of them are 6.1
 </t>
    <phoneticPr fontId="8" type="noConversion"/>
  </si>
  <si>
    <r>
      <t>         6.2         SU-MIMO (</t>
    </r>
    <r>
      <rPr>
        <i/>
        <sz val="12"/>
        <color theme="1"/>
        <rFont val="Aptos"/>
        <family val="2"/>
      </rPr>
      <t>PMI Aspects</t>
    </r>
    <r>
      <rPr>
        <sz val="12"/>
        <color theme="1"/>
        <rFont val="Aptos"/>
        <family val="2"/>
      </rPr>
      <t>)</t>
    </r>
  </si>
  <si>
    <t>         6.3 Channel Properties</t>
  </si>
  <si>
    <t>MTK, HW, BT</t>
  </si>
  <si>
    <t>Revision Tdoc</t>
  </si>
  <si>
    <t>R4-2512520</t>
  </si>
  <si>
    <t>R4-2512521</t>
  </si>
  <si>
    <t>R4-2512523</t>
  </si>
  <si>
    <t>R4-2512524</t>
  </si>
  <si>
    <t>R4-2512522</t>
  </si>
  <si>
    <t>R4-2512519</t>
  </si>
  <si>
    <t>1) We should delete all the Angle scaling procedure in 5.1.4.1, and only reference the one in 38901 v19.0.0, section 7.7.5.1. Right now this is a duplication and the procedures are different.
2) Cluster Reduction procedure, see R4-2509195
3) Add a comment to 5.1.4.3 saying that the "table 5.1.4.3-1 might differ from the output of the cluster reduction procedure as explained in the previous step due to changes of the latter during the conclusion of the Study Item, so updated CDL profiles might show minor differences. The table below has been used to generate results for alignment and comparison."</t>
  </si>
  <si>
    <t>R4-2512517</t>
    <phoneticPr fontId="8" type="noConversion"/>
  </si>
  <si>
    <t>PMI-follow (8TX-4RX) results are with ranks 4 and 2, not 8 and 4 as their section titles suggest.</t>
    <phoneticPr fontId="8" type="noConversion"/>
  </si>
  <si>
    <t>Huawei</t>
    <phoneticPr fontId="8" type="noConversion"/>
  </si>
  <si>
    <r>
      <t>1</t>
    </r>
    <r>
      <rPr>
        <sz val="8"/>
        <color theme="1"/>
        <rFont val="微软雅黑"/>
        <family val="2"/>
        <charset val="134"/>
      </rPr>
      <t>）</t>
    </r>
    <r>
      <rPr>
        <sz val="8"/>
        <color theme="1"/>
        <rFont val="Arial"/>
        <family val="2"/>
      </rPr>
      <t>Remove all content about MU-MIMO
2) Add the concern about ""CDL fixed angular issue" and "CDL frequency generalision issue", which have been agreed in online
session.
3) Remove the wording "XXX  is favoured by X contributors" and "XXX implementation were aligned between X companies". All we have done is objectively study two spatial channels, there was no agreements on companies' preference on spatial channels. We don't support the wording "implementation is aligned", Noted that we used to try to align the normalision factor for CDL channel but is is impossible. There is still large span on CDL channel and some eTDL channel options.
3) Remove the wording "CDL models, having been validated by a broader set of contributors, are particularly mature candidates for requirements derivation in the near term. ". Such wording is so subjective and there is no agreements on this.
4) The conclusion part should objectively capture the outcome of study of each channel and any subjectve wording should be avioded since there was no such agreements.</t>
    </r>
    <phoneticPr fontId="8" type="noConversion"/>
  </si>
  <si>
    <t>Concerning channel power normalization: Please explictely add agreement from [R4-2504756], that "AAV gain [(including AE pattern)] is taken away as part of the channel normalization".</t>
  </si>
  <si>
    <t>Please capture all observations raised in the adhoc discussion as a starting point.</t>
  </si>
  <si>
    <t>Just a reminder to please capture the content from the Ericsson email on alignment results.</t>
  </si>
  <si>
    <t>To be updated in drafting session. Capture recommendations brought by [x nbr] or companies.</t>
  </si>
  <si>
    <t>- Do we still need to have all B1/2/3 models? Can we just keep the finally agreed one (b3)?
- Shouldn't the obsrevations about MIMO correlation and angular spread rather be part of section 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</si>
</sst>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9"/>
      <color rgb="FFFFFFFF"/>
      <name val="Arial"/>
      <family val="2"/>
      <charset val="1"/>
    </font>
    <font>
      <sz val="9"/>
      <color rgb="FF000000"/>
      <name val="Tahoma"/>
      <family val="2"/>
      <charset val="1"/>
    </font>
    <font>
      <sz val="8"/>
      <color theme="1"/>
      <name val="Arial"/>
      <family val="2"/>
    </font>
    <font>
      <b/>
      <u/>
      <sz val="8"/>
      <color rgb="FF0000FF"/>
      <name val="Arial"/>
      <family val="2"/>
    </font>
    <font>
      <sz val="8"/>
      <name val="Arial"/>
      <family val="2"/>
    </font>
    <font>
      <sz val="12"/>
      <color theme="1"/>
      <name val="Aptos"/>
      <family val="2"/>
    </font>
    <font>
      <i/>
      <sz val="12"/>
      <color theme="1"/>
      <name val="Aptos"/>
      <family val="2"/>
    </font>
    <font>
      <sz val="9"/>
      <name val="Aptos Narrow"/>
      <family val="3"/>
      <charset val="134"/>
      <scheme val="minor"/>
    </font>
    <font>
      <sz val="8"/>
      <color theme="1"/>
      <name val="微软雅黑"/>
      <family val="2"/>
      <charset val="134"/>
    </font>
  </fonts>
  <fills count="3">
    <fill>
      <patternFill patternType="none"/>
    </fill>
    <fill>
      <patternFill patternType="gray125"/>
    </fill>
    <fill>
      <patternFill patternType="solid">
        <fgColor rgb="FF64B416"/>
        <bgColor rgb="FF339966"/>
      </patternFill>
    </fill>
  </fills>
  <borders count="7">
    <border>
      <left/>
      <right/>
      <top/>
      <bottom/>
      <diagonal/>
    </border>
    <border>
      <left style="thin">
        <color rgb="FFFFFFFF"/>
      </left>
      <right style="thin">
        <color rgb="FFFFFFFF"/>
      </right>
      <top/>
      <bottom/>
      <diagonal/>
    </border>
    <border>
      <left style="thin">
        <color indexed="64"/>
      </left>
      <right style="thin">
        <color indexed="64"/>
      </right>
      <top style="thin">
        <color indexed="64"/>
      </top>
      <bottom style="thin">
        <color indexed="64"/>
      </bottom>
      <diagonal/>
    </border>
    <border>
      <left/>
      <right style="thin">
        <color rgb="FFFFFFFF"/>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7">
    <xf numFmtId="0" fontId="0" fillId="0" borderId="0" xfId="0"/>
    <xf numFmtId="49" fontId="1" fillId="2" borderId="1" xfId="0" applyNumberFormat="1" applyFont="1" applyFill="1" applyBorder="1" applyAlignment="1">
      <alignment horizontal="center" vertical="top" wrapText="1"/>
    </xf>
    <xf numFmtId="0" fontId="0" fillId="0" borderId="2" xfId="0" applyBorder="1"/>
    <xf numFmtId="0" fontId="3" fillId="0" borderId="2" xfId="0" applyFont="1" applyBorder="1" applyAlignment="1">
      <alignment horizontal="left" wrapText="1"/>
    </xf>
    <xf numFmtId="49" fontId="4" fillId="0" borderId="2" xfId="0" applyNumberFormat="1" applyFont="1" applyBorder="1" applyAlignment="1" applyProtection="1">
      <alignment vertical="top" wrapText="1"/>
      <protection locked="0"/>
    </xf>
    <xf numFmtId="0" fontId="5" fillId="0" borderId="2" xfId="0" applyFont="1" applyBorder="1" applyAlignment="1" applyProtection="1">
      <alignment vertical="top" wrapText="1"/>
      <protection locked="0"/>
    </xf>
    <xf numFmtId="49" fontId="1" fillId="2" borderId="3" xfId="0" applyNumberFormat="1" applyFont="1" applyFill="1" applyBorder="1" applyAlignment="1">
      <alignment horizontal="center" vertical="top" wrapText="1"/>
    </xf>
    <xf numFmtId="0" fontId="3" fillId="0" borderId="4" xfId="0" applyFont="1" applyBorder="1" applyAlignment="1">
      <alignment horizontal="left" wrapText="1"/>
    </xf>
    <xf numFmtId="49" fontId="1" fillId="2" borderId="2" xfId="0" applyNumberFormat="1" applyFont="1" applyFill="1" applyBorder="1" applyAlignment="1">
      <alignment horizontal="center" vertical="top" wrapText="1"/>
    </xf>
    <xf numFmtId="0" fontId="6" fillId="0" borderId="0" xfId="0" applyFont="1" applyAlignment="1">
      <alignment vertical="center" wrapText="1"/>
    </xf>
    <xf numFmtId="49" fontId="4" fillId="0" borderId="5" xfId="0" applyNumberFormat="1"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3" fillId="0" borderId="5" xfId="0" applyFont="1" applyBorder="1" applyAlignment="1">
      <alignment horizontal="left" wrapText="1"/>
    </xf>
    <xf numFmtId="0" fontId="3" fillId="0" borderId="2" xfId="0" applyFont="1" applyBorder="1" applyAlignment="1">
      <alignment vertical="center" wrapText="1"/>
    </xf>
    <xf numFmtId="0" fontId="3" fillId="0" borderId="6" xfId="0" applyFont="1" applyBorder="1" applyAlignment="1">
      <alignment horizontal="left" wrapText="1"/>
    </xf>
    <xf numFmtId="0" fontId="3" fillId="0" borderId="2" xfId="0" applyFont="1" applyBorder="1" applyAlignment="1">
      <alignment horizontal="left" vertical="top" wrapText="1"/>
    </xf>
    <xf numFmtId="0" fontId="3" fillId="0" borderId="2" xfId="0" quotePrefix="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nam.sharepoint.com/sites/nato-wireless-communications-standards-project/Shared%20Documents/NWCSP%203%20Budapest/Chair%20Area/Meeting%20Documents/Documents%20Summary%20NWCSP#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oc_List"/>
      <sheetName val="Parameter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3gpp.org/ftp/tsg_ran/WG4_Radio/TSGR4_116/Docs/R4-2510714.zip" TargetMode="External"/><Relationship Id="rId13" Type="http://schemas.openxmlformats.org/officeDocument/2006/relationships/vmlDrawing" Target="../drawings/vmlDrawing1.vml"/><Relationship Id="rId3" Type="http://schemas.openxmlformats.org/officeDocument/2006/relationships/hyperlink" Target="https://www.3gpp.org/ftp/tsg_ran/WG4_Radio/TSGR4_116/Docs/R4-2509732.zip" TargetMode="External"/><Relationship Id="rId7" Type="http://schemas.openxmlformats.org/officeDocument/2006/relationships/hyperlink" Target="https://www.3gpp.org/ftp/tsg_ran/WG4_Radio/TSGR4_116/Docs/R4-2510988.zip" TargetMode="External"/><Relationship Id="rId12" Type="http://schemas.openxmlformats.org/officeDocument/2006/relationships/printerSettings" Target="../printerSettings/printerSettings1.bin"/><Relationship Id="rId2" Type="http://schemas.openxmlformats.org/officeDocument/2006/relationships/hyperlink" Target="https://www.3gpp.org/ftp/tsg_ran/WG4_Radio/TSGR4_116/Docs/R4-2509732.zip" TargetMode="External"/><Relationship Id="rId1" Type="http://schemas.openxmlformats.org/officeDocument/2006/relationships/hyperlink" Target="https://www.3gpp.org/ftp/tsg_ran/WG4_Radio/TSGR4_116/Docs/R4-2511329.zip" TargetMode="External"/><Relationship Id="rId6" Type="http://schemas.openxmlformats.org/officeDocument/2006/relationships/hyperlink" Target="https://www.3gpp.org/ftp/tsg_ran/WG4_Radio/TSGR4_116/Docs/R4-2509113.zip" TargetMode="External"/><Relationship Id="rId11" Type="http://schemas.openxmlformats.org/officeDocument/2006/relationships/hyperlink" Target="https://www.3gpp.org/ftp/tsg_ran/WG4_Radio/TSGR4_116/Docs/R4-2509654.zip" TargetMode="External"/><Relationship Id="rId5" Type="http://schemas.openxmlformats.org/officeDocument/2006/relationships/hyperlink" Target="https://www.3gpp.org/ftp/tsg_ran/WG4_Radio/TSGR4_116/Docs/R4-2509195.zip" TargetMode="External"/><Relationship Id="rId10" Type="http://schemas.openxmlformats.org/officeDocument/2006/relationships/hyperlink" Target="https://www.3gpp.org/ftp/tsg_ran/WG4_Radio/TSGR4_116/Docs/R4-2509654.zip" TargetMode="External"/><Relationship Id="rId4" Type="http://schemas.openxmlformats.org/officeDocument/2006/relationships/hyperlink" Target="https://www.3gpp.org/ftp/tsg_ran/WG4_Radio/TSGR4_116/Docs/R4-2509481.zip" TargetMode="External"/><Relationship Id="rId9" Type="http://schemas.openxmlformats.org/officeDocument/2006/relationships/hyperlink" Target="https://www.3gpp.org/ftp/tsg_ran/WG4_Radio/TSGR4_116/Docs/R4-2510887.zip"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B4837-16EC-4C20-A06A-236F5ABCB6C6}">
  <dimension ref="A1:O19"/>
  <sheetViews>
    <sheetView tabSelected="1" topLeftCell="C1" zoomScale="117" zoomScaleNormal="190" workbookViewId="0">
      <selection activeCell="N1" sqref="E1:N1048576"/>
    </sheetView>
  </sheetViews>
  <sheetFormatPr defaultRowHeight="15" outlineLevelCol="1"/>
  <cols>
    <col min="1" max="1" width="31" bestFit="1" customWidth="1"/>
    <col min="5" max="5" width="29.140625" customWidth="1"/>
    <col min="6" max="13" width="19.85546875" customWidth="1" outlineLevel="1"/>
    <col min="14" max="15" width="19.85546875" customWidth="1"/>
  </cols>
  <sheetData>
    <row r="1" spans="1:15" ht="24">
      <c r="A1" s="8" t="s">
        <v>56</v>
      </c>
      <c r="B1" s="8" t="s">
        <v>2</v>
      </c>
      <c r="C1" s="8" t="s">
        <v>0</v>
      </c>
      <c r="D1" s="8" t="s">
        <v>83</v>
      </c>
      <c r="E1" s="8" t="s">
        <v>1</v>
      </c>
      <c r="F1" s="6" t="s">
        <v>3</v>
      </c>
      <c r="G1" s="1" t="s">
        <v>4</v>
      </c>
      <c r="H1" s="1" t="s">
        <v>5</v>
      </c>
      <c r="I1" s="1" t="s">
        <v>6</v>
      </c>
      <c r="J1" s="1" t="s">
        <v>7</v>
      </c>
      <c r="K1" s="1" t="s">
        <v>8</v>
      </c>
      <c r="L1" s="1" t="s">
        <v>9</v>
      </c>
      <c r="M1" s="1" t="s">
        <v>10</v>
      </c>
      <c r="N1" s="1" t="s">
        <v>11</v>
      </c>
      <c r="O1" s="1" t="s">
        <v>12</v>
      </c>
    </row>
    <row r="2" spans="1:15" ht="22.5">
      <c r="A2" s="5" t="s">
        <v>43</v>
      </c>
      <c r="B2" s="5" t="s">
        <v>13</v>
      </c>
      <c r="C2" s="4" t="s">
        <v>35</v>
      </c>
      <c r="D2" s="4"/>
      <c r="E2" s="5" t="s">
        <v>36</v>
      </c>
      <c r="F2" s="7"/>
      <c r="G2" s="3"/>
      <c r="H2" s="3"/>
      <c r="I2" s="3"/>
      <c r="J2" s="3"/>
      <c r="K2" s="3"/>
      <c r="L2" s="5"/>
      <c r="M2" s="3"/>
      <c r="N2" s="3"/>
      <c r="O2" s="3"/>
    </row>
    <row r="3" spans="1:15" ht="22.5">
      <c r="A3" s="5" t="s">
        <v>44</v>
      </c>
      <c r="B3" s="5" t="s">
        <v>13</v>
      </c>
      <c r="C3" s="4" t="s">
        <v>35</v>
      </c>
      <c r="D3" s="4"/>
      <c r="E3" s="5" t="s">
        <v>36</v>
      </c>
      <c r="F3" s="7"/>
      <c r="G3" s="3"/>
      <c r="H3" s="3"/>
      <c r="I3" s="3"/>
      <c r="J3" s="3"/>
      <c r="K3" s="3"/>
      <c r="L3" s="5"/>
      <c r="M3" s="3"/>
      <c r="N3" s="3"/>
      <c r="O3" s="3"/>
    </row>
    <row r="4" spans="1:15" ht="56.25">
      <c r="A4" s="5" t="s">
        <v>53</v>
      </c>
      <c r="B4" s="5" t="s">
        <v>20</v>
      </c>
      <c r="C4" s="4"/>
      <c r="D4" s="4"/>
      <c r="E4" s="5"/>
      <c r="F4" s="7"/>
      <c r="G4" s="3"/>
      <c r="H4" s="3"/>
      <c r="I4" s="3"/>
      <c r="J4" s="3"/>
      <c r="K4" s="3"/>
      <c r="L4" s="5"/>
      <c r="M4" s="3"/>
      <c r="N4" s="3"/>
      <c r="O4" s="3"/>
    </row>
    <row r="5" spans="1:15">
      <c r="A5" s="5" t="s">
        <v>45</v>
      </c>
      <c r="B5" s="5" t="s">
        <v>21</v>
      </c>
      <c r="C5" s="4"/>
      <c r="D5" s="4"/>
      <c r="E5" s="5"/>
      <c r="F5" s="7"/>
      <c r="G5" s="3"/>
      <c r="H5" s="3"/>
      <c r="I5" s="3"/>
      <c r="J5" s="3"/>
      <c r="K5" s="3"/>
      <c r="L5" s="5"/>
      <c r="M5" s="3"/>
      <c r="N5" s="3"/>
      <c r="O5" s="3"/>
    </row>
    <row r="6" spans="1:15" ht="304.5">
      <c r="A6" s="5" t="s">
        <v>46</v>
      </c>
      <c r="B6" s="5" t="s">
        <v>18</v>
      </c>
      <c r="C6" s="4" t="s">
        <v>33</v>
      </c>
      <c r="D6" s="4" t="s">
        <v>84</v>
      </c>
      <c r="E6" s="5" t="s">
        <v>17</v>
      </c>
      <c r="F6" s="7" t="s">
        <v>25</v>
      </c>
      <c r="G6" s="3" t="s">
        <v>62</v>
      </c>
      <c r="H6" s="3" t="s">
        <v>66</v>
      </c>
      <c r="I6" s="3" t="s">
        <v>70</v>
      </c>
      <c r="J6" s="3" t="s">
        <v>72</v>
      </c>
      <c r="K6" s="3" t="s">
        <v>75</v>
      </c>
      <c r="L6" s="5" t="s">
        <v>28</v>
      </c>
      <c r="M6" s="3" t="s">
        <v>90</v>
      </c>
      <c r="N6" s="3" t="s">
        <v>14</v>
      </c>
      <c r="O6" s="3" t="s">
        <v>95</v>
      </c>
    </row>
    <row r="7" spans="1:15" ht="79.5">
      <c r="A7" s="5" t="s">
        <v>47</v>
      </c>
      <c r="B7" s="5" t="s">
        <v>16</v>
      </c>
      <c r="C7" s="4" t="s">
        <v>34</v>
      </c>
      <c r="D7" s="4" t="s">
        <v>85</v>
      </c>
      <c r="E7" s="5" t="s">
        <v>15</v>
      </c>
      <c r="F7" s="7" t="s">
        <v>25</v>
      </c>
      <c r="G7" s="3" t="s">
        <v>63</v>
      </c>
      <c r="H7" s="3"/>
      <c r="I7" s="3"/>
      <c r="J7" s="3" t="s">
        <v>72</v>
      </c>
      <c r="K7" s="3" t="s">
        <v>76</v>
      </c>
      <c r="L7" s="5"/>
      <c r="M7" s="3"/>
      <c r="N7" s="3"/>
      <c r="O7" s="3"/>
    </row>
    <row r="8" spans="1:15" ht="135.75">
      <c r="A8" s="5" t="s">
        <v>48</v>
      </c>
      <c r="B8" s="5" t="s">
        <v>40</v>
      </c>
      <c r="C8" s="4" t="s">
        <v>39</v>
      </c>
      <c r="D8" s="4" t="s">
        <v>86</v>
      </c>
      <c r="E8" s="5" t="s">
        <v>24</v>
      </c>
      <c r="F8" s="7" t="s">
        <v>25</v>
      </c>
      <c r="G8" s="3" t="s">
        <v>58</v>
      </c>
      <c r="H8" s="3" t="s">
        <v>66</v>
      </c>
      <c r="I8" s="3" t="s">
        <v>71</v>
      </c>
      <c r="J8" s="3" t="s">
        <v>72</v>
      </c>
      <c r="K8" s="3" t="s">
        <v>78</v>
      </c>
      <c r="L8" s="5"/>
      <c r="M8" s="3"/>
      <c r="N8" s="3" t="s">
        <v>14</v>
      </c>
      <c r="O8" s="3" t="s">
        <v>96</v>
      </c>
    </row>
    <row r="9" spans="1:15" ht="192">
      <c r="A9" s="5" t="s">
        <v>80</v>
      </c>
      <c r="B9" s="5" t="s">
        <v>23</v>
      </c>
      <c r="C9" s="4" t="s">
        <v>41</v>
      </c>
      <c r="D9" s="4" t="s">
        <v>87</v>
      </c>
      <c r="E9" s="5" t="s">
        <v>22</v>
      </c>
      <c r="F9" s="7" t="s">
        <v>25</v>
      </c>
      <c r="G9" s="3" t="s">
        <v>59</v>
      </c>
      <c r="H9" s="3" t="s">
        <v>66</v>
      </c>
      <c r="I9" s="3" t="s">
        <v>68</v>
      </c>
      <c r="J9" s="3" t="s">
        <v>72</v>
      </c>
      <c r="K9" s="3" t="s">
        <v>79</v>
      </c>
      <c r="L9" s="5"/>
      <c r="M9" s="3"/>
      <c r="N9" s="3" t="s">
        <v>14</v>
      </c>
      <c r="O9" s="3" t="s">
        <v>96</v>
      </c>
    </row>
    <row r="10" spans="1:15" ht="45.75">
      <c r="A10" s="5" t="s">
        <v>81</v>
      </c>
      <c r="B10" s="5" t="s">
        <v>82</v>
      </c>
      <c r="C10" s="4"/>
      <c r="D10" s="4"/>
      <c r="E10" s="5"/>
      <c r="F10" s="7"/>
      <c r="G10" s="3"/>
      <c r="H10" s="3"/>
      <c r="I10" s="3"/>
      <c r="J10" s="3"/>
      <c r="K10" s="3"/>
      <c r="L10" s="5"/>
      <c r="M10" s="3"/>
      <c r="N10" s="3" t="s">
        <v>14</v>
      </c>
      <c r="O10" s="3" t="s">
        <v>96</v>
      </c>
    </row>
    <row r="11" spans="1:15" ht="135.75">
      <c r="A11" s="5" t="s">
        <v>49</v>
      </c>
      <c r="B11" s="5" t="s">
        <v>25</v>
      </c>
      <c r="C11" s="4" t="s">
        <v>37</v>
      </c>
      <c r="D11" s="4" t="s">
        <v>88</v>
      </c>
      <c r="E11" s="5" t="s">
        <v>38</v>
      </c>
      <c r="F11" s="7" t="s">
        <v>25</v>
      </c>
      <c r="G11" s="3" t="s">
        <v>60</v>
      </c>
      <c r="H11" s="3" t="s">
        <v>66</v>
      </c>
      <c r="I11" s="3" t="s">
        <v>69</v>
      </c>
      <c r="J11" s="3" t="s">
        <v>72</v>
      </c>
      <c r="K11" s="3" t="s">
        <v>77</v>
      </c>
      <c r="L11" s="5"/>
      <c r="M11" s="3"/>
      <c r="N11" s="3" t="s">
        <v>14</v>
      </c>
      <c r="O11" s="3" t="s">
        <v>97</v>
      </c>
    </row>
    <row r="12" spans="1:15" ht="338.45" customHeight="1">
      <c r="A12" s="5" t="s">
        <v>50</v>
      </c>
      <c r="B12" s="5" t="s">
        <v>14</v>
      </c>
      <c r="C12" s="4" t="s">
        <v>29</v>
      </c>
      <c r="D12" s="4" t="s">
        <v>91</v>
      </c>
      <c r="E12" s="5" t="s">
        <v>30</v>
      </c>
      <c r="F12" s="7" t="s">
        <v>25</v>
      </c>
      <c r="G12" s="3" t="s">
        <v>57</v>
      </c>
      <c r="H12" s="3" t="s">
        <v>66</v>
      </c>
      <c r="I12" s="3" t="s">
        <v>92</v>
      </c>
      <c r="J12" s="3" t="s">
        <v>72</v>
      </c>
      <c r="K12" s="3" t="s">
        <v>74</v>
      </c>
      <c r="L12" s="14" t="s">
        <v>93</v>
      </c>
      <c r="M12" s="15" t="s">
        <v>94</v>
      </c>
      <c r="N12" s="3" t="s">
        <v>14</v>
      </c>
      <c r="O12" s="3" t="s">
        <v>98</v>
      </c>
    </row>
    <row r="13" spans="1:15" ht="113.25">
      <c r="A13" s="5" t="s">
        <v>51</v>
      </c>
      <c r="B13" s="5" t="s">
        <v>26</v>
      </c>
      <c r="C13" s="4" t="s">
        <v>42</v>
      </c>
      <c r="E13" s="5" t="s">
        <v>27</v>
      </c>
      <c r="F13" s="7"/>
      <c r="G13" s="3"/>
      <c r="H13" s="3" t="s">
        <v>66</v>
      </c>
      <c r="I13" s="3" t="s">
        <v>67</v>
      </c>
      <c r="J13" s="3"/>
      <c r="K13" s="3"/>
      <c r="L13" s="5"/>
      <c r="M13" s="3"/>
      <c r="N13" s="3"/>
      <c r="O13" s="3"/>
    </row>
    <row r="14" spans="1:15" ht="315.75">
      <c r="A14" s="5" t="s">
        <v>52</v>
      </c>
      <c r="B14" s="5" t="s">
        <v>19</v>
      </c>
      <c r="C14" s="10" t="s">
        <v>31</v>
      </c>
      <c r="D14" s="4" t="s">
        <v>89</v>
      </c>
      <c r="E14" s="11" t="s">
        <v>32</v>
      </c>
      <c r="F14" s="12" t="s">
        <v>25</v>
      </c>
      <c r="G14" s="12" t="s">
        <v>61</v>
      </c>
      <c r="H14" s="3" t="s">
        <v>66</v>
      </c>
      <c r="I14" s="3" t="s">
        <v>70</v>
      </c>
      <c r="J14" s="3" t="s">
        <v>72</v>
      </c>
      <c r="K14" s="3" t="s">
        <v>73</v>
      </c>
      <c r="L14" s="12"/>
      <c r="M14" s="12"/>
      <c r="N14" s="12"/>
      <c r="O14" s="12"/>
    </row>
    <row r="15" spans="1:15" ht="102">
      <c r="A15" s="5" t="s">
        <v>54</v>
      </c>
      <c r="B15" s="5" t="s">
        <v>16</v>
      </c>
      <c r="C15" s="4" t="s">
        <v>34</v>
      </c>
      <c r="D15" s="4" t="s">
        <v>85</v>
      </c>
      <c r="E15" s="5" t="s">
        <v>15</v>
      </c>
      <c r="F15" s="3" t="s">
        <v>64</v>
      </c>
      <c r="G15" s="3" t="s">
        <v>65</v>
      </c>
      <c r="H15" s="3"/>
      <c r="I15" s="3"/>
      <c r="J15" s="3"/>
      <c r="K15" s="3"/>
      <c r="L15" s="3"/>
      <c r="M15" s="3"/>
      <c r="N15" s="3" t="s">
        <v>14</v>
      </c>
      <c r="O15" s="16" t="s">
        <v>99</v>
      </c>
    </row>
    <row r="16" spans="1:15" ht="29.25" customHeight="1">
      <c r="A16" s="5" t="s">
        <v>55</v>
      </c>
      <c r="B16" s="5" t="s">
        <v>26</v>
      </c>
      <c r="C16" s="13"/>
      <c r="D16" s="13"/>
      <c r="E16" s="13"/>
      <c r="F16" s="2"/>
      <c r="G16" s="2"/>
      <c r="H16" s="3"/>
      <c r="I16" s="3"/>
      <c r="J16" s="3"/>
      <c r="K16" s="3"/>
      <c r="L16" s="2"/>
      <c r="M16" s="2"/>
      <c r="N16" s="2"/>
      <c r="O16" s="2"/>
    </row>
    <row r="17" spans="2:2" ht="15.75">
      <c r="B17" s="9"/>
    </row>
    <row r="18" spans="2:2" ht="15.75">
      <c r="B18" s="9"/>
    </row>
    <row r="19" spans="2:2" ht="15.75">
      <c r="B19" s="9"/>
    </row>
  </sheetData>
  <phoneticPr fontId="8" type="noConversion"/>
  <dataValidations count="1">
    <dataValidation allowBlank="1" showInputMessage="1" showErrorMessage="1" promptTitle="TDoc#" prompt="Make sure new TDocs have unique TDoc numbers, otherwise they cannot be imported." sqref="K13 K2:K11 D14 C2:D12 C15:D15 C13:C14" xr:uid="{CB97F463-CCE5-4BA8-AB06-9989F6C9D4BC}"/>
  </dataValidations>
  <hyperlinks>
    <hyperlink ref="C13" r:id="rId1" xr:uid="{91176FBB-8DE7-4FF7-8E67-97B73AF5361D}"/>
    <hyperlink ref="C2" r:id="rId2" xr:uid="{373998F4-2845-45B0-9472-3ACF236A1F67}"/>
    <hyperlink ref="C3" r:id="rId3" xr:uid="{24432ED2-38D0-4F6D-A09E-75D714D6FB82}"/>
    <hyperlink ref="C6" r:id="rId4" xr:uid="{B75A28C4-E4B1-4C3B-9608-3714616E2964}"/>
    <hyperlink ref="C14" r:id="rId5" xr:uid="{0A232CA3-B287-4992-B5FF-D1B8578E6933}"/>
    <hyperlink ref="C12" r:id="rId6" xr:uid="{1B0316DB-3436-4F8B-BF16-F3CB807E305A}"/>
    <hyperlink ref="C9" r:id="rId7" xr:uid="{514BC2A9-BD4B-470B-8798-3CEE074345E0}"/>
    <hyperlink ref="C11" r:id="rId8" xr:uid="{DE216C5B-8DA1-4420-81F8-02A845C0E614}"/>
    <hyperlink ref="C8" r:id="rId9" xr:uid="{624169AD-3E4D-4D52-B92D-521A3B014059}"/>
    <hyperlink ref="C7" r:id="rId10" xr:uid="{BA5A0298-B606-4F0E-996C-6D48422F46A9}"/>
    <hyperlink ref="C15" r:id="rId11" xr:uid="{72D96606-5B2F-41E5-90F4-3D631D957644}"/>
  </hyperlinks>
  <pageMargins left="0.7" right="0.7" top="0.75" bottom="0.75" header="0.3" footer="0.3"/>
  <pageSetup orientation="portrait" horizontalDpi="300" verticalDpi="300" r:id="rId12"/>
  <legacy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HideFromDelve xmlns="71c5aaf6-e6ce-465b-b873-5148d2a4c105">false</HideFromDelve>
    <_dlc_DocId xmlns="71c5aaf6-e6ce-465b-b873-5148d2a4c105">LTI3PR2IPUS2-1764580942-1870</_dlc_DocId>
    <_dlc_DocIdUrl xmlns="71c5aaf6-e6ce-465b-b873-5148d2a4c105">
      <Url>https://nokianam.sharepoint.com/sites/nato-wireless-communications-standards-project/_layouts/15/DocIdRedir.aspx?ID=LTI3PR2IPUS2-1764580942-1870</Url>
      <Description>LTI3PR2IPUS2-1764580942-1870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57911C17BF424C80CE4A424827BB99" ma:contentTypeVersion="10" ma:contentTypeDescription="Create a new document." ma:contentTypeScope="" ma:versionID="052e4db38a4109a8a099c18aa0851003">
  <xsd:schema xmlns:xsd="http://www.w3.org/2001/XMLSchema" xmlns:xs="http://www.w3.org/2001/XMLSchema" xmlns:p="http://schemas.microsoft.com/office/2006/metadata/properties" xmlns:ns2="71c5aaf6-e6ce-465b-b873-5148d2a4c105" xmlns:ns3="2d31138d-7dab-403c-8f4b-21ebc02f4f1b" xmlns:ns4="fa13d75f-6af3-4a0d-8e1a-2e9cb769b1a1" targetNamespace="http://schemas.microsoft.com/office/2006/metadata/properties" ma:root="true" ma:fieldsID="fdd4761929c6e1b894e74be9c6629639" ns2:_="" ns3:_="" ns4:_="">
    <xsd:import namespace="71c5aaf6-e6ce-465b-b873-5148d2a4c105"/>
    <xsd:import namespace="2d31138d-7dab-403c-8f4b-21ebc02f4f1b"/>
    <xsd:import namespace="fa13d75f-6af3-4a0d-8e1a-2e9cb769b1a1"/>
    <xsd:element name="properties">
      <xsd:complexType>
        <xsd:sequence>
          <xsd:element name="documentManagement">
            <xsd:complexType>
              <xsd:all>
                <xsd:element ref="ns2:HideFromDelve"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MediaServiceSearchPropertie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5aaf6-e6ce-465b-b873-5148d2a4c105" elementFormDefault="qualified">
    <xsd:import namespace="http://schemas.microsoft.com/office/2006/documentManagement/types"/>
    <xsd:import namespace="http://schemas.microsoft.com/office/infopath/2007/PartnerControls"/>
    <xsd:element name="HideFromDelve" ma:index="8" nillable="true" ma:displayName="HideFromDelve" ma:default="0" ma:internalName="HideFromDelve">
      <xsd:simpleType>
        <xsd:restriction base="dms:Boolean"/>
      </xsd:simpleType>
    </xsd:element>
    <xsd:element name="_dlc_DocId" ma:index="15" nillable="true" ma:displayName="Document ID Value" ma:description="The value of the document ID assigned to this item." ma:indexed="true"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d31138d-7dab-403c-8f4b-21ebc02f4f1b"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13d75f-6af3-4a0d-8e1a-2e9cb769b1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4c87397-5fc1-491e-85e7-d6110dbe9cbd"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E1F88D0-70AB-4F7A-A3A6-C6FA527D0296}">
  <ds:schemaRefs>
    <ds:schemaRef ds:uri="71c5aaf6-e6ce-465b-b873-5148d2a4c105"/>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2d31138d-7dab-403c-8f4b-21ebc02f4f1b"/>
    <ds:schemaRef ds:uri="fa13d75f-6af3-4a0d-8e1a-2e9cb769b1a1"/>
    <ds:schemaRef ds:uri="http://www.w3.org/XML/1998/namespace"/>
    <ds:schemaRef ds:uri="http://purl.org/dc/terms/"/>
  </ds:schemaRefs>
</ds:datastoreItem>
</file>

<file path=customXml/itemProps2.xml><?xml version="1.0" encoding="utf-8"?>
<ds:datastoreItem xmlns:ds="http://schemas.openxmlformats.org/officeDocument/2006/customXml" ds:itemID="{6EF5D111-E510-4DAB-A078-052FDE94D816}">
  <ds:schemaRefs>
    <ds:schemaRef ds:uri="http://schemas.microsoft.com/sharepoint/v3/contenttype/forms"/>
  </ds:schemaRefs>
</ds:datastoreItem>
</file>

<file path=customXml/itemProps3.xml><?xml version="1.0" encoding="utf-8"?>
<ds:datastoreItem xmlns:ds="http://schemas.openxmlformats.org/officeDocument/2006/customXml" ds:itemID="{030D4990-79A7-4BE5-A1F6-020D4D7F5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5aaf6-e6ce-465b-b873-5148d2a4c105"/>
    <ds:schemaRef ds:uri="2d31138d-7dab-403c-8f4b-21ebc02f4f1b"/>
    <ds:schemaRef ds:uri="fa13d75f-6af3-4a0d-8e1a-2e9cb769b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E5F03F-DB68-48F1-BC68-698F2BD67FC5}">
  <ds:schemaRefs>
    <ds:schemaRef ds:uri="Microsoft.SharePoint.Taxonomy.ContentTypeSync"/>
  </ds:schemaRefs>
</ds:datastoreItem>
</file>

<file path=customXml/itemProps5.xml><?xml version="1.0" encoding="utf-8"?>
<ds:datastoreItem xmlns:ds="http://schemas.openxmlformats.org/officeDocument/2006/customXml" ds:itemID="{56946358-4871-4BC8-9C60-B3AF6C95AF4F}">
  <ds:schemaRefs>
    <ds:schemaRef ds:uri="http://schemas.microsoft.com/sharepoint/events"/>
  </ds:schemaRefs>
</ds:datastoreItem>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TR38753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Nokia</dc:creator>
  <cp:keywords/>
  <dc:description/>
  <cp:lastModifiedBy>Alex Hamilton</cp:lastModifiedBy>
  <cp:revision/>
  <dcterms:created xsi:type="dcterms:W3CDTF">2024-09-18T15:33:11Z</dcterms:created>
  <dcterms:modified xsi:type="dcterms:W3CDTF">2025-08-27T06:04:12Z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0x0101009657911C17BF424C80CE4A424827BB99</vt:lpwstr>
  </property>
  <property fmtid="{D5CDD505-2E9C-101B-9397-08002B2CF9AE}" pid="3" name="_dlc_DocIdItemGuid">
    <vt:lpwstr>f6bf927b-e0a3-4d85-b46a-da1156b235d9</vt:lpwstr>
  </property>
  <property fmtid="{D5CDD505-2E9C-101B-9397-08002B2CF9AE}" pid="4" name="MSIP_Label_dfbae739-7e05-4265-80d7-c73ef6dc7a63_Enabled">
    <vt:lpwstr>true</vt:lpwstr>
  </property>
  <property fmtid="{D5CDD505-2E9C-101B-9397-08002B2CF9AE}" pid="5" name="MSIP_Label_dfbae739-7e05-4265-80d7-c73ef6dc7a63_SetDate">
    <vt:lpwstr>2025-04-24T09:14:58Z</vt:lpwstr>
  </property>
  <property fmtid="{D5CDD505-2E9C-101B-9397-08002B2CF9AE}" pid="6" name="MSIP_Label_dfbae739-7e05-4265-80d7-c73ef6dc7a63_Method">
    <vt:lpwstr>Privileged</vt:lpwstr>
  </property>
  <property fmtid="{D5CDD505-2E9C-101B-9397-08002B2CF9AE}" pid="7" name="MSIP_Label_dfbae739-7e05-4265-80d7-c73ef6dc7a63_Name">
    <vt:lpwstr>dfbae739-7e05-4265-80d7-c73ef6dc7a63</vt:lpwstr>
  </property>
  <property fmtid="{D5CDD505-2E9C-101B-9397-08002B2CF9AE}" pid="8" name="MSIP_Label_dfbae739-7e05-4265-80d7-c73ef6dc7a63_SiteId">
    <vt:lpwstr>31ae1cef-2393-4eb1-8962-4e4bbfccd663</vt:lpwstr>
  </property>
  <property fmtid="{D5CDD505-2E9C-101B-9397-08002B2CF9AE}" pid="9" name="MSIP_Label_dfbae739-7e05-4265-80d7-c73ef6dc7a63_ActionId">
    <vt:lpwstr>398c0018-5d95-41b5-ae0d-bfbf2bc7cd66</vt:lpwstr>
  </property>
  <property fmtid="{D5CDD505-2E9C-101B-9397-08002B2CF9AE}" pid="10" name="MSIP_Label_dfbae739-7e05-4265-80d7-c73ef6dc7a63_ContentBits">
    <vt:lpwstr>0</vt:lpwstr>
  </property>
  <property fmtid="{D5CDD505-2E9C-101B-9397-08002B2CF9AE}" pid="11" name="_readonly">
    <vt:lpwstr/>
  </property>
  <property fmtid="{D5CDD505-2E9C-101B-9397-08002B2CF9AE}" pid="12" name="_change">
    <vt:lpwstr/>
  </property>
  <property fmtid="{D5CDD505-2E9C-101B-9397-08002B2CF9AE}" pid="13" name="_full-control">
    <vt:lpwstr/>
  </property>
  <property fmtid="{D5CDD505-2E9C-101B-9397-08002B2CF9AE}" pid="14" name="sflag">
    <vt:lpwstr>1756184242</vt:lpwstr>
  </property>
</Properties>
</file>