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Users\shimsseo\RAN3\RAN3_129_0825-29_India_IN\MCC\"/>
    </mc:Choice>
  </mc:AlternateContent>
  <xr:revisionPtr revIDLastSave="0" documentId="13_ncr:1_{8EE614DF-B73A-4ACF-8028-19D9133AEEC0}" xr6:coauthVersionLast="47" xr6:coauthVersionMax="47" xr10:uidLastSave="{00000000-0000-0000-0000-000000000000}"/>
  <bookViews>
    <workbookView xWindow="-75" yWindow="-11970" windowWidth="28995" windowHeight="11235"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<sst xmlns="http://schemas.openxmlformats.org/spreadsheetml/2006/main" count="945" uniqueCount="288">
  <si>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</si>
  <si>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</si>
  <si>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</si>
  <si>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</si>
  <si>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</si>
  <si>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</si>
  <si>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</si>
  <si>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</si>
  <si>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</si>
  <si>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</si>
  <si>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</si>
  <si>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</si>
  <si>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</si>
  <si>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</si>
  <si>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</si>
  <si>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</si>
  <si>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</si>
  <si>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</si>
  <si>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</si>
  <si>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</si>
  <si>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</si>
  <si>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</si>
  <si>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</si>
  <si>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</si>
  <si>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</si>
  <si>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</si>
  <si>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</si>
  <si>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</si>
  <si>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</si>
  <si>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</si>
  <si>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</si>
  <si>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</si>
  <si>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</si>
  <si>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</si>
  <si>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</si>
  <si>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</si>
  <si>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</si>
  <si>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</si>
  <si>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</si>
  <si>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3</t>
  </si>
  <si>
    <t>0</t>
  </si>
  <si>
    <t>reserved</t>
  </si>
  <si>
    <t>report</t>
  </si>
  <si>
    <t>4</t>
  </si>
  <si>
    <t>discussion</t>
  </si>
  <si>
    <t>Endorsement</t>
  </si>
  <si>
    <t>draft TR</t>
  </si>
  <si>
    <t>LS in</t>
  </si>
  <si>
    <t>Discussion</t>
  </si>
  <si>
    <t>available</t>
  </si>
  <si>
    <t>Rel-19</t>
  </si>
  <si>
    <t>draftCR</t>
  </si>
  <si>
    <t>18.5.0</t>
  </si>
  <si>
    <t>B</t>
  </si>
  <si>
    <t>Agreement</t>
  </si>
  <si>
    <t>38.413</t>
  </si>
  <si>
    <t>18.6.0</t>
  </si>
  <si>
    <t>38.423</t>
  </si>
  <si>
    <t>1</t>
  </si>
  <si>
    <t>38.300</t>
  </si>
  <si>
    <t>Dapeng Li</t>
  </si>
  <si>
    <t>65743</t>
  </si>
  <si>
    <t>38.401</t>
  </si>
  <si>
    <t>Julien Muller</t>
  </si>
  <si>
    <t>78585</t>
  </si>
  <si>
    <t>38.473</t>
  </si>
  <si>
    <t>6</t>
  </si>
  <si>
    <t>2</t>
  </si>
  <si>
    <t>37.483</t>
  </si>
  <si>
    <t>Damiano Rapone</t>
  </si>
  <si>
    <t>99909</t>
  </si>
  <si>
    <t>38.305</t>
  </si>
  <si>
    <t>38.410</t>
  </si>
  <si>
    <t>18.3.0</t>
  </si>
  <si>
    <t>Yuanping Zhu</t>
  </si>
  <si>
    <t>90973</t>
  </si>
  <si>
    <t>38.455</t>
  </si>
  <si>
    <t>Philippe Godin</t>
  </si>
  <si>
    <t>68843</t>
  </si>
  <si>
    <t>Jiaying Sun</t>
  </si>
  <si>
    <t>94743</t>
  </si>
  <si>
    <t>Andres Arjona</t>
  </si>
  <si>
    <t>70300</t>
  </si>
  <si>
    <t>36.413</t>
  </si>
  <si>
    <t>Yan Wang</t>
  </si>
  <si>
    <t>58228</t>
  </si>
  <si>
    <t>Nianshan Shi</t>
  </si>
  <si>
    <t>45408</t>
  </si>
  <si>
    <t>Feng Han</t>
  </si>
  <si>
    <t>72237</t>
  </si>
  <si>
    <t>Yazid Lyazidi</t>
  </si>
  <si>
    <t>78235</t>
  </si>
  <si>
    <t>Yansheng Liu</t>
  </si>
  <si>
    <t>85003</t>
  </si>
  <si>
    <t>Xudong Yang</t>
  </si>
  <si>
    <t>47264</t>
  </si>
  <si>
    <t>1485</t>
  </si>
  <si>
    <t>7/21/2025 9:10:09 AM</t>
  </si>
  <si>
    <t>R3-255114</t>
  </si>
  <si>
    <t>Correction of message level criticality of E1AP procedures</t>
  </si>
  <si>
    <t>Huawei</t>
  </si>
  <si>
    <t>Technically Endorsed at #125bis meeting</t>
  </si>
  <si>
    <t>78</t>
  </si>
  <si>
    <t>31.3</t>
  </si>
  <si>
    <t>Endorsed TEI19 CRs Review</t>
  </si>
  <si>
    <t>R3-245712</t>
  </si>
  <si>
    <t>NR_CPUP_Split-Core, TEI19</t>
  </si>
  <si>
    <t>0144</t>
  </si>
  <si>
    <t>F</t>
  </si>
  <si>
    <t>R3-255115</t>
  </si>
  <si>
    <t>Time Reference Distribution Information in S1AP</t>
  </si>
  <si>
    <t>Qualcomm, Vodafone Group Plc, Vodafone Telekomünikasyon A.S.</t>
  </si>
  <si>
    <t>Geetha Rajendran</t>
  </si>
  <si>
    <t>96551</t>
  </si>
  <si>
    <t>7/21/2025 9:10:10 AM</t>
  </si>
  <si>
    <t>R3-245771</t>
  </si>
  <si>
    <t>TEI19_TIME_SUB_EPS</t>
  </si>
  <si>
    <t>1956</t>
  </si>
  <si>
    <t>R3-255116</t>
  </si>
  <si>
    <t>Support of Multicast MBS session restoration procedure for N3mb path failure</t>
  </si>
  <si>
    <t>Huawei, CMCC, CBN, China Broadnet, Qualcomm Incorporated, Nokia</t>
  </si>
  <si>
    <t>Technically Endorsed at #126 meeting</t>
  </si>
  <si>
    <t>7/21/2025 9:10:11 AM</t>
  </si>
  <si>
    <t>R3-247876</t>
  </si>
  <si>
    <t>5MBS_Ph2, TEI19</t>
  </si>
  <si>
    <t>1220</t>
  </si>
  <si>
    <t>R3-255117</t>
  </si>
  <si>
    <t>Recovery of N3mb path failure for unicast transport of multicast session</t>
  </si>
  <si>
    <t>Nokia, Ericsson, Huawei</t>
  </si>
  <si>
    <t>R3-247877</t>
  </si>
  <si>
    <t>0146</t>
  </si>
  <si>
    <t>R3-255118</t>
  </si>
  <si>
    <t>ZTE Corporation, Nokia, Huawei, CATT</t>
  </si>
  <si>
    <t>7/21/2025 9:10:12 AM</t>
  </si>
  <si>
    <t>R3-247878</t>
  </si>
  <si>
    <t>R3-255119</t>
  </si>
  <si>
    <t>Inactivity Timer for Fixed Wireless Access [Inactivity_Timer_FWA]</t>
  </si>
  <si>
    <t>Nokia, Ericsson, Huawei, ZTE</t>
  </si>
  <si>
    <t>Technically Endorsed at #127 meeting</t>
  </si>
  <si>
    <t>R3-250782</t>
  </si>
  <si>
    <t>TEI19</t>
  </si>
  <si>
    <t>0143</t>
  </si>
  <si>
    <t>R3-255120</t>
  </si>
  <si>
    <t>Huawei, Nokia, ZTE, Ericsson</t>
  </si>
  <si>
    <t>R3-250783</t>
  </si>
  <si>
    <t>0455</t>
  </si>
  <si>
    <t>R3-255121</t>
  </si>
  <si>
    <t>Correction on UE Radio Capability Retrieval</t>
  </si>
  <si>
    <t>ZTE Corporation, CMCC, Nokia, Huawei, Ericsson, CATT</t>
  </si>
  <si>
    <t>Endorsed at #127bis meeting</t>
  </si>
  <si>
    <t>7/21/2025 9:10:13 AM</t>
  </si>
  <si>
    <t>R3-252278</t>
  </si>
  <si>
    <t>NR_newRAT-Core, TEI19</t>
  </si>
  <si>
    <t>1264</t>
  </si>
  <si>
    <t>R3-255122</t>
  </si>
  <si>
    <t>Huawei, Ericsson, Nokia, ZTE, CATT, CMCC</t>
  </si>
  <si>
    <t>7/21/2025 9:10:14 AM</t>
  </si>
  <si>
    <t>R3-252279</t>
  </si>
  <si>
    <t>LTE-interfaces, TEI19</t>
  </si>
  <si>
    <t>1964</t>
  </si>
  <si>
    <t>R3-255123</t>
  </si>
  <si>
    <t>E-CID measurement enhancement [ECID_enh1]</t>
  </si>
  <si>
    <t>Ericsson, NTT Docomo, Nokia, Polaris Wireless, ZTE, CATT, Huawei, Samsung, China Telecom</t>
  </si>
  <si>
    <t>R3-252283</t>
  </si>
  <si>
    <t>0186</t>
  </si>
  <si>
    <t>R3-255124</t>
  </si>
  <si>
    <t>7/21/2025 9:10:16 AM</t>
  </si>
  <si>
    <t>R3-252284</t>
  </si>
  <si>
    <t>1543</t>
  </si>
  <si>
    <t>R3-255125</t>
  </si>
  <si>
    <t>Trace Depth for Vendor Specific Trace Record</t>
  </si>
  <si>
    <t>Nokia, Ericsson, Huawei, ZTE Corporation</t>
  </si>
  <si>
    <t>Håkon Helmers</t>
  </si>
  <si>
    <t>69127</t>
  </si>
  <si>
    <t>R3-252393</t>
  </si>
  <si>
    <t>TraceQoE_OAM</t>
  </si>
  <si>
    <t>1266</t>
  </si>
  <si>
    <t>R3-255126</t>
  </si>
  <si>
    <t>Ericsson, Huawei, ZTE Corporation, Nokia</t>
  </si>
  <si>
    <t>7/21/2025 9:10:17 AM</t>
  </si>
  <si>
    <t>R3-252394</t>
  </si>
  <si>
    <t>R3-255127</t>
  </si>
  <si>
    <t>ZTE Corporation, Ericsson, Nokia, Huawei</t>
  </si>
  <si>
    <t>7/21/2025 9:10:18 AM</t>
  </si>
  <si>
    <t>R3-252396</t>
  </si>
  <si>
    <t>0169</t>
  </si>
  <si>
    <t>R3-255128</t>
  </si>
  <si>
    <t>Huawei, Ericsson, ZTE Corporation, Nokia</t>
  </si>
  <si>
    <t>R3-252403</t>
  </si>
  <si>
    <t>1564</t>
  </si>
  <si>
    <t>R3-255129</t>
  </si>
  <si>
    <t>Correction of the interaction with other procedures related to the User Plane Failure</t>
  </si>
  <si>
    <t>Ericsson, Nokia, Huawei</t>
  </si>
  <si>
    <t>7/21/2025 9:10:19 AM</t>
  </si>
  <si>
    <t>R3-252425</t>
  </si>
  <si>
    <t>1270</t>
  </si>
  <si>
    <t>R3-255130</t>
  </si>
  <si>
    <t>X2 TNL address exchange</t>
  </si>
  <si>
    <t>Vodafone, Ericsson, Huawei, Nokia, ZTE Corporation</t>
  </si>
  <si>
    <t>Markus Sommer</t>
  </si>
  <si>
    <t>70191</t>
  </si>
  <si>
    <t>7/21/2025 9:10:20 AM</t>
  </si>
  <si>
    <t>R3-252429</t>
  </si>
  <si>
    <t>1962</t>
  </si>
  <si>
    <t>R3-255131</t>
  </si>
  <si>
    <t>Xn TNL address exchange</t>
  </si>
  <si>
    <t>Vodafone, Ericsson, Huawei, ZTE Corporation, Nokia, Jio Platforms</t>
  </si>
  <si>
    <t>7/21/2025 9:10:21 AM</t>
  </si>
  <si>
    <t>R3-252460</t>
  </si>
  <si>
    <t>1235</t>
  </si>
  <si>
    <t>R3-255132</t>
  </si>
  <si>
    <t>Ericsson, ZTE</t>
  </si>
  <si>
    <t>Endorsed at #128 meeting</t>
  </si>
  <si>
    <t>7/21/2025 9:10:22 AM</t>
  </si>
  <si>
    <t>R3-253872</t>
  </si>
  <si>
    <t>R3-255133</t>
  </si>
  <si>
    <t>Correction on Aerial UE Flight Information Reporting</t>
  </si>
  <si>
    <t>CATT, CMCC, Ericsson, ZTE, Nokia</t>
  </si>
  <si>
    <t>R3-253900</t>
  </si>
  <si>
    <t>R3-255134</t>
  </si>
  <si>
    <t>ZTE Corporation, CMCC, CATT, Ericsson, Nokia</t>
  </si>
  <si>
    <t>R3-253901</t>
  </si>
  <si>
    <t>1460</t>
  </si>
  <si>
    <t>R3-255135</t>
  </si>
  <si>
    <t>Support Aerial UE Flight Information Reporting to CN</t>
  </si>
  <si>
    <t>Ericsson, CMCC, ZTE, CATT</t>
  </si>
  <si>
    <t>7/21/2025 9:10:23 AM</t>
  </si>
  <si>
    <t>R3-253902</t>
  </si>
  <si>
    <t>1259</t>
  </si>
  <si>
    <t>R3-255136</t>
  </si>
  <si>
    <t>Huawei, CMCC, Ericsson, ZTE, Nokia</t>
  </si>
  <si>
    <t>7/21/2025 9:10:24 AM</t>
  </si>
  <si>
    <t>R3-253903</t>
  </si>
  <si>
    <t>UAS_Ph3, TEI19</t>
  </si>
  <si>
    <t>0054</t>
  </si>
  <si>
    <t>R3-255137</t>
  </si>
  <si>
    <t>Correction for PDCP SN gap report during UE's handover - Alt 1</t>
  </si>
  <si>
    <t>Huawei, LG Electronics, Qualcomm, China Telecom, Xiaomi, CMCC</t>
  </si>
  <si>
    <t>R3-253905</t>
  </si>
  <si>
    <t>1491</t>
  </si>
  <si>
    <t>CR Pack TDoc</t>
  </si>
  <si>
    <t>WG Tdoc</t>
  </si>
  <si>
    <t>WG TDoc decision</t>
  </si>
  <si>
    <t>CR Individual TSG decision</t>
  </si>
  <si>
    <t>CR title</t>
  </si>
  <si>
    <t>Types of Tdocs</t>
  </si>
  <si>
    <t>Possible statuses of Tdocs</t>
  </si>
  <si>
    <t>Categories</t>
  </si>
  <si>
    <t>A</t>
  </si>
  <si>
    <t>Decision</t>
  </si>
  <si>
    <t>Work Plan</t>
  </si>
  <si>
    <t>revised</t>
  </si>
  <si>
    <t>C</t>
  </si>
  <si>
    <t>LS out</t>
  </si>
  <si>
    <t>agreed</t>
  </si>
  <si>
    <t>D</t>
  </si>
  <si>
    <t>Information</t>
  </si>
  <si>
    <t>pCR</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</si>
  <si>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</si>
  <si>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</si>
  <si>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</si>
  <si>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</si>
  <si>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</si>
  <si>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</si>
  <si>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</si>
  <si>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</si>
  <si>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</si>
  <si>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</si>
  <si>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</si>
  <si>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</si>
  <si>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</si>
  <si>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</si>
  <si>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</si>
  <si>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</si>
  <si>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</si>
  <si>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</si>
  <si>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</si>
  <si>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</si>
  <si>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</si>
  <si>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</si>
  <si>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</si>
  <si>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</si>
  <si>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</si>
  <si>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</si>
  <si>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reissued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</si>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</sst>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6"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5" fillId="0" borderId="2" xfId="0" applyNumberFormat="1" applyFont="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1" fontId="0" fillId="0" borderId="0" xfId="0" applyNumberFormat="1" applyAlignment="1" applyProtection="1">
      <alignment vertical="top"/>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portal.3gpp.org/desktopmodules/WorkItem/WorkItemDetails.aspx?workitemId=980130" TargetMode="External"/><Relationship Id="rId21" Type="http://schemas.openxmlformats.org/officeDocument/2006/relationships/hyperlink" Target="https://portal.3gpp.org/desktopmodules/Specifications/SpecificationDetails.aspx?specificationId=3191" TargetMode="External"/><Relationship Id="rId42"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Specifications/SpecificationDetails.aspx?specificationId=3957" TargetMode="External"/><Relationship Id="rId68" Type="http://schemas.openxmlformats.org/officeDocument/2006/relationships/hyperlink" Target="https://portal.3gpp.org/desktopmodules/Specifications/SpecificationDetails.aspx?specificationId=3260" TargetMode="External"/><Relationship Id="rId84"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Release/ReleaseDetails.aspx?releaseId=194" TargetMode="External"/><Relationship Id="rId2" Type="http://schemas.openxmlformats.org/officeDocument/2006/relationships/hyperlink" Target="https://portal.3gpp.org/ngppapp/CreateTdoc.aspx?mode=view&amp;contributionId=1613025" TargetMode="External"/><Relationship Id="rId16" Type="http://schemas.openxmlformats.org/officeDocument/2006/relationships/hyperlink" Target="https://portal.3gpp.org/desktopmodules/Release/ReleaseDetails.aspx?releaseId=194" TargetMode="External"/><Relationship Id="rId29"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ngppapp/CreateTdoc.aspx?mode=view&amp;contributionId=1683575" TargetMode="External"/><Relationship Id="rId11" Type="http://schemas.openxmlformats.org/officeDocument/2006/relationships/hyperlink" Target="https://portal.3gpp.org/ngppapp/CreateTdoc.aspx?mode=view&amp;contributionId=1629563" TargetMode="External"/><Relationship Id="rId24" Type="http://schemas.openxmlformats.org/officeDocument/2006/relationships/hyperlink" Target="https://portal.3gpp.org/desktopmodules/Release/ReleaseDetails.aspx?releaseId=194" TargetMode="External"/><Relationship Id="rId32" Type="http://schemas.openxmlformats.org/officeDocument/2006/relationships/hyperlink" Target="https://webapp.etsi.org/teldir/ListPersDetails.asp?PersId=65743" TargetMode="External"/><Relationship Id="rId37" Type="http://schemas.openxmlformats.org/officeDocument/2006/relationships/hyperlink" Target="https://portal.3gpp.org/ngppapp/CreateTdoc.aspx?mode=view&amp;contributionId=1666660" TargetMode="External"/><Relationship Id="rId40" Type="http://schemas.openxmlformats.org/officeDocument/2006/relationships/hyperlink" Target="https://webapp.etsi.org/teldir/ListPersDetails.asp?PersId=78235" TargetMode="External"/><Relationship Id="rId45" Type="http://schemas.openxmlformats.org/officeDocument/2006/relationships/hyperlink" Target="https://webapp.etsi.org/teldir/ListPersDetails.asp?PersId=78235" TargetMode="External"/><Relationship Id="rId53" Type="http://schemas.openxmlformats.org/officeDocument/2006/relationships/hyperlink" Target="https://portal.3gpp.org/desktopmodules/Specifications/SpecificationDetails.aspx?specificationId=3223" TargetMode="External"/><Relationship Id="rId58" Type="http://schemas.openxmlformats.org/officeDocument/2006/relationships/hyperlink" Target="https://portal.3gpp.org/desktopmodules/Specifications/SpecificationDetails.aspx?specificationId=3228" TargetMode="External"/><Relationship Id="rId66" Type="http://schemas.openxmlformats.org/officeDocument/2006/relationships/hyperlink" Target="https://portal.3gpp.org/ngppapp/CreateTdoc.aspx?mode=view&amp;contributionId=1666784" TargetMode="External"/><Relationship Id="rId74" Type="http://schemas.openxmlformats.org/officeDocument/2006/relationships/hyperlink" Target="https://webapp.etsi.org/teldir/ListPersDetails.asp?PersId=70191" TargetMode="External"/><Relationship Id="rId79" Type="http://schemas.openxmlformats.org/officeDocument/2006/relationships/hyperlink" Target="https://portal.3gpp.org/ngppapp/CreateTdoc.aspx?mode=view&amp;contributionId=1666841" TargetMode="External"/><Relationship Id="rId87" Type="http://schemas.openxmlformats.org/officeDocument/2006/relationships/hyperlink" Target="https://webapp.etsi.org/teldir/ListPersDetails.asp?PersId=94743" TargetMode="External"/><Relationship Id="rId102" Type="http://schemas.openxmlformats.org/officeDocument/2006/relationships/hyperlink" Target="https://webapp.etsi.org/teldir/ListPersDetails.asp?PersId=99909" TargetMode="External"/><Relationship Id="rId110" Type="http://schemas.openxmlformats.org/officeDocument/2006/relationships/vmlDrawing" Target="../drawings/vmlDrawing1.vml"/><Relationship Id="rId5" Type="http://schemas.openxmlformats.org/officeDocument/2006/relationships/hyperlink" Target="https://webapp.etsi.org/teldir/ListPersDetails.asp?PersId=96551" TargetMode="External"/><Relationship Id="rId61" Type="http://schemas.openxmlformats.org/officeDocument/2006/relationships/hyperlink" Target="https://portal.3gpp.org/ngppapp/CreateTdoc.aspx?mode=view&amp;contributionId=1666777" TargetMode="External"/><Relationship Id="rId82" Type="http://schemas.openxmlformats.org/officeDocument/2006/relationships/hyperlink" Target="https://webapp.etsi.org/teldir/ListPersDetails.asp?PersId=78235" TargetMode="External"/><Relationship Id="rId90" Type="http://schemas.openxmlformats.org/officeDocument/2006/relationships/hyperlink" Target="https://portal.3gpp.org/desktopmodules/Specifications/SpecificationDetails.aspx?specificationId=3191" TargetMode="External"/><Relationship Id="rId95" Type="http://schemas.openxmlformats.org/officeDocument/2006/relationships/hyperlink" Target="https://portal.3gpp.org/desktopmodules/Specifications/SpecificationDetails.aspx?specificationId=3228" TargetMode="External"/><Relationship Id="rId19" Type="http://schemas.openxmlformats.org/officeDocument/2006/relationships/hyperlink" Target="https://portal.3gpp.org/ngppapp/CreateTdoc.aspx?mode=view&amp;contributionId=1629565" TargetMode="External"/><Relationship Id="rId14" Type="http://schemas.openxmlformats.org/officeDocument/2006/relationships/hyperlink" Target="https://webapp.etsi.org/teldir/ListPersDetails.asp?PersId=68843" TargetMode="External"/><Relationship Id="rId22" Type="http://schemas.openxmlformats.org/officeDocument/2006/relationships/hyperlink" Target="https://webapp.etsi.org/teldir/ListPersDetails.asp?PersId=70300" TargetMode="External"/><Relationship Id="rId27" Type="http://schemas.openxmlformats.org/officeDocument/2006/relationships/hyperlink" Target="https://webapp.etsi.org/teldir/ListPersDetails.asp?PersId=72237" TargetMode="External"/><Relationship Id="rId30" Type="http://schemas.openxmlformats.org/officeDocument/2006/relationships/hyperlink" Target="https://portal.3gpp.org/desktopmodules/Specifications/SpecificationDetails.aspx?specificationId=3219" TargetMode="External"/><Relationship Id="rId35" Type="http://schemas.openxmlformats.org/officeDocument/2006/relationships/hyperlink" Target="https://portal.3gpp.org/desktopmodules/Specifications/SpecificationDetails.aspx?specificationId=3223" TargetMode="External"/><Relationship Id="rId43" Type="http://schemas.openxmlformats.org/officeDocument/2006/relationships/hyperlink" Target="https://portal.3gpp.org/desktopmodules/Specifications/SpecificationDetails.aspx?specificationId=3256" TargetMode="External"/><Relationship Id="rId48" Type="http://schemas.openxmlformats.org/officeDocument/2006/relationships/hyperlink" Target="https://portal.3gpp.org/desktopmodules/Specifications/SpecificationDetails.aspx?specificationId=3260" TargetMode="External"/><Relationship Id="rId56" Type="http://schemas.openxmlformats.org/officeDocument/2006/relationships/hyperlink" Target="https://portal.3gpp.org/ngppapp/CreateTdoc.aspx?mode=view&amp;contributionId=1666775" TargetMode="External"/><Relationship Id="rId64" Type="http://schemas.openxmlformats.org/officeDocument/2006/relationships/hyperlink" Target="https://portal.3gpp.org/desktopmodules/WorkItem/WorkItemDetails.aspx?workitemId=1020028" TargetMode="External"/><Relationship Id="rId69" Type="http://schemas.openxmlformats.org/officeDocument/2006/relationships/hyperlink" Target="https://portal.3gpp.org/desktopmodules/WorkItem/WorkItemDetails.aspx?workitemId=1020028" TargetMode="External"/><Relationship Id="rId77" Type="http://schemas.openxmlformats.org/officeDocument/2006/relationships/hyperlink" Target="https://portal.3gpp.org/desktopmodules/Specifications/SpecificationDetails.aspx?specificationId=2446" TargetMode="External"/><Relationship Id="rId100" Type="http://schemas.openxmlformats.org/officeDocument/2006/relationships/hyperlink" Target="https://portal.3gpp.org/desktopmodules/Specifications/SpecificationDetails.aspx?specificationId=3223" TargetMode="External"/><Relationship Id="rId105" Type="http://schemas.openxmlformats.org/officeDocument/2006/relationships/hyperlink" Target="https://portal.3gpp.org/desktopmodules/Specifications/SpecificationDetails.aspx?specificationId=3220" TargetMode="External"/><Relationship Id="rId8" Type="http://schemas.openxmlformats.org/officeDocument/2006/relationships/hyperlink" Target="https://portal.3gpp.org/desktopmodules/Specifications/SpecificationDetails.aspx?specificationId=2446" TargetMode="External"/><Relationship Id="rId51" Type="http://schemas.openxmlformats.org/officeDocument/2006/relationships/hyperlink" Target="https://portal.3gpp.org/ngppapp/CreateTdoc.aspx?mode=view&amp;contributionId=1666774" TargetMode="External"/><Relationship Id="rId72"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Release/ReleaseDetails.aspx?releaseId=194" TargetMode="External"/><Relationship Id="rId85" Type="http://schemas.openxmlformats.org/officeDocument/2006/relationships/hyperlink" Target="https://portal.3gpp.org/desktopmodules/Specifications/SpecificationDetails.aspx?specificationId=3310" TargetMode="External"/><Relationship Id="rId93" Type="http://schemas.openxmlformats.org/officeDocument/2006/relationships/hyperlink" Target="https://portal.3gpp.org/ngppapp/CreateTdoc.aspx?mode=view&amp;contributionId=1683571" TargetMode="External"/><Relationship Id="rId98" Type="http://schemas.openxmlformats.org/officeDocument/2006/relationships/hyperlink" Target="https://portal.3gpp.org/ngppapp/CreateTdoc.aspx?mode=view&amp;contributionId=1683572" TargetMode="External"/><Relationship Id="rId3" Type="http://schemas.openxmlformats.org/officeDocument/2006/relationships/hyperlink" Target="https://portal.3gpp.org/desktopmodules/Release/ReleaseDetails.aspx?releaseId=194" TargetMode="External"/><Relationship Id="rId12" Type="http://schemas.openxmlformats.org/officeDocument/2006/relationships/hyperlink" Target="https://portal.3gpp.org/desktopmodules/Release/ReleaseDetails.aspx?releaseId=194" TargetMode="External"/><Relationship Id="rId17" Type="http://schemas.openxmlformats.org/officeDocument/2006/relationships/hyperlink" Target="https://portal.3gpp.org/desktopmodules/Specifications/SpecificationDetails.aspx?specificationId=3957" TargetMode="External"/><Relationship Id="rId25" Type="http://schemas.openxmlformats.org/officeDocument/2006/relationships/hyperlink" Target="https://portal.3gpp.org/desktopmodules/Specifications/SpecificationDetails.aspx?specificationId=3957" TargetMode="External"/><Relationship Id="rId33" Type="http://schemas.openxmlformats.org/officeDocument/2006/relationships/hyperlink" Target="https://portal.3gpp.org/ngppapp/CreateTdoc.aspx?mode=view&amp;contributionId=1666659" TargetMode="External"/><Relationship Id="rId38"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ngppapp/CreateTdoc.aspx?mode=view&amp;contributionId=1666665" TargetMode="External"/><Relationship Id="rId59" Type="http://schemas.openxmlformats.org/officeDocument/2006/relationships/hyperlink" Target="https://portal.3gpp.org/desktopmodules/WorkItem/WorkItemDetails.aspx?workitemId=1020028" TargetMode="External"/><Relationship Id="rId67" Type="http://schemas.openxmlformats.org/officeDocument/2006/relationships/hyperlink" Target="https://portal.3gpp.org/desktopmodules/Release/ReleaseDetails.aspx?releaseId=194" TargetMode="External"/><Relationship Id="rId103" Type="http://schemas.openxmlformats.org/officeDocument/2006/relationships/hyperlink" Target="https://portal.3gpp.org/ngppapp/CreateTdoc.aspx?mode=view&amp;contributionId=1683573" TargetMode="External"/><Relationship Id="rId108" Type="http://schemas.openxmlformats.org/officeDocument/2006/relationships/hyperlink" Target="https://portal.3gpp.org/desktopmodules/Release/ReleaseDetails.aspx?releaseId=194" TargetMode="External"/><Relationship Id="rId20"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ngppapp/CreateTdoc.aspx?mode=view&amp;contributionId=1666664" TargetMode="External"/><Relationship Id="rId54" Type="http://schemas.openxmlformats.org/officeDocument/2006/relationships/hyperlink" Target="https://portal.3gpp.org/desktopmodules/WorkItem/WorkItemDetails.aspx?workitemId=1020028" TargetMode="External"/><Relationship Id="rId62" Type="http://schemas.openxmlformats.org/officeDocument/2006/relationships/hyperlink" Target="https://portal.3gpp.org/desktopmodules/Release/ReleaseDetails.aspx?releaseId=194" TargetMode="External"/><Relationship Id="rId70" Type="http://schemas.openxmlformats.org/officeDocument/2006/relationships/hyperlink" Target="https://webapp.etsi.org/teldir/ListPersDetails.asp?PersId=45408" TargetMode="External"/><Relationship Id="rId75" Type="http://schemas.openxmlformats.org/officeDocument/2006/relationships/hyperlink" Target="https://portal.3gpp.org/ngppapp/CreateTdoc.aspx?mode=view&amp;contributionId=1666810" TargetMode="External"/><Relationship Id="rId83" Type="http://schemas.openxmlformats.org/officeDocument/2006/relationships/hyperlink" Target="https://portal.3gpp.org/ngppapp/CreateTdoc.aspx?mode=view&amp;contributionId=1683542" TargetMode="External"/><Relationship Id="rId88" Type="http://schemas.openxmlformats.org/officeDocument/2006/relationships/hyperlink" Target="https://portal.3gpp.org/ngppapp/CreateTdoc.aspx?mode=view&amp;contributionId=1683570" TargetMode="External"/><Relationship Id="rId91" Type="http://schemas.openxmlformats.org/officeDocument/2006/relationships/hyperlink" Target="https://portal.3gpp.org/desktopmodules/WorkItem/WorkItemDetails.aspx?workitemId=980130" TargetMode="External"/><Relationship Id="rId96" Type="http://schemas.openxmlformats.org/officeDocument/2006/relationships/hyperlink" Target="https://portal.3gpp.org/desktopmodules/WorkItem/WorkItemDetails.aspx?workitemId=980130" TargetMode="External"/><Relationship Id="rId111" Type="http://schemas.openxmlformats.org/officeDocument/2006/relationships/comments" Target="../comments1.xml"/><Relationship Id="rId1" Type="http://schemas.openxmlformats.org/officeDocument/2006/relationships/hyperlink" Target="https://webapp.etsi.org/teldir/ListPersDetails.asp?PersId=72237" TargetMode="External"/><Relationship Id="rId6" Type="http://schemas.openxmlformats.org/officeDocument/2006/relationships/hyperlink" Target="https://portal.3gpp.org/ngppapp/CreateTdoc.aspx?mode=view&amp;contributionId=1613084" TargetMode="External"/><Relationship Id="rId15" Type="http://schemas.openxmlformats.org/officeDocument/2006/relationships/hyperlink" Target="https://portal.3gpp.org/ngppapp/CreateTdoc.aspx?mode=view&amp;contributionId=1629564" TargetMode="External"/><Relationship Id="rId23" Type="http://schemas.openxmlformats.org/officeDocument/2006/relationships/hyperlink" Target="https://portal.3gpp.org/ngppapp/CreateTdoc.aspx?mode=view&amp;contributionId=1651506" TargetMode="External"/><Relationship Id="rId28" Type="http://schemas.openxmlformats.org/officeDocument/2006/relationships/hyperlink" Target="https://portal.3gpp.org/ngppapp/CreateTdoc.aspx?mode=view&amp;contributionId=1651507" TargetMode="External"/><Relationship Id="rId36" Type="http://schemas.openxmlformats.org/officeDocument/2006/relationships/hyperlink" Target="https://webapp.etsi.org/teldir/ListPersDetails.asp?PersId=72237" TargetMode="External"/><Relationship Id="rId49" Type="http://schemas.openxmlformats.org/officeDocument/2006/relationships/hyperlink" Target="https://portal.3gpp.org/desktopmodules/WorkItem/WorkItemDetails.aspx?workitemId=980130" TargetMode="External"/><Relationship Id="rId57" Type="http://schemas.openxmlformats.org/officeDocument/2006/relationships/hyperlink" Target="https://portal.3gpp.org/desktopmodules/Release/ReleaseDetails.aspx?releaseId=194" TargetMode="External"/><Relationship Id="rId106" Type="http://schemas.openxmlformats.org/officeDocument/2006/relationships/hyperlink" Target="https://webapp.etsi.org/teldir/ListPersDetails.asp?PersId=90973" TargetMode="External"/><Relationship Id="rId10" Type="http://schemas.openxmlformats.org/officeDocument/2006/relationships/hyperlink" Target="https://webapp.etsi.org/teldir/ListPersDetails.asp?PersId=58228" TargetMode="External"/><Relationship Id="rId31" Type="http://schemas.openxmlformats.org/officeDocument/2006/relationships/hyperlink" Target="https://portal.3gpp.org/desktopmodules/WorkItem/WorkItemDetails.aspx?workitemId=980130" TargetMode="External"/><Relationship Id="rId44" Type="http://schemas.openxmlformats.org/officeDocument/2006/relationships/hyperlink" Target="https://portal.3gpp.org/desktopmodules/WorkItem/WorkItemDetails.aspx?workitemId=980130" TargetMode="External"/><Relationship Id="rId52" Type="http://schemas.openxmlformats.org/officeDocument/2006/relationships/hyperlink" Target="https://portal.3gpp.org/desktopmodules/Release/ReleaseDetails.aspx?releaseId=194" TargetMode="External"/><Relationship Id="rId60" Type="http://schemas.openxmlformats.org/officeDocument/2006/relationships/hyperlink" Target="https://webapp.etsi.org/teldir/ListPersDetails.asp?PersId=65743" TargetMode="External"/><Relationship Id="rId65" Type="http://schemas.openxmlformats.org/officeDocument/2006/relationships/hyperlink" Target="https://webapp.etsi.org/teldir/ListPersDetails.asp?PersId=47264" TargetMode="External"/><Relationship Id="rId73" Type="http://schemas.openxmlformats.org/officeDocument/2006/relationships/hyperlink" Target="https://portal.3gpp.org/desktopmodules/Specifications/SpecificationDetails.aspx?specificationId=3223" TargetMode="External"/><Relationship Id="rId78" Type="http://schemas.openxmlformats.org/officeDocument/2006/relationships/hyperlink" Target="https://webapp.etsi.org/teldir/ListPersDetails.asp?PersId=70191" TargetMode="External"/><Relationship Id="rId81" Type="http://schemas.openxmlformats.org/officeDocument/2006/relationships/hyperlink" Target="https://portal.3gpp.org/desktopmodules/Specifications/SpecificationDetails.aspx?specificationId=3223" TargetMode="External"/><Relationship Id="rId86" Type="http://schemas.openxmlformats.org/officeDocument/2006/relationships/hyperlink" Target="https://portal.3gpp.org/desktopmodules/WorkItem/WorkItemDetails.aspx?workitemId=980130" TargetMode="External"/><Relationship Id="rId94" Type="http://schemas.openxmlformats.org/officeDocument/2006/relationships/hyperlink" Target="https://portal.3gpp.org/desktopmodules/Release/ReleaseDetails.aspx?releaseId=194" TargetMode="External"/><Relationship Id="rId99"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WorkItem/WorkItemDetails.aspx?workitemId=980130" TargetMode="External"/><Relationship Id="rId4" Type="http://schemas.openxmlformats.org/officeDocument/2006/relationships/hyperlink" Target="https://portal.3gpp.org/desktopmodules/Specifications/SpecificationDetails.aspx?specificationId=3957" TargetMode="External"/><Relationship Id="rId9" Type="http://schemas.openxmlformats.org/officeDocument/2006/relationships/hyperlink" Target="https://portal.3gpp.org/desktopmodules/WorkItem/WorkItemDetails.aspx?workitemId=1060045" TargetMode="External"/><Relationship Id="rId13" Type="http://schemas.openxmlformats.org/officeDocument/2006/relationships/hyperlink" Target="https://portal.3gpp.org/desktopmodules/Specifications/SpecificationDetails.aspx?specificationId=3223" TargetMode="External"/><Relationship Id="rId18" Type="http://schemas.openxmlformats.org/officeDocument/2006/relationships/hyperlink" Target="https://webapp.etsi.org/teldir/ListPersDetails.asp?PersId=68843" TargetMode="External"/><Relationship Id="rId39" Type="http://schemas.openxmlformats.org/officeDocument/2006/relationships/hyperlink" Target="https://portal.3gpp.org/desktopmodules/Specifications/SpecificationDetails.aspx?specificationId=2446" TargetMode="External"/><Relationship Id="rId109" Type="http://schemas.openxmlformats.org/officeDocument/2006/relationships/hyperlink" Target="https://portal.3gpp.org/desktopmodules/Specifications/SpecificationDetails.aspx?specificationId=3228" TargetMode="External"/><Relationship Id="rId34" Type="http://schemas.openxmlformats.org/officeDocument/2006/relationships/hyperlink" Target="https://portal.3gpp.org/desktopmodules/Release/ReleaseDetails.aspx?releaseId=194" TargetMode="External"/><Relationship Id="rId50" Type="http://schemas.openxmlformats.org/officeDocument/2006/relationships/hyperlink" Target="https://webapp.etsi.org/teldir/ListPersDetails.asp?PersId=69127" TargetMode="External"/><Relationship Id="rId55" Type="http://schemas.openxmlformats.org/officeDocument/2006/relationships/hyperlink" Target="https://webapp.etsi.org/teldir/ListPersDetails.asp?PersId=78585" TargetMode="External"/><Relationship Id="rId76" Type="http://schemas.openxmlformats.org/officeDocument/2006/relationships/hyperlink" Target="https://portal.3gpp.org/desktopmodules/Release/ReleaseDetails.aspx?releaseId=194" TargetMode="External"/><Relationship Id="rId97" Type="http://schemas.openxmlformats.org/officeDocument/2006/relationships/hyperlink" Target="https://webapp.etsi.org/teldir/ListPersDetails.asp?PersId=45408" TargetMode="External"/><Relationship Id="rId104" Type="http://schemas.openxmlformats.org/officeDocument/2006/relationships/hyperlink" Target="https://portal.3gpp.org/desktopmodules/Release/ReleaseDetails.aspx?releaseId=194" TargetMode="External"/><Relationship Id="rId7"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ngppapp/CreateTdoc.aspx?mode=view&amp;contributionId=1666806" TargetMode="External"/><Relationship Id="rId92" Type="http://schemas.openxmlformats.org/officeDocument/2006/relationships/hyperlink" Target="https://webapp.etsi.org/teldir/ListPersDetails.asp?PersId=8500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437"/>
  <sheetViews>
    <sheetView tabSelected="1" workbookViewId="0"/>
  </sheetViews>
  <sheetFormatPr defaultColWidth="11.44140625" defaultRowHeight="10.199999999999999" x14ac:dyDescent="0.3"/>
  <cols>
    <col min="1" max="1" width="9.109375" style="24" customWidth="1"/>
    <col min="2" max="2" width="36.5546875" style="21" customWidth="1"/>
    <col min="3" max="3" width="14" style="21" customWidth="1"/>
    <col min="4" max="4" width="12.88671875" style="22" customWidth="1"/>
    <col min="5" max="5" width="9.44140625" style="24" customWidth="1"/>
    <col min="6" max="6" width="7.5546875" style="24" customWidth="1"/>
    <col min="7" max="7" width="11" style="21" customWidth="1"/>
    <col min="8" max="8" width="21.77734375" style="21" customWidth="1"/>
    <col min="9" max="9" width="10.33203125" style="21" customWidth="1"/>
    <col min="10" max="10" width="9.6640625" style="25" hidden="1" customWidth="1"/>
    <col min="11" max="11" width="7.33203125" style="24" customWidth="1"/>
    <col min="12" max="12" width="24.5546875" style="22" hidden="1" customWidth="1"/>
    <col min="13" max="13" width="16" style="26" hidden="1" customWidth="1"/>
    <col min="14" max="14" width="10.5546875" style="24" customWidth="1"/>
    <col min="15" max="15" width="16.109375" style="27" hidden="1" customWidth="1"/>
    <col min="16" max="16" width="16.109375" style="28" hidden="1" customWidth="1"/>
    <col min="17" max="17" width="11.44140625" style="24" customWidth="1"/>
    <col min="18" max="18" width="14.33203125" style="22" hidden="1" customWidth="1"/>
    <col min="19" max="20" width="7.21875" style="24" customWidth="1"/>
    <col min="21" max="21" width="6.77734375" style="24" customWidth="1"/>
    <col min="22" max="22" width="16.44140625" style="24" customWidth="1"/>
    <col min="23" max="23" width="6.77734375" style="22" customWidth="1"/>
    <col min="24" max="24" width="7.109375" style="22" customWidth="1"/>
    <col min="25" max="25" width="6.6640625" style="24" customWidth="1"/>
    <col min="26" max="26" width="10.44140625" style="24" hidden="1" customWidth="1"/>
    <col min="27" max="31" width="10.44140625" style="22" hidden="1" customWidth="1"/>
    <col min="32" max="36" width="15.44140625" style="21" hidden="1" customWidth="1"/>
    <col min="37" max="37" width="11.44140625" style="30" customWidth="1"/>
    <col min="38" max="16384" width="11.44140625" style="30"/>
  </cols>
  <sheetData>
    <row r="1" spans="1:36" s="4" customFormat="1" ht="23.4"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x14ac:dyDescent="0.3">
      <c r="A2" s="20" t="s">
        <v>98</v>
      </c>
      <c r="B2" s="21" t="s">
        <v>99</v>
      </c>
      <c r="C2" s="21" t="s">
        <v>100</v>
      </c>
      <c r="D2" s="22" t="s">
        <v>88</v>
      </c>
      <c r="E2" s="23" t="s">
        <v>89</v>
      </c>
      <c r="F2" s="24" t="s">
        <v>22</v>
      </c>
      <c r="G2" s="21" t="s">
        <v>54</v>
      </c>
      <c r="H2" s="21" t="s">
        <v>101</v>
      </c>
      <c r="I2" s="21" t="s">
        <v>38</v>
      </c>
      <c r="J2" s="25" t="s">
        <v>102</v>
      </c>
      <c r="K2" s="24" t="s">
        <v>103</v>
      </c>
      <c r="L2" s="22" t="s">
        <v>104</v>
      </c>
      <c r="M2" s="26" t="s">
        <v>40</v>
      </c>
      <c r="N2" s="24" t="s">
        <v>41</v>
      </c>
      <c r="O2" s="27" t="s">
        <v>97</v>
      </c>
      <c r="Q2" s="23" t="s">
        <v>105</v>
      </c>
      <c r="R2" s="29" t="s">
        <v>38</v>
      </c>
      <c r="S2" s="23" t="s">
        <v>50</v>
      </c>
      <c r="T2" s="23" t="s">
        <v>68</v>
      </c>
      <c r="U2" s="24" t="s">
        <v>52</v>
      </c>
      <c r="V2" s="20" t="s">
        <v>106</v>
      </c>
      <c r="W2" s="22" t="s">
        <v>107</v>
      </c>
      <c r="X2" s="22" t="s">
        <v>67</v>
      </c>
      <c r="Y2" s="24" t="s">
        <v>108</v>
      </c>
      <c r="Z2" s="24" t="s">
        <v>38</v>
      </c>
      <c r="AA2" s="22" t="s">
        <v>38</v>
      </c>
      <c r="AB2" s="22" t="s">
        <v>38</v>
      </c>
      <c r="AC2" s="22" t="s">
        <v>38</v>
      </c>
      <c r="AD2" s="22" t="s">
        <v>38</v>
      </c>
      <c r="AE2" s="22" t="s">
        <v>38</v>
      </c>
      <c r="AF2" s="21" t="s">
        <v>38</v>
      </c>
      <c r="AG2" s="21" t="s">
        <v>38</v>
      </c>
      <c r="AH2" s="21" t="s">
        <v>38</v>
      </c>
      <c r="AI2" s="21" t="s">
        <v>38</v>
      </c>
      <c r="AJ2" s="21" t="s">
        <v>38</v>
      </c>
    </row>
    <row r="3" spans="1:36" x14ac:dyDescent="0.3">
      <c r="A3" s="20" t="s">
        <v>109</v>
      </c>
      <c r="B3" s="21" t="s">
        <v>110</v>
      </c>
      <c r="C3" s="21" t="s">
        <v>111</v>
      </c>
      <c r="D3" s="22" t="s">
        <v>112</v>
      </c>
      <c r="E3" s="23" t="s">
        <v>113</v>
      </c>
      <c r="F3" s="24" t="s">
        <v>22</v>
      </c>
      <c r="G3" s="21" t="s">
        <v>54</v>
      </c>
      <c r="H3" s="21" t="s">
        <v>101</v>
      </c>
      <c r="I3" s="21" t="s">
        <v>38</v>
      </c>
      <c r="J3" s="25" t="s">
        <v>102</v>
      </c>
      <c r="K3" s="24" t="s">
        <v>103</v>
      </c>
      <c r="L3" s="22" t="s">
        <v>104</v>
      </c>
      <c r="M3" s="26" t="s">
        <v>40</v>
      </c>
      <c r="N3" s="24" t="s">
        <v>41</v>
      </c>
      <c r="O3" s="27" t="s">
        <v>114</v>
      </c>
      <c r="Q3" s="23" t="s">
        <v>115</v>
      </c>
      <c r="R3" s="29" t="s">
        <v>38</v>
      </c>
      <c r="S3" s="23" t="s">
        <v>50</v>
      </c>
      <c r="T3" s="23" t="s">
        <v>83</v>
      </c>
      <c r="U3" s="24" t="s">
        <v>73</v>
      </c>
      <c r="V3" s="23" t="s">
        <v>116</v>
      </c>
      <c r="W3" s="22" t="s">
        <v>117</v>
      </c>
      <c r="X3" s="22" t="s">
        <v>67</v>
      </c>
      <c r="Y3" s="24" t="s">
        <v>108</v>
      </c>
      <c r="Z3" s="24" t="s">
        <v>38</v>
      </c>
      <c r="AA3" s="22" t="s">
        <v>38</v>
      </c>
      <c r="AB3" s="22" t="s">
        <v>38</v>
      </c>
      <c r="AC3" s="22" t="s">
        <v>38</v>
      </c>
      <c r="AD3" s="22" t="s">
        <v>38</v>
      </c>
      <c r="AE3" s="22" t="s">
        <v>38</v>
      </c>
      <c r="AF3" s="21" t="s">
        <v>38</v>
      </c>
      <c r="AG3" s="21" t="s">
        <v>38</v>
      </c>
      <c r="AH3" s="21" t="s">
        <v>38</v>
      </c>
      <c r="AI3" s="21" t="s">
        <v>38</v>
      </c>
      <c r="AJ3" s="21" t="s">
        <v>38</v>
      </c>
    </row>
    <row r="4" spans="1:36" x14ac:dyDescent="0.3">
      <c r="A4" s="20" t="s">
        <v>118</v>
      </c>
      <c r="B4" s="21" t="s">
        <v>119</v>
      </c>
      <c r="C4" s="21" t="s">
        <v>120</v>
      </c>
      <c r="D4" s="22" t="s">
        <v>84</v>
      </c>
      <c r="E4" s="23" t="s">
        <v>85</v>
      </c>
      <c r="F4" s="24" t="s">
        <v>22</v>
      </c>
      <c r="G4" s="21" t="s">
        <v>54</v>
      </c>
      <c r="H4" s="21" t="s">
        <v>121</v>
      </c>
      <c r="I4" s="21" t="s">
        <v>38</v>
      </c>
      <c r="J4" s="25" t="s">
        <v>102</v>
      </c>
      <c r="K4" s="24" t="s">
        <v>103</v>
      </c>
      <c r="L4" s="22" t="s">
        <v>104</v>
      </c>
      <c r="M4" s="26" t="s">
        <v>40</v>
      </c>
      <c r="N4" s="24" t="s">
        <v>41</v>
      </c>
      <c r="O4" s="27" t="s">
        <v>122</v>
      </c>
      <c r="Q4" s="23" t="s">
        <v>123</v>
      </c>
      <c r="R4" s="29" t="s">
        <v>38</v>
      </c>
      <c r="S4" s="23" t="s">
        <v>50</v>
      </c>
      <c r="T4" s="23" t="s">
        <v>55</v>
      </c>
      <c r="U4" s="24" t="s">
        <v>56</v>
      </c>
      <c r="V4" s="20" t="s">
        <v>124</v>
      </c>
      <c r="W4" s="22" t="s">
        <v>125</v>
      </c>
      <c r="X4" s="22" t="s">
        <v>43</v>
      </c>
      <c r="Y4" s="24" t="s">
        <v>53</v>
      </c>
      <c r="Z4" s="24" t="s">
        <v>38</v>
      </c>
      <c r="AA4" s="22" t="s">
        <v>38</v>
      </c>
      <c r="AB4" s="22" t="s">
        <v>38</v>
      </c>
      <c r="AC4" s="22" t="s">
        <v>38</v>
      </c>
      <c r="AD4" s="22" t="s">
        <v>38</v>
      </c>
      <c r="AE4" s="22" t="s">
        <v>38</v>
      </c>
      <c r="AF4" s="21" t="s">
        <v>38</v>
      </c>
      <c r="AG4" s="21" t="s">
        <v>38</v>
      </c>
      <c r="AH4" s="21" t="s">
        <v>38</v>
      </c>
      <c r="AI4" s="21" t="s">
        <v>38</v>
      </c>
      <c r="AJ4" s="21" t="s">
        <v>38</v>
      </c>
    </row>
    <row r="5" spans="1:36" x14ac:dyDescent="0.3">
      <c r="A5" s="20" t="s">
        <v>126</v>
      </c>
      <c r="B5" s="21" t="s">
        <v>127</v>
      </c>
      <c r="C5" s="21" t="s">
        <v>128</v>
      </c>
      <c r="D5" s="22" t="s">
        <v>77</v>
      </c>
      <c r="E5" s="23" t="s">
        <v>78</v>
      </c>
      <c r="F5" s="24" t="s">
        <v>22</v>
      </c>
      <c r="G5" s="21" t="s">
        <v>54</v>
      </c>
      <c r="H5" s="21" t="s">
        <v>121</v>
      </c>
      <c r="I5" s="21" t="s">
        <v>38</v>
      </c>
      <c r="J5" s="25" t="s">
        <v>102</v>
      </c>
      <c r="K5" s="24" t="s">
        <v>103</v>
      </c>
      <c r="L5" s="22" t="s">
        <v>104</v>
      </c>
      <c r="M5" s="26" t="s">
        <v>40</v>
      </c>
      <c r="N5" s="24" t="s">
        <v>41</v>
      </c>
      <c r="O5" s="27" t="s">
        <v>122</v>
      </c>
      <c r="Q5" s="23" t="s">
        <v>129</v>
      </c>
      <c r="R5" s="29" t="s">
        <v>38</v>
      </c>
      <c r="S5" s="23" t="s">
        <v>50</v>
      </c>
      <c r="T5" s="23" t="s">
        <v>68</v>
      </c>
      <c r="U5" s="24" t="s">
        <v>52</v>
      </c>
      <c r="V5" s="20" t="s">
        <v>124</v>
      </c>
      <c r="W5" s="22" t="s">
        <v>130</v>
      </c>
      <c r="X5" s="22" t="s">
        <v>39</v>
      </c>
      <c r="Y5" s="24" t="s">
        <v>53</v>
      </c>
      <c r="Z5" s="24" t="s">
        <v>38</v>
      </c>
      <c r="AA5" s="22" t="s">
        <v>38</v>
      </c>
      <c r="AB5" s="22" t="s">
        <v>38</v>
      </c>
      <c r="AC5" s="22" t="s">
        <v>38</v>
      </c>
      <c r="AD5" s="22" t="s">
        <v>38</v>
      </c>
      <c r="AE5" s="22" t="s">
        <v>38</v>
      </c>
      <c r="AF5" s="21" t="s">
        <v>38</v>
      </c>
      <c r="AG5" s="21" t="s">
        <v>38</v>
      </c>
      <c r="AH5" s="21" t="s">
        <v>38</v>
      </c>
      <c r="AI5" s="21" t="s">
        <v>38</v>
      </c>
      <c r="AJ5" s="21" t="s">
        <v>38</v>
      </c>
    </row>
    <row r="6" spans="1:36" x14ac:dyDescent="0.3">
      <c r="A6" s="20" t="s">
        <v>131</v>
      </c>
      <c r="B6" s="21" t="s">
        <v>127</v>
      </c>
      <c r="C6" s="21" t="s">
        <v>132</v>
      </c>
      <c r="D6" s="22" t="s">
        <v>77</v>
      </c>
      <c r="E6" s="23" t="s">
        <v>78</v>
      </c>
      <c r="F6" s="24" t="s">
        <v>51</v>
      </c>
      <c r="G6" s="21" t="s">
        <v>45</v>
      </c>
      <c r="H6" s="21" t="s">
        <v>121</v>
      </c>
      <c r="I6" s="21" t="s">
        <v>38</v>
      </c>
      <c r="J6" s="25" t="s">
        <v>102</v>
      </c>
      <c r="K6" s="24" t="s">
        <v>103</v>
      </c>
      <c r="L6" s="22" t="s">
        <v>104</v>
      </c>
      <c r="M6" s="26" t="s">
        <v>40</v>
      </c>
      <c r="N6" s="24" t="s">
        <v>41</v>
      </c>
      <c r="O6" s="27" t="s">
        <v>133</v>
      </c>
      <c r="Q6" s="23" t="s">
        <v>134</v>
      </c>
      <c r="R6" s="29" t="s">
        <v>38</v>
      </c>
      <c r="S6" s="23" t="s">
        <v>50</v>
      </c>
      <c r="T6" s="23" t="s">
        <v>59</v>
      </c>
      <c r="U6" s="24" t="s">
        <v>56</v>
      </c>
      <c r="V6" s="20" t="s">
        <v>124</v>
      </c>
      <c r="W6" s="22" t="s">
        <v>38</v>
      </c>
      <c r="X6" s="22" t="s">
        <v>38</v>
      </c>
      <c r="Y6" s="24" t="s">
        <v>53</v>
      </c>
      <c r="Z6" s="24" t="s">
        <v>38</v>
      </c>
      <c r="AA6" s="22" t="s">
        <v>38</v>
      </c>
      <c r="AB6" s="22" t="s">
        <v>38</v>
      </c>
      <c r="AC6" s="22" t="s">
        <v>38</v>
      </c>
      <c r="AD6" s="22" t="s">
        <v>38</v>
      </c>
      <c r="AE6" s="22" t="s">
        <v>38</v>
      </c>
      <c r="AF6" s="21" t="s">
        <v>38</v>
      </c>
      <c r="AG6" s="21" t="s">
        <v>38</v>
      </c>
      <c r="AH6" s="21" t="s">
        <v>38</v>
      </c>
      <c r="AI6" s="21" t="s">
        <v>38</v>
      </c>
      <c r="AJ6" s="21" t="s">
        <v>38</v>
      </c>
    </row>
    <row r="7" spans="1:36" x14ac:dyDescent="0.3">
      <c r="A7" s="20" t="s">
        <v>135</v>
      </c>
      <c r="B7" s="21" t="s">
        <v>136</v>
      </c>
      <c r="C7" s="21" t="s">
        <v>137</v>
      </c>
      <c r="D7" s="22" t="s">
        <v>81</v>
      </c>
      <c r="E7" s="23" t="s">
        <v>82</v>
      </c>
      <c r="F7" s="24" t="s">
        <v>22</v>
      </c>
      <c r="G7" s="21" t="s">
        <v>54</v>
      </c>
      <c r="H7" s="21" t="s">
        <v>138</v>
      </c>
      <c r="I7" s="21" t="s">
        <v>38</v>
      </c>
      <c r="J7" s="25" t="s">
        <v>102</v>
      </c>
      <c r="K7" s="24" t="s">
        <v>103</v>
      </c>
      <c r="L7" s="22" t="s">
        <v>104</v>
      </c>
      <c r="M7" s="26" t="s">
        <v>40</v>
      </c>
      <c r="N7" s="24" t="s">
        <v>41</v>
      </c>
      <c r="O7" s="27" t="s">
        <v>133</v>
      </c>
      <c r="Q7" s="23" t="s">
        <v>139</v>
      </c>
      <c r="R7" s="29" t="s">
        <v>38</v>
      </c>
      <c r="S7" s="23" t="s">
        <v>50</v>
      </c>
      <c r="T7" s="23" t="s">
        <v>68</v>
      </c>
      <c r="U7" s="24" t="s">
        <v>52</v>
      </c>
      <c r="V7" s="23" t="s">
        <v>140</v>
      </c>
      <c r="W7" s="22" t="s">
        <v>141</v>
      </c>
      <c r="X7" s="22" t="s">
        <v>43</v>
      </c>
      <c r="Y7" s="24" t="s">
        <v>53</v>
      </c>
      <c r="Z7" s="24" t="s">
        <v>38</v>
      </c>
      <c r="AA7" s="22" t="s">
        <v>38</v>
      </c>
      <c r="AB7" s="22" t="s">
        <v>38</v>
      </c>
      <c r="AC7" s="22" t="s">
        <v>38</v>
      </c>
      <c r="AD7" s="22" t="s">
        <v>38</v>
      </c>
      <c r="AE7" s="22" t="s">
        <v>38</v>
      </c>
      <c r="AF7" s="21" t="s">
        <v>38</v>
      </c>
      <c r="AG7" s="21" t="s">
        <v>38</v>
      </c>
      <c r="AH7" s="21" t="s">
        <v>38</v>
      </c>
      <c r="AI7" s="21" t="s">
        <v>38</v>
      </c>
      <c r="AJ7" s="21" t="s">
        <v>38</v>
      </c>
    </row>
    <row r="8" spans="1:36" x14ac:dyDescent="0.3">
      <c r="A8" s="20" t="s">
        <v>142</v>
      </c>
      <c r="B8" s="21" t="s">
        <v>136</v>
      </c>
      <c r="C8" s="21" t="s">
        <v>143</v>
      </c>
      <c r="D8" s="22" t="s">
        <v>88</v>
      </c>
      <c r="E8" s="23" t="s">
        <v>89</v>
      </c>
      <c r="F8" s="24" t="s">
        <v>22</v>
      </c>
      <c r="G8" s="21" t="s">
        <v>54</v>
      </c>
      <c r="H8" s="21" t="s">
        <v>138</v>
      </c>
      <c r="I8" s="21" t="s">
        <v>38</v>
      </c>
      <c r="J8" s="25" t="s">
        <v>102</v>
      </c>
      <c r="K8" s="24" t="s">
        <v>103</v>
      </c>
      <c r="L8" s="22" t="s">
        <v>104</v>
      </c>
      <c r="M8" s="26" t="s">
        <v>40</v>
      </c>
      <c r="N8" s="24" t="s">
        <v>41</v>
      </c>
      <c r="O8" s="27" t="s">
        <v>133</v>
      </c>
      <c r="Q8" s="23" t="s">
        <v>144</v>
      </c>
      <c r="R8" s="29" t="s">
        <v>38</v>
      </c>
      <c r="S8" s="23" t="s">
        <v>50</v>
      </c>
      <c r="T8" s="23" t="s">
        <v>62</v>
      </c>
      <c r="U8" s="24" t="s">
        <v>56</v>
      </c>
      <c r="V8" s="23" t="s">
        <v>140</v>
      </c>
      <c r="W8" s="22" t="s">
        <v>145</v>
      </c>
      <c r="X8" s="22" t="s">
        <v>67</v>
      </c>
      <c r="Y8" s="24" t="s">
        <v>53</v>
      </c>
      <c r="Z8" s="24" t="s">
        <v>38</v>
      </c>
      <c r="AA8" s="22" t="s">
        <v>38</v>
      </c>
      <c r="AB8" s="22" t="s">
        <v>38</v>
      </c>
      <c r="AC8" s="22" t="s">
        <v>38</v>
      </c>
      <c r="AD8" s="22" t="s">
        <v>38</v>
      </c>
      <c r="AE8" s="22" t="s">
        <v>38</v>
      </c>
      <c r="AF8" s="21" t="s">
        <v>38</v>
      </c>
      <c r="AG8" s="21" t="s">
        <v>38</v>
      </c>
      <c r="AH8" s="21" t="s">
        <v>38</v>
      </c>
      <c r="AI8" s="21" t="s">
        <v>38</v>
      </c>
      <c r="AJ8" s="21" t="s">
        <v>38</v>
      </c>
    </row>
    <row r="9" spans="1:36" x14ac:dyDescent="0.3">
      <c r="A9" s="20" t="s">
        <v>146</v>
      </c>
      <c r="B9" s="21" t="s">
        <v>147</v>
      </c>
      <c r="C9" s="21" t="s">
        <v>148</v>
      </c>
      <c r="D9" s="22" t="s">
        <v>60</v>
      </c>
      <c r="E9" s="23" t="s">
        <v>61</v>
      </c>
      <c r="F9" s="24" t="s">
        <v>22</v>
      </c>
      <c r="G9" s="21" t="s">
        <v>54</v>
      </c>
      <c r="H9" s="21" t="s">
        <v>149</v>
      </c>
      <c r="I9" s="21" t="s">
        <v>38</v>
      </c>
      <c r="J9" s="25" t="s">
        <v>102</v>
      </c>
      <c r="K9" s="24" t="s">
        <v>103</v>
      </c>
      <c r="L9" s="22" t="s">
        <v>104</v>
      </c>
      <c r="M9" s="26" t="s">
        <v>40</v>
      </c>
      <c r="N9" s="24" t="s">
        <v>41</v>
      </c>
      <c r="O9" s="27" t="s">
        <v>150</v>
      </c>
      <c r="Q9" s="23" t="s">
        <v>151</v>
      </c>
      <c r="R9" s="29" t="s">
        <v>38</v>
      </c>
      <c r="S9" s="23" t="s">
        <v>50</v>
      </c>
      <c r="T9" s="23" t="s">
        <v>55</v>
      </c>
      <c r="U9" s="24" t="s">
        <v>56</v>
      </c>
      <c r="V9" s="20" t="s">
        <v>152</v>
      </c>
      <c r="W9" s="22" t="s">
        <v>153</v>
      </c>
      <c r="X9" s="22" t="s">
        <v>67</v>
      </c>
      <c r="Y9" s="24" t="s">
        <v>108</v>
      </c>
      <c r="Z9" s="24" t="s">
        <v>38</v>
      </c>
      <c r="AA9" s="22" t="s">
        <v>38</v>
      </c>
      <c r="AB9" s="22" t="s">
        <v>38</v>
      </c>
      <c r="AC9" s="22" t="s">
        <v>38</v>
      </c>
      <c r="AD9" s="22" t="s">
        <v>38</v>
      </c>
      <c r="AE9" s="22" t="s">
        <v>38</v>
      </c>
      <c r="AF9" s="21" t="s">
        <v>38</v>
      </c>
      <c r="AG9" s="21" t="s">
        <v>38</v>
      </c>
      <c r="AH9" s="21" t="s">
        <v>38</v>
      </c>
      <c r="AI9" s="21" t="s">
        <v>38</v>
      </c>
      <c r="AJ9" s="21" t="s">
        <v>38</v>
      </c>
    </row>
    <row r="10" spans="1:36" x14ac:dyDescent="0.3">
      <c r="A10" s="20" t="s">
        <v>154</v>
      </c>
      <c r="B10" s="21" t="s">
        <v>147</v>
      </c>
      <c r="C10" s="21" t="s">
        <v>155</v>
      </c>
      <c r="D10" s="22" t="s">
        <v>88</v>
      </c>
      <c r="E10" s="23" t="s">
        <v>89</v>
      </c>
      <c r="F10" s="24" t="s">
        <v>22</v>
      </c>
      <c r="G10" s="21" t="s">
        <v>54</v>
      </c>
      <c r="H10" s="21" t="s">
        <v>149</v>
      </c>
      <c r="I10" s="21" t="s">
        <v>38</v>
      </c>
      <c r="J10" s="25" t="s">
        <v>102</v>
      </c>
      <c r="K10" s="24" t="s">
        <v>103</v>
      </c>
      <c r="L10" s="22" t="s">
        <v>104</v>
      </c>
      <c r="M10" s="26" t="s">
        <v>40</v>
      </c>
      <c r="N10" s="24" t="s">
        <v>41</v>
      </c>
      <c r="O10" s="27" t="s">
        <v>156</v>
      </c>
      <c r="Q10" s="23" t="s">
        <v>157</v>
      </c>
      <c r="R10" s="29" t="s">
        <v>38</v>
      </c>
      <c r="S10" s="23" t="s">
        <v>50</v>
      </c>
      <c r="T10" s="23" t="s">
        <v>83</v>
      </c>
      <c r="U10" s="24" t="s">
        <v>73</v>
      </c>
      <c r="V10" s="20" t="s">
        <v>158</v>
      </c>
      <c r="W10" s="22" t="s">
        <v>159</v>
      </c>
      <c r="X10" s="22" t="s">
        <v>67</v>
      </c>
      <c r="Y10" s="24" t="s">
        <v>108</v>
      </c>
      <c r="Z10" s="24" t="s">
        <v>38</v>
      </c>
      <c r="AA10" s="22" t="s">
        <v>38</v>
      </c>
      <c r="AB10" s="22" t="s">
        <v>38</v>
      </c>
      <c r="AC10" s="22" t="s">
        <v>38</v>
      </c>
      <c r="AD10" s="22" t="s">
        <v>38</v>
      </c>
      <c r="AE10" s="22" t="s">
        <v>38</v>
      </c>
      <c r="AF10" s="21" t="s">
        <v>38</v>
      </c>
      <c r="AG10" s="21" t="s">
        <v>38</v>
      </c>
      <c r="AH10" s="21" t="s">
        <v>38</v>
      </c>
      <c r="AI10" s="21" t="s">
        <v>38</v>
      </c>
      <c r="AJ10" s="21" t="s">
        <v>38</v>
      </c>
    </row>
    <row r="11" spans="1:36" x14ac:dyDescent="0.3">
      <c r="A11" s="20" t="s">
        <v>160</v>
      </c>
      <c r="B11" s="21" t="s">
        <v>161</v>
      </c>
      <c r="C11" s="21" t="s">
        <v>162</v>
      </c>
      <c r="D11" s="22" t="s">
        <v>90</v>
      </c>
      <c r="E11" s="23" t="s">
        <v>91</v>
      </c>
      <c r="F11" s="24" t="s">
        <v>22</v>
      </c>
      <c r="G11" s="21" t="s">
        <v>54</v>
      </c>
      <c r="H11" s="21" t="s">
        <v>149</v>
      </c>
      <c r="I11" s="21" t="s">
        <v>38</v>
      </c>
      <c r="J11" s="25" t="s">
        <v>102</v>
      </c>
      <c r="K11" s="24" t="s">
        <v>103</v>
      </c>
      <c r="L11" s="22" t="s">
        <v>104</v>
      </c>
      <c r="M11" s="26" t="s">
        <v>40</v>
      </c>
      <c r="N11" s="24" t="s">
        <v>41</v>
      </c>
      <c r="O11" s="27" t="s">
        <v>156</v>
      </c>
      <c r="Q11" s="23" t="s">
        <v>163</v>
      </c>
      <c r="R11" s="29" t="s">
        <v>38</v>
      </c>
      <c r="S11" s="23" t="s">
        <v>50</v>
      </c>
      <c r="T11" s="23" t="s">
        <v>76</v>
      </c>
      <c r="U11" s="24" t="s">
        <v>56</v>
      </c>
      <c r="V11" s="23" t="s">
        <v>140</v>
      </c>
      <c r="W11" s="22" t="s">
        <v>164</v>
      </c>
      <c r="X11" s="22" t="s">
        <v>39</v>
      </c>
      <c r="Y11" s="24" t="s">
        <v>53</v>
      </c>
      <c r="Z11" s="24" t="s">
        <v>38</v>
      </c>
      <c r="AA11" s="22" t="s">
        <v>38</v>
      </c>
      <c r="AB11" s="22" t="s">
        <v>38</v>
      </c>
      <c r="AC11" s="22" t="s">
        <v>38</v>
      </c>
      <c r="AD11" s="22" t="s">
        <v>38</v>
      </c>
      <c r="AE11" s="22" t="s">
        <v>38</v>
      </c>
      <c r="AF11" s="21" t="s">
        <v>38</v>
      </c>
      <c r="AG11" s="21" t="s">
        <v>38</v>
      </c>
      <c r="AH11" s="21" t="s">
        <v>38</v>
      </c>
      <c r="AI11" s="21" t="s">
        <v>38</v>
      </c>
      <c r="AJ11" s="21" t="s">
        <v>38</v>
      </c>
    </row>
    <row r="12" spans="1:36" x14ac:dyDescent="0.3">
      <c r="A12" s="20" t="s">
        <v>165</v>
      </c>
      <c r="B12" s="21" t="s">
        <v>161</v>
      </c>
      <c r="C12" s="21" t="s">
        <v>162</v>
      </c>
      <c r="D12" s="22" t="s">
        <v>90</v>
      </c>
      <c r="E12" s="23" t="s">
        <v>91</v>
      </c>
      <c r="F12" s="24" t="s">
        <v>22</v>
      </c>
      <c r="G12" s="21" t="s">
        <v>54</v>
      </c>
      <c r="H12" s="21" t="s">
        <v>149</v>
      </c>
      <c r="I12" s="21" t="s">
        <v>38</v>
      </c>
      <c r="J12" s="25" t="s">
        <v>102</v>
      </c>
      <c r="K12" s="24" t="s">
        <v>103</v>
      </c>
      <c r="L12" s="22" t="s">
        <v>104</v>
      </c>
      <c r="M12" s="26" t="s">
        <v>40</v>
      </c>
      <c r="N12" s="24" t="s">
        <v>41</v>
      </c>
      <c r="O12" s="27" t="s">
        <v>166</v>
      </c>
      <c r="Q12" s="23" t="s">
        <v>167</v>
      </c>
      <c r="R12" s="29" t="s">
        <v>38</v>
      </c>
      <c r="S12" s="23" t="s">
        <v>50</v>
      </c>
      <c r="T12" s="23" t="s">
        <v>65</v>
      </c>
      <c r="U12" s="24" t="s">
        <v>56</v>
      </c>
      <c r="V12" s="23" t="s">
        <v>140</v>
      </c>
      <c r="W12" s="22" t="s">
        <v>168</v>
      </c>
      <c r="X12" s="22" t="s">
        <v>39</v>
      </c>
      <c r="Y12" s="24" t="s">
        <v>53</v>
      </c>
      <c r="Z12" s="24" t="s">
        <v>38</v>
      </c>
      <c r="AA12" s="22" t="s">
        <v>38</v>
      </c>
      <c r="AB12" s="22" t="s">
        <v>38</v>
      </c>
      <c r="AC12" s="22" t="s">
        <v>38</v>
      </c>
      <c r="AD12" s="22" t="s">
        <v>38</v>
      </c>
      <c r="AE12" s="22" t="s">
        <v>38</v>
      </c>
      <c r="AF12" s="21" t="s">
        <v>38</v>
      </c>
      <c r="AG12" s="21" t="s">
        <v>38</v>
      </c>
      <c r="AH12" s="21" t="s">
        <v>38</v>
      </c>
      <c r="AI12" s="21" t="s">
        <v>38</v>
      </c>
      <c r="AJ12" s="21" t="s">
        <v>38</v>
      </c>
    </row>
    <row r="13" spans="1:36" x14ac:dyDescent="0.3">
      <c r="A13" s="20" t="s">
        <v>169</v>
      </c>
      <c r="B13" s="21" t="s">
        <v>170</v>
      </c>
      <c r="C13" s="21" t="s">
        <v>171</v>
      </c>
      <c r="D13" s="22" t="s">
        <v>172</v>
      </c>
      <c r="E13" s="23" t="s">
        <v>173</v>
      </c>
      <c r="F13" s="24" t="s">
        <v>22</v>
      </c>
      <c r="G13" s="21" t="s">
        <v>54</v>
      </c>
      <c r="H13" s="21" t="s">
        <v>149</v>
      </c>
      <c r="I13" s="21" t="s">
        <v>38</v>
      </c>
      <c r="J13" s="25" t="s">
        <v>102</v>
      </c>
      <c r="K13" s="24" t="s">
        <v>103</v>
      </c>
      <c r="L13" s="22" t="s">
        <v>104</v>
      </c>
      <c r="M13" s="26" t="s">
        <v>40</v>
      </c>
      <c r="N13" s="24" t="s">
        <v>41</v>
      </c>
      <c r="O13" s="27" t="s">
        <v>166</v>
      </c>
      <c r="Q13" s="23" t="s">
        <v>174</v>
      </c>
      <c r="R13" s="29" t="s">
        <v>38</v>
      </c>
      <c r="S13" s="23" t="s">
        <v>50</v>
      </c>
      <c r="T13" s="23" t="s">
        <v>55</v>
      </c>
      <c r="U13" s="24" t="s">
        <v>56</v>
      </c>
      <c r="V13" s="23" t="s">
        <v>175</v>
      </c>
      <c r="W13" s="22" t="s">
        <v>176</v>
      </c>
      <c r="X13" s="22" t="s">
        <v>67</v>
      </c>
      <c r="Y13" s="24" t="s">
        <v>53</v>
      </c>
      <c r="Z13" s="24" t="s">
        <v>38</v>
      </c>
      <c r="AA13" s="22" t="s">
        <v>38</v>
      </c>
      <c r="AB13" s="22" t="s">
        <v>38</v>
      </c>
      <c r="AC13" s="22" t="s">
        <v>38</v>
      </c>
      <c r="AD13" s="22" t="s">
        <v>38</v>
      </c>
      <c r="AE13" s="22" t="s">
        <v>38</v>
      </c>
      <c r="AF13" s="21" t="s">
        <v>38</v>
      </c>
      <c r="AG13" s="21" t="s">
        <v>38</v>
      </c>
      <c r="AH13" s="21" t="s">
        <v>38</v>
      </c>
      <c r="AI13" s="21" t="s">
        <v>38</v>
      </c>
      <c r="AJ13" s="21" t="s">
        <v>38</v>
      </c>
    </row>
    <row r="14" spans="1:36" x14ac:dyDescent="0.3">
      <c r="A14" s="20" t="s">
        <v>177</v>
      </c>
      <c r="B14" s="21" t="s">
        <v>170</v>
      </c>
      <c r="C14" s="21" t="s">
        <v>178</v>
      </c>
      <c r="D14" s="22" t="s">
        <v>63</v>
      </c>
      <c r="E14" s="23" t="s">
        <v>64</v>
      </c>
      <c r="F14" s="24" t="s">
        <v>22</v>
      </c>
      <c r="G14" s="21" t="s">
        <v>54</v>
      </c>
      <c r="H14" s="21" t="s">
        <v>149</v>
      </c>
      <c r="I14" s="21" t="s">
        <v>38</v>
      </c>
      <c r="J14" s="25" t="s">
        <v>102</v>
      </c>
      <c r="K14" s="24" t="s">
        <v>103</v>
      </c>
      <c r="L14" s="22" t="s">
        <v>104</v>
      </c>
      <c r="M14" s="26" t="s">
        <v>40</v>
      </c>
      <c r="N14" s="24" t="s">
        <v>41</v>
      </c>
      <c r="O14" s="27" t="s">
        <v>179</v>
      </c>
      <c r="Q14" s="23" t="s">
        <v>180</v>
      </c>
      <c r="R14" s="29" t="s">
        <v>38</v>
      </c>
      <c r="S14" s="23" t="s">
        <v>50</v>
      </c>
      <c r="T14" s="23" t="s">
        <v>57</v>
      </c>
      <c r="U14" s="24" t="s">
        <v>56</v>
      </c>
      <c r="V14" s="23" t="s">
        <v>175</v>
      </c>
      <c r="W14" s="22" t="s">
        <v>96</v>
      </c>
      <c r="X14" s="22" t="s">
        <v>67</v>
      </c>
      <c r="Y14" s="24" t="s">
        <v>53</v>
      </c>
      <c r="Z14" s="24" t="s">
        <v>38</v>
      </c>
      <c r="AA14" s="22" t="s">
        <v>38</v>
      </c>
      <c r="AB14" s="22" t="s">
        <v>38</v>
      </c>
      <c r="AC14" s="22" t="s">
        <v>38</v>
      </c>
      <c r="AD14" s="22" t="s">
        <v>38</v>
      </c>
      <c r="AE14" s="22" t="s">
        <v>38</v>
      </c>
      <c r="AF14" s="21" t="s">
        <v>38</v>
      </c>
      <c r="AG14" s="21" t="s">
        <v>38</v>
      </c>
      <c r="AH14" s="21" t="s">
        <v>38</v>
      </c>
      <c r="AI14" s="21" t="s">
        <v>38</v>
      </c>
      <c r="AJ14" s="21" t="s">
        <v>38</v>
      </c>
    </row>
    <row r="15" spans="1:36" x14ac:dyDescent="0.3">
      <c r="A15" s="20" t="s">
        <v>181</v>
      </c>
      <c r="B15" s="21" t="s">
        <v>170</v>
      </c>
      <c r="C15" s="21" t="s">
        <v>182</v>
      </c>
      <c r="D15" s="22" t="s">
        <v>60</v>
      </c>
      <c r="E15" s="23" t="s">
        <v>61</v>
      </c>
      <c r="F15" s="24" t="s">
        <v>22</v>
      </c>
      <c r="G15" s="21" t="s">
        <v>54</v>
      </c>
      <c r="H15" s="21" t="s">
        <v>149</v>
      </c>
      <c r="I15" s="21" t="s">
        <v>38</v>
      </c>
      <c r="J15" s="25" t="s">
        <v>102</v>
      </c>
      <c r="K15" s="24" t="s">
        <v>103</v>
      </c>
      <c r="L15" s="22" t="s">
        <v>104</v>
      </c>
      <c r="M15" s="26" t="s">
        <v>40</v>
      </c>
      <c r="N15" s="24" t="s">
        <v>41</v>
      </c>
      <c r="O15" s="27" t="s">
        <v>183</v>
      </c>
      <c r="Q15" s="23" t="s">
        <v>184</v>
      </c>
      <c r="R15" s="29" t="s">
        <v>38</v>
      </c>
      <c r="S15" s="23" t="s">
        <v>50</v>
      </c>
      <c r="T15" s="23" t="s">
        <v>68</v>
      </c>
      <c r="U15" s="24" t="s">
        <v>52</v>
      </c>
      <c r="V15" s="23" t="s">
        <v>175</v>
      </c>
      <c r="W15" s="22" t="s">
        <v>185</v>
      </c>
      <c r="X15" s="22" t="s">
        <v>58</v>
      </c>
      <c r="Y15" s="24" t="s">
        <v>53</v>
      </c>
      <c r="Z15" s="24" t="s">
        <v>38</v>
      </c>
      <c r="AA15" s="22" t="s">
        <v>38</v>
      </c>
      <c r="AB15" s="22" t="s">
        <v>38</v>
      </c>
      <c r="AC15" s="22" t="s">
        <v>38</v>
      </c>
      <c r="AD15" s="22" t="s">
        <v>38</v>
      </c>
      <c r="AE15" s="22" t="s">
        <v>38</v>
      </c>
      <c r="AF15" s="21" t="s">
        <v>38</v>
      </c>
      <c r="AG15" s="21" t="s">
        <v>38</v>
      </c>
      <c r="AH15" s="21" t="s">
        <v>38</v>
      </c>
      <c r="AI15" s="21" t="s">
        <v>38</v>
      </c>
      <c r="AJ15" s="21" t="s">
        <v>38</v>
      </c>
    </row>
    <row r="16" spans="1:36" x14ac:dyDescent="0.3">
      <c r="A16" s="20" t="s">
        <v>186</v>
      </c>
      <c r="B16" s="21" t="s">
        <v>170</v>
      </c>
      <c r="C16" s="21" t="s">
        <v>187</v>
      </c>
      <c r="D16" s="22" t="s">
        <v>94</v>
      </c>
      <c r="E16" s="23" t="s">
        <v>95</v>
      </c>
      <c r="F16" s="24" t="s">
        <v>22</v>
      </c>
      <c r="G16" s="21" t="s">
        <v>54</v>
      </c>
      <c r="H16" s="21" t="s">
        <v>149</v>
      </c>
      <c r="I16" s="21" t="s">
        <v>38</v>
      </c>
      <c r="J16" s="25" t="s">
        <v>102</v>
      </c>
      <c r="K16" s="24" t="s">
        <v>103</v>
      </c>
      <c r="L16" s="22" t="s">
        <v>104</v>
      </c>
      <c r="M16" s="26" t="s">
        <v>40</v>
      </c>
      <c r="N16" s="24" t="s">
        <v>41</v>
      </c>
      <c r="O16" s="27" t="s">
        <v>183</v>
      </c>
      <c r="Q16" s="23" t="s">
        <v>188</v>
      </c>
      <c r="R16" s="29" t="s">
        <v>38</v>
      </c>
      <c r="S16" s="23" t="s">
        <v>50</v>
      </c>
      <c r="T16" s="23" t="s">
        <v>65</v>
      </c>
      <c r="U16" s="24" t="s">
        <v>56</v>
      </c>
      <c r="V16" s="23" t="s">
        <v>175</v>
      </c>
      <c r="W16" s="22" t="s">
        <v>189</v>
      </c>
      <c r="X16" s="22" t="s">
        <v>39</v>
      </c>
      <c r="Y16" s="24" t="s">
        <v>53</v>
      </c>
      <c r="Z16" s="24" t="s">
        <v>38</v>
      </c>
      <c r="AA16" s="22" t="s">
        <v>38</v>
      </c>
      <c r="AB16" s="22" t="s">
        <v>38</v>
      </c>
      <c r="AC16" s="22" t="s">
        <v>38</v>
      </c>
      <c r="AD16" s="22" t="s">
        <v>38</v>
      </c>
      <c r="AE16" s="22" t="s">
        <v>38</v>
      </c>
      <c r="AF16" s="21" t="s">
        <v>38</v>
      </c>
      <c r="AG16" s="21" t="s">
        <v>38</v>
      </c>
      <c r="AH16" s="21" t="s">
        <v>38</v>
      </c>
      <c r="AI16" s="21" t="s">
        <v>38</v>
      </c>
      <c r="AJ16" s="21" t="s">
        <v>38</v>
      </c>
    </row>
    <row r="17" spans="1:36" x14ac:dyDescent="0.3">
      <c r="A17" s="20" t="s">
        <v>190</v>
      </c>
      <c r="B17" s="21" t="s">
        <v>191</v>
      </c>
      <c r="C17" s="21" t="s">
        <v>192</v>
      </c>
      <c r="D17" s="22" t="s">
        <v>86</v>
      </c>
      <c r="E17" s="23" t="s">
        <v>87</v>
      </c>
      <c r="F17" s="24" t="s">
        <v>22</v>
      </c>
      <c r="G17" s="21" t="s">
        <v>54</v>
      </c>
      <c r="H17" s="21" t="s">
        <v>149</v>
      </c>
      <c r="I17" s="21" t="s">
        <v>38</v>
      </c>
      <c r="J17" s="25" t="s">
        <v>102</v>
      </c>
      <c r="K17" s="24" t="s">
        <v>103</v>
      </c>
      <c r="L17" s="22" t="s">
        <v>104</v>
      </c>
      <c r="M17" s="26" t="s">
        <v>40</v>
      </c>
      <c r="N17" s="24" t="s">
        <v>41</v>
      </c>
      <c r="O17" s="27" t="s">
        <v>193</v>
      </c>
      <c r="Q17" s="23" t="s">
        <v>194</v>
      </c>
      <c r="R17" s="29" t="s">
        <v>38</v>
      </c>
      <c r="S17" s="23" t="s">
        <v>50</v>
      </c>
      <c r="T17" s="23" t="s">
        <v>55</v>
      </c>
      <c r="U17" s="24" t="s">
        <v>56</v>
      </c>
      <c r="V17" s="20" t="s">
        <v>152</v>
      </c>
      <c r="W17" s="22" t="s">
        <v>195</v>
      </c>
      <c r="X17" s="22" t="s">
        <v>39</v>
      </c>
      <c r="Y17" s="24" t="s">
        <v>108</v>
      </c>
      <c r="Z17" s="24" t="s">
        <v>38</v>
      </c>
      <c r="AA17" s="22" t="s">
        <v>38</v>
      </c>
      <c r="AB17" s="22" t="s">
        <v>38</v>
      </c>
      <c r="AC17" s="22" t="s">
        <v>38</v>
      </c>
      <c r="AD17" s="22" t="s">
        <v>38</v>
      </c>
      <c r="AE17" s="22" t="s">
        <v>38</v>
      </c>
      <c r="AF17" s="21" t="s">
        <v>38</v>
      </c>
      <c r="AG17" s="21" t="s">
        <v>38</v>
      </c>
      <c r="AH17" s="21" t="s">
        <v>38</v>
      </c>
      <c r="AI17" s="21" t="s">
        <v>38</v>
      </c>
      <c r="AJ17" s="21" t="s">
        <v>38</v>
      </c>
    </row>
    <row r="18" spans="1:36" x14ac:dyDescent="0.3">
      <c r="A18" s="20" t="s">
        <v>196</v>
      </c>
      <c r="B18" s="21" t="s">
        <v>197</v>
      </c>
      <c r="C18" s="21" t="s">
        <v>198</v>
      </c>
      <c r="D18" s="22" t="s">
        <v>199</v>
      </c>
      <c r="E18" s="23" t="s">
        <v>200</v>
      </c>
      <c r="F18" s="24" t="s">
        <v>22</v>
      </c>
      <c r="G18" s="21" t="s">
        <v>54</v>
      </c>
      <c r="H18" s="21" t="s">
        <v>149</v>
      </c>
      <c r="I18" s="21" t="s">
        <v>38</v>
      </c>
      <c r="J18" s="25" t="s">
        <v>102</v>
      </c>
      <c r="K18" s="24" t="s">
        <v>103</v>
      </c>
      <c r="L18" s="22" t="s">
        <v>104</v>
      </c>
      <c r="M18" s="26" t="s">
        <v>40</v>
      </c>
      <c r="N18" s="24" t="s">
        <v>41</v>
      </c>
      <c r="O18" s="27" t="s">
        <v>201</v>
      </c>
      <c r="Q18" s="23" t="s">
        <v>202</v>
      </c>
      <c r="R18" s="29" t="s">
        <v>38</v>
      </c>
      <c r="S18" s="23" t="s">
        <v>50</v>
      </c>
      <c r="T18" s="23" t="s">
        <v>83</v>
      </c>
      <c r="U18" s="24" t="s">
        <v>73</v>
      </c>
      <c r="V18" s="20" t="s">
        <v>158</v>
      </c>
      <c r="W18" s="22" t="s">
        <v>203</v>
      </c>
      <c r="X18" s="22" t="s">
        <v>43</v>
      </c>
      <c r="Y18" s="24" t="s">
        <v>108</v>
      </c>
      <c r="Z18" s="24" t="s">
        <v>38</v>
      </c>
      <c r="AA18" s="22" t="s">
        <v>38</v>
      </c>
      <c r="AB18" s="22" t="s">
        <v>38</v>
      </c>
      <c r="AC18" s="22" t="s">
        <v>38</v>
      </c>
      <c r="AD18" s="22" t="s">
        <v>38</v>
      </c>
      <c r="AE18" s="22" t="s">
        <v>38</v>
      </c>
      <c r="AF18" s="21" t="s">
        <v>38</v>
      </c>
      <c r="AG18" s="21" t="s">
        <v>38</v>
      </c>
      <c r="AH18" s="21" t="s">
        <v>38</v>
      </c>
      <c r="AI18" s="21" t="s">
        <v>38</v>
      </c>
      <c r="AJ18" s="21" t="s">
        <v>38</v>
      </c>
    </row>
    <row r="19" spans="1:36" x14ac:dyDescent="0.3">
      <c r="A19" s="20" t="s">
        <v>204</v>
      </c>
      <c r="B19" s="21" t="s">
        <v>205</v>
      </c>
      <c r="C19" s="21" t="s">
        <v>206</v>
      </c>
      <c r="D19" s="22" t="s">
        <v>199</v>
      </c>
      <c r="E19" s="23" t="s">
        <v>200</v>
      </c>
      <c r="F19" s="24" t="s">
        <v>22</v>
      </c>
      <c r="G19" s="21" t="s">
        <v>54</v>
      </c>
      <c r="H19" s="21" t="s">
        <v>149</v>
      </c>
      <c r="I19" s="21" t="s">
        <v>38</v>
      </c>
      <c r="J19" s="25" t="s">
        <v>102</v>
      </c>
      <c r="K19" s="24" t="s">
        <v>103</v>
      </c>
      <c r="L19" s="22" t="s">
        <v>104</v>
      </c>
      <c r="M19" s="26" t="s">
        <v>40</v>
      </c>
      <c r="N19" s="24" t="s">
        <v>41</v>
      </c>
      <c r="O19" s="27" t="s">
        <v>207</v>
      </c>
      <c r="Q19" s="23" t="s">
        <v>208</v>
      </c>
      <c r="R19" s="29" t="s">
        <v>38</v>
      </c>
      <c r="S19" s="23" t="s">
        <v>50</v>
      </c>
      <c r="T19" s="23" t="s">
        <v>55</v>
      </c>
      <c r="U19" s="24" t="s">
        <v>56</v>
      </c>
      <c r="V19" s="20" t="s">
        <v>152</v>
      </c>
      <c r="W19" s="22" t="s">
        <v>209</v>
      </c>
      <c r="X19" s="22" t="s">
        <v>43</v>
      </c>
      <c r="Y19" s="24" t="s">
        <v>108</v>
      </c>
      <c r="Z19" s="24" t="s">
        <v>38</v>
      </c>
      <c r="AA19" s="22" t="s">
        <v>38</v>
      </c>
      <c r="AB19" s="22" t="s">
        <v>38</v>
      </c>
      <c r="AC19" s="22" t="s">
        <v>38</v>
      </c>
      <c r="AD19" s="22" t="s">
        <v>38</v>
      </c>
      <c r="AE19" s="22" t="s">
        <v>38</v>
      </c>
      <c r="AF19" s="21" t="s">
        <v>38</v>
      </c>
      <c r="AG19" s="21" t="s">
        <v>38</v>
      </c>
      <c r="AH19" s="21" t="s">
        <v>38</v>
      </c>
      <c r="AI19" s="21" t="s">
        <v>38</v>
      </c>
      <c r="AJ19" s="21" t="s">
        <v>38</v>
      </c>
    </row>
    <row r="20" spans="1:36" x14ac:dyDescent="0.3">
      <c r="A20" s="20" t="s">
        <v>210</v>
      </c>
      <c r="B20" s="21" t="s">
        <v>161</v>
      </c>
      <c r="C20" s="21" t="s">
        <v>211</v>
      </c>
      <c r="D20" s="22" t="s">
        <v>90</v>
      </c>
      <c r="E20" s="23" t="s">
        <v>91</v>
      </c>
      <c r="F20" s="24" t="s">
        <v>51</v>
      </c>
      <c r="G20" s="21" t="s">
        <v>45</v>
      </c>
      <c r="H20" s="21" t="s">
        <v>212</v>
      </c>
      <c r="I20" s="21" t="s">
        <v>38</v>
      </c>
      <c r="J20" s="25" t="s">
        <v>102</v>
      </c>
      <c r="K20" s="24" t="s">
        <v>103</v>
      </c>
      <c r="L20" s="22" t="s">
        <v>104</v>
      </c>
      <c r="M20" s="26" t="s">
        <v>40</v>
      </c>
      <c r="N20" s="24" t="s">
        <v>41</v>
      </c>
      <c r="O20" s="27" t="s">
        <v>213</v>
      </c>
      <c r="Q20" s="23" t="s">
        <v>214</v>
      </c>
      <c r="R20" s="29" t="s">
        <v>38</v>
      </c>
      <c r="S20" s="23" t="s">
        <v>50</v>
      </c>
      <c r="T20" s="23" t="s">
        <v>71</v>
      </c>
      <c r="U20" s="24" t="s">
        <v>56</v>
      </c>
      <c r="V20" s="23" t="s">
        <v>140</v>
      </c>
      <c r="W20" s="22" t="s">
        <v>38</v>
      </c>
      <c r="X20" s="22" t="s">
        <v>38</v>
      </c>
      <c r="Y20" s="24" t="s">
        <v>108</v>
      </c>
      <c r="Z20" s="24" t="s">
        <v>38</v>
      </c>
      <c r="AA20" s="22" t="s">
        <v>38</v>
      </c>
      <c r="AB20" s="22" t="s">
        <v>38</v>
      </c>
      <c r="AC20" s="22" t="s">
        <v>38</v>
      </c>
      <c r="AD20" s="22" t="s">
        <v>38</v>
      </c>
      <c r="AE20" s="22" t="s">
        <v>38</v>
      </c>
      <c r="AF20" s="21" t="s">
        <v>38</v>
      </c>
      <c r="AG20" s="21" t="s">
        <v>38</v>
      </c>
      <c r="AH20" s="21" t="s">
        <v>38</v>
      </c>
      <c r="AI20" s="21" t="s">
        <v>38</v>
      </c>
      <c r="AJ20" s="21" t="s">
        <v>38</v>
      </c>
    </row>
    <row r="21" spans="1:36" x14ac:dyDescent="0.3">
      <c r="A21" s="20" t="s">
        <v>215</v>
      </c>
      <c r="B21" s="21" t="s">
        <v>216</v>
      </c>
      <c r="C21" s="21" t="s">
        <v>217</v>
      </c>
      <c r="D21" s="22" t="s">
        <v>79</v>
      </c>
      <c r="E21" s="23" t="s">
        <v>80</v>
      </c>
      <c r="F21" s="24" t="s">
        <v>51</v>
      </c>
      <c r="G21" s="21" t="s">
        <v>45</v>
      </c>
      <c r="H21" s="21" t="s">
        <v>212</v>
      </c>
      <c r="I21" s="21" t="s">
        <v>38</v>
      </c>
      <c r="J21" s="25" t="s">
        <v>102</v>
      </c>
      <c r="K21" s="24" t="s">
        <v>103</v>
      </c>
      <c r="L21" s="22" t="s">
        <v>104</v>
      </c>
      <c r="M21" s="26" t="s">
        <v>40</v>
      </c>
      <c r="N21" s="24" t="s">
        <v>41</v>
      </c>
      <c r="O21" s="27" t="s">
        <v>213</v>
      </c>
      <c r="Q21" s="23" t="s">
        <v>218</v>
      </c>
      <c r="R21" s="29" t="s">
        <v>38</v>
      </c>
      <c r="S21" s="23" t="s">
        <v>50</v>
      </c>
      <c r="T21" s="23" t="s">
        <v>59</v>
      </c>
      <c r="U21" s="24" t="s">
        <v>56</v>
      </c>
      <c r="V21" s="23" t="s">
        <v>140</v>
      </c>
      <c r="W21" s="22" t="s">
        <v>38</v>
      </c>
      <c r="X21" s="22" t="s">
        <v>38</v>
      </c>
      <c r="Y21" s="24" t="s">
        <v>53</v>
      </c>
      <c r="Z21" s="24" t="s">
        <v>38</v>
      </c>
      <c r="AA21" s="22" t="s">
        <v>38</v>
      </c>
      <c r="AB21" s="22" t="s">
        <v>38</v>
      </c>
      <c r="AC21" s="22" t="s">
        <v>38</v>
      </c>
      <c r="AD21" s="22" t="s">
        <v>38</v>
      </c>
      <c r="AE21" s="22" t="s">
        <v>38</v>
      </c>
      <c r="AF21" s="21" t="s">
        <v>38</v>
      </c>
      <c r="AG21" s="21" t="s">
        <v>38</v>
      </c>
      <c r="AH21" s="21" t="s">
        <v>38</v>
      </c>
      <c r="AI21" s="21" t="s">
        <v>38</v>
      </c>
      <c r="AJ21" s="21" t="s">
        <v>38</v>
      </c>
    </row>
    <row r="22" spans="1:36" x14ac:dyDescent="0.3">
      <c r="A22" s="20" t="s">
        <v>219</v>
      </c>
      <c r="B22" s="21" t="s">
        <v>216</v>
      </c>
      <c r="C22" s="21" t="s">
        <v>220</v>
      </c>
      <c r="D22" s="22" t="s">
        <v>92</v>
      </c>
      <c r="E22" s="23" t="s">
        <v>93</v>
      </c>
      <c r="F22" s="24" t="s">
        <v>22</v>
      </c>
      <c r="G22" s="21" t="s">
        <v>54</v>
      </c>
      <c r="H22" s="21" t="s">
        <v>212</v>
      </c>
      <c r="I22" s="21" t="s">
        <v>38</v>
      </c>
      <c r="J22" s="25" t="s">
        <v>102</v>
      </c>
      <c r="K22" s="24" t="s">
        <v>103</v>
      </c>
      <c r="L22" s="22" t="s">
        <v>104</v>
      </c>
      <c r="M22" s="26" t="s">
        <v>40</v>
      </c>
      <c r="N22" s="24" t="s">
        <v>41</v>
      </c>
      <c r="O22" s="27" t="s">
        <v>213</v>
      </c>
      <c r="Q22" s="23" t="s">
        <v>221</v>
      </c>
      <c r="R22" s="29" t="s">
        <v>38</v>
      </c>
      <c r="S22" s="23" t="s">
        <v>50</v>
      </c>
      <c r="T22" s="23" t="s">
        <v>57</v>
      </c>
      <c r="U22" s="24" t="s">
        <v>56</v>
      </c>
      <c r="V22" s="23" t="s">
        <v>140</v>
      </c>
      <c r="W22" s="22" t="s">
        <v>222</v>
      </c>
      <c r="X22" s="22" t="s">
        <v>43</v>
      </c>
      <c r="Y22" s="24" t="s">
        <v>53</v>
      </c>
      <c r="Z22" s="24" t="s">
        <v>38</v>
      </c>
      <c r="AA22" s="22" t="s">
        <v>38</v>
      </c>
      <c r="AB22" s="22" t="s">
        <v>38</v>
      </c>
      <c r="AC22" s="22" t="s">
        <v>38</v>
      </c>
      <c r="AD22" s="22" t="s">
        <v>38</v>
      </c>
      <c r="AE22" s="22" t="s">
        <v>38</v>
      </c>
      <c r="AF22" s="21" t="s">
        <v>38</v>
      </c>
      <c r="AG22" s="21" t="s">
        <v>38</v>
      </c>
      <c r="AH22" s="21" t="s">
        <v>38</v>
      </c>
      <c r="AI22" s="21" t="s">
        <v>38</v>
      </c>
      <c r="AJ22" s="21" t="s">
        <v>38</v>
      </c>
    </row>
    <row r="23" spans="1:36" x14ac:dyDescent="0.3">
      <c r="A23" s="20" t="s">
        <v>223</v>
      </c>
      <c r="B23" s="21" t="s">
        <v>224</v>
      </c>
      <c r="C23" s="21" t="s">
        <v>225</v>
      </c>
      <c r="D23" s="22" t="s">
        <v>86</v>
      </c>
      <c r="E23" s="23" t="s">
        <v>87</v>
      </c>
      <c r="F23" s="24" t="s">
        <v>22</v>
      </c>
      <c r="G23" s="21" t="s">
        <v>54</v>
      </c>
      <c r="H23" s="21" t="s">
        <v>212</v>
      </c>
      <c r="I23" s="21" t="s">
        <v>38</v>
      </c>
      <c r="J23" s="25" t="s">
        <v>102</v>
      </c>
      <c r="K23" s="24" t="s">
        <v>103</v>
      </c>
      <c r="L23" s="22" t="s">
        <v>104</v>
      </c>
      <c r="M23" s="26" t="s">
        <v>40</v>
      </c>
      <c r="N23" s="24" t="s">
        <v>41</v>
      </c>
      <c r="O23" s="27" t="s">
        <v>226</v>
      </c>
      <c r="Q23" s="23" t="s">
        <v>227</v>
      </c>
      <c r="R23" s="29" t="s">
        <v>38</v>
      </c>
      <c r="S23" s="23" t="s">
        <v>50</v>
      </c>
      <c r="T23" s="23" t="s">
        <v>55</v>
      </c>
      <c r="U23" s="24" t="s">
        <v>56</v>
      </c>
      <c r="V23" s="23" t="s">
        <v>140</v>
      </c>
      <c r="W23" s="22" t="s">
        <v>228</v>
      </c>
      <c r="X23" s="22" t="s">
        <v>66</v>
      </c>
      <c r="Y23" s="24" t="s">
        <v>53</v>
      </c>
      <c r="Z23" s="24" t="s">
        <v>38</v>
      </c>
      <c r="AA23" s="22" t="s">
        <v>38</v>
      </c>
      <c r="AB23" s="22" t="s">
        <v>38</v>
      </c>
      <c r="AC23" s="22" t="s">
        <v>38</v>
      </c>
      <c r="AD23" s="22" t="s">
        <v>38</v>
      </c>
      <c r="AE23" s="22" t="s">
        <v>38</v>
      </c>
      <c r="AF23" s="21" t="s">
        <v>38</v>
      </c>
      <c r="AG23" s="21" t="s">
        <v>38</v>
      </c>
      <c r="AH23" s="21" t="s">
        <v>38</v>
      </c>
      <c r="AI23" s="21" t="s">
        <v>38</v>
      </c>
      <c r="AJ23" s="21" t="s">
        <v>38</v>
      </c>
    </row>
    <row r="24" spans="1:36" x14ac:dyDescent="0.3">
      <c r="A24" s="20" t="s">
        <v>229</v>
      </c>
      <c r="B24" s="21" t="s">
        <v>216</v>
      </c>
      <c r="C24" s="21" t="s">
        <v>230</v>
      </c>
      <c r="D24" s="22" t="s">
        <v>69</v>
      </c>
      <c r="E24" s="23" t="s">
        <v>70</v>
      </c>
      <c r="F24" s="24" t="s">
        <v>22</v>
      </c>
      <c r="G24" s="21" t="s">
        <v>54</v>
      </c>
      <c r="H24" s="21" t="s">
        <v>212</v>
      </c>
      <c r="I24" s="21" t="s">
        <v>38</v>
      </c>
      <c r="J24" s="25" t="s">
        <v>102</v>
      </c>
      <c r="K24" s="24" t="s">
        <v>103</v>
      </c>
      <c r="L24" s="22" t="s">
        <v>104</v>
      </c>
      <c r="M24" s="26" t="s">
        <v>40</v>
      </c>
      <c r="N24" s="24" t="s">
        <v>41</v>
      </c>
      <c r="O24" s="27" t="s">
        <v>231</v>
      </c>
      <c r="Q24" s="23" t="s">
        <v>232</v>
      </c>
      <c r="R24" s="29" t="s">
        <v>38</v>
      </c>
      <c r="S24" s="23" t="s">
        <v>50</v>
      </c>
      <c r="T24" s="23" t="s">
        <v>72</v>
      </c>
      <c r="U24" s="24" t="s">
        <v>73</v>
      </c>
      <c r="V24" s="20" t="s">
        <v>233</v>
      </c>
      <c r="W24" s="22" t="s">
        <v>234</v>
      </c>
      <c r="X24" s="22" t="s">
        <v>39</v>
      </c>
      <c r="Y24" s="24" t="s">
        <v>53</v>
      </c>
      <c r="Z24" s="24" t="s">
        <v>38</v>
      </c>
      <c r="AA24" s="22" t="s">
        <v>38</v>
      </c>
      <c r="AB24" s="22" t="s">
        <v>38</v>
      </c>
      <c r="AC24" s="22" t="s">
        <v>38</v>
      </c>
      <c r="AD24" s="22" t="s">
        <v>38</v>
      </c>
      <c r="AE24" s="22" t="s">
        <v>38</v>
      </c>
      <c r="AF24" s="21" t="s">
        <v>38</v>
      </c>
      <c r="AG24" s="21" t="s">
        <v>38</v>
      </c>
      <c r="AH24" s="21" t="s">
        <v>38</v>
      </c>
      <c r="AI24" s="21" t="s">
        <v>38</v>
      </c>
      <c r="AJ24" s="21" t="s">
        <v>38</v>
      </c>
    </row>
    <row r="25" spans="1:36" x14ac:dyDescent="0.3">
      <c r="A25" s="20" t="s">
        <v>235</v>
      </c>
      <c r="B25" s="21" t="s">
        <v>236</v>
      </c>
      <c r="C25" s="21" t="s">
        <v>237</v>
      </c>
      <c r="D25" s="22" t="s">
        <v>74</v>
      </c>
      <c r="E25" s="23" t="s">
        <v>75</v>
      </c>
      <c r="F25" s="24" t="s">
        <v>22</v>
      </c>
      <c r="G25" s="21" t="s">
        <v>54</v>
      </c>
      <c r="H25" s="21" t="s">
        <v>212</v>
      </c>
      <c r="I25" s="21" t="s">
        <v>38</v>
      </c>
      <c r="J25" s="25" t="s">
        <v>102</v>
      </c>
      <c r="K25" s="24" t="s">
        <v>103</v>
      </c>
      <c r="L25" s="22" t="s">
        <v>104</v>
      </c>
      <c r="M25" s="26" t="s">
        <v>40</v>
      </c>
      <c r="N25" s="24" t="s">
        <v>41</v>
      </c>
      <c r="O25" s="27" t="s">
        <v>231</v>
      </c>
      <c r="Q25" s="23" t="s">
        <v>238</v>
      </c>
      <c r="R25" s="29" t="s">
        <v>38</v>
      </c>
      <c r="S25" s="23" t="s">
        <v>50</v>
      </c>
      <c r="T25" s="23" t="s">
        <v>57</v>
      </c>
      <c r="U25" s="24" t="s">
        <v>56</v>
      </c>
      <c r="V25" s="20" t="s">
        <v>152</v>
      </c>
      <c r="W25" s="22" t="s">
        <v>239</v>
      </c>
      <c r="X25" s="22" t="s">
        <v>39</v>
      </c>
      <c r="Y25" s="24" t="s">
        <v>108</v>
      </c>
      <c r="Z25" s="24" t="s">
        <v>38</v>
      </c>
      <c r="AA25" s="22" t="s">
        <v>38</v>
      </c>
      <c r="AB25" s="22" t="s">
        <v>38</v>
      </c>
      <c r="AC25" s="22" t="s">
        <v>38</v>
      </c>
      <c r="AD25" s="22" t="s">
        <v>38</v>
      </c>
      <c r="AE25" s="22" t="s">
        <v>38</v>
      </c>
      <c r="AF25" s="21" t="s">
        <v>38</v>
      </c>
      <c r="AG25" s="21" t="s">
        <v>38</v>
      </c>
      <c r="AH25" s="21" t="s">
        <v>38</v>
      </c>
      <c r="AI25" s="21" t="s">
        <v>38</v>
      </c>
      <c r="AJ25" s="21" t="s">
        <v>38</v>
      </c>
    </row>
    <row r="1048437" spans="13:13" ht="15" customHeight="1" x14ac:dyDescent="0.3">
      <c r="M1048437" s="31"/>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E2" r:id="rId1" xr:uid="{00000000-0004-0000-0000-000009020000}"/>
    <hyperlink ref="Q2" r:id="rId2" xr:uid="{00000000-0004-0000-0000-00000A020000}"/>
    <hyperlink ref="S2" r:id="rId3" xr:uid="{00000000-0004-0000-0000-00000B020000}"/>
    <hyperlink ref="T2" r:id="rId4" xr:uid="{00000000-0004-0000-0000-00000C020000}"/>
    <hyperlink ref="E3" r:id="rId5" xr:uid="{00000000-0004-0000-0000-00000D020000}"/>
    <hyperlink ref="Q3" r:id="rId6" xr:uid="{00000000-0004-0000-0000-00000E020000}"/>
    <hyperlink ref="S3" r:id="rId7" xr:uid="{00000000-0004-0000-0000-00000F020000}"/>
    <hyperlink ref="T3" r:id="rId8" xr:uid="{00000000-0004-0000-0000-000010020000}"/>
    <hyperlink ref="V3" r:id="rId9" xr:uid="{00000000-0004-0000-0000-000011020000}"/>
    <hyperlink ref="E4" r:id="rId10" xr:uid="{00000000-0004-0000-0000-000012020000}"/>
    <hyperlink ref="Q4" r:id="rId11" xr:uid="{00000000-0004-0000-0000-000013020000}"/>
    <hyperlink ref="S4" r:id="rId12" xr:uid="{00000000-0004-0000-0000-000014020000}"/>
    <hyperlink ref="T4" r:id="rId13" xr:uid="{00000000-0004-0000-0000-000015020000}"/>
    <hyperlink ref="E5" r:id="rId14" xr:uid="{00000000-0004-0000-0000-000016020000}"/>
    <hyperlink ref="Q5" r:id="rId15" xr:uid="{00000000-0004-0000-0000-000017020000}"/>
    <hyperlink ref="S5" r:id="rId16" xr:uid="{00000000-0004-0000-0000-000018020000}"/>
    <hyperlink ref="T5" r:id="rId17" xr:uid="{00000000-0004-0000-0000-000019020000}"/>
    <hyperlink ref="E6" r:id="rId18" xr:uid="{00000000-0004-0000-0000-00001A020000}"/>
    <hyperlink ref="Q6" r:id="rId19" xr:uid="{00000000-0004-0000-0000-00001B020000}"/>
    <hyperlink ref="S6" r:id="rId20" xr:uid="{00000000-0004-0000-0000-00001C020000}"/>
    <hyperlink ref="T6" r:id="rId21" xr:uid="{00000000-0004-0000-0000-00001D020000}"/>
    <hyperlink ref="E7" r:id="rId22" xr:uid="{00000000-0004-0000-0000-00001E020000}"/>
    <hyperlink ref="Q7" r:id="rId23" xr:uid="{00000000-0004-0000-0000-00001F020000}"/>
    <hyperlink ref="S7" r:id="rId24" xr:uid="{00000000-0004-0000-0000-000020020000}"/>
    <hyperlink ref="T7" r:id="rId25" xr:uid="{00000000-0004-0000-0000-000021020000}"/>
    <hyperlink ref="V7" r:id="rId26" xr:uid="{00000000-0004-0000-0000-000022020000}"/>
    <hyperlink ref="E8" r:id="rId27" xr:uid="{00000000-0004-0000-0000-000023020000}"/>
    <hyperlink ref="Q8" r:id="rId28" xr:uid="{00000000-0004-0000-0000-000024020000}"/>
    <hyperlink ref="S8" r:id="rId29" xr:uid="{00000000-0004-0000-0000-000025020000}"/>
    <hyperlink ref="T8" r:id="rId30" xr:uid="{00000000-0004-0000-0000-000026020000}"/>
    <hyperlink ref="V8" r:id="rId31" xr:uid="{00000000-0004-0000-0000-000027020000}"/>
    <hyperlink ref="E9" r:id="rId32" xr:uid="{00000000-0004-0000-0000-000028020000}"/>
    <hyperlink ref="Q9" r:id="rId33" xr:uid="{00000000-0004-0000-0000-000029020000}"/>
    <hyperlink ref="S9" r:id="rId34" xr:uid="{00000000-0004-0000-0000-00002A020000}"/>
    <hyperlink ref="T9" r:id="rId35" xr:uid="{00000000-0004-0000-0000-00002B020000}"/>
    <hyperlink ref="E10" r:id="rId36" xr:uid="{00000000-0004-0000-0000-00002C020000}"/>
    <hyperlink ref="Q10" r:id="rId37" xr:uid="{00000000-0004-0000-0000-00002D020000}"/>
    <hyperlink ref="S10" r:id="rId38" xr:uid="{00000000-0004-0000-0000-00002E020000}"/>
    <hyperlink ref="T10" r:id="rId39" xr:uid="{00000000-0004-0000-0000-00002F020000}"/>
    <hyperlink ref="E11" r:id="rId40" xr:uid="{00000000-0004-0000-0000-000030020000}"/>
    <hyperlink ref="Q11" r:id="rId41" xr:uid="{00000000-0004-0000-0000-000031020000}"/>
    <hyperlink ref="S11" r:id="rId42" xr:uid="{00000000-0004-0000-0000-000032020000}"/>
    <hyperlink ref="T11" r:id="rId43" xr:uid="{00000000-0004-0000-0000-000033020000}"/>
    <hyperlink ref="V11" r:id="rId44" xr:uid="{00000000-0004-0000-0000-000034020000}"/>
    <hyperlink ref="E12" r:id="rId45" xr:uid="{00000000-0004-0000-0000-000035020000}"/>
    <hyperlink ref="Q12" r:id="rId46" xr:uid="{00000000-0004-0000-0000-000036020000}"/>
    <hyperlink ref="S12" r:id="rId47" xr:uid="{00000000-0004-0000-0000-000037020000}"/>
    <hyperlink ref="T12" r:id="rId48" xr:uid="{00000000-0004-0000-0000-000038020000}"/>
    <hyperlink ref="V12" r:id="rId49" xr:uid="{00000000-0004-0000-0000-000039020000}"/>
    <hyperlink ref="E13" r:id="rId50" xr:uid="{00000000-0004-0000-0000-00003A020000}"/>
    <hyperlink ref="Q13" r:id="rId51" xr:uid="{00000000-0004-0000-0000-00003B020000}"/>
    <hyperlink ref="S13" r:id="rId52" xr:uid="{00000000-0004-0000-0000-00003C020000}"/>
    <hyperlink ref="T13" r:id="rId53" xr:uid="{00000000-0004-0000-0000-00003D020000}"/>
    <hyperlink ref="V13" r:id="rId54" xr:uid="{00000000-0004-0000-0000-00003E020000}"/>
    <hyperlink ref="E14" r:id="rId55" xr:uid="{00000000-0004-0000-0000-00003F020000}"/>
    <hyperlink ref="Q14" r:id="rId56" xr:uid="{00000000-0004-0000-0000-000040020000}"/>
    <hyperlink ref="S14" r:id="rId57" xr:uid="{00000000-0004-0000-0000-000041020000}"/>
    <hyperlink ref="T14" r:id="rId58" xr:uid="{00000000-0004-0000-0000-000042020000}"/>
    <hyperlink ref="V14" r:id="rId59" xr:uid="{00000000-0004-0000-0000-000043020000}"/>
    <hyperlink ref="E15" r:id="rId60" xr:uid="{00000000-0004-0000-0000-000044020000}"/>
    <hyperlink ref="Q15" r:id="rId61" xr:uid="{00000000-0004-0000-0000-000045020000}"/>
    <hyperlink ref="S15" r:id="rId62" xr:uid="{00000000-0004-0000-0000-000046020000}"/>
    <hyperlink ref="T15" r:id="rId63" xr:uid="{00000000-0004-0000-0000-000047020000}"/>
    <hyperlink ref="V15" r:id="rId64" xr:uid="{00000000-0004-0000-0000-000048020000}"/>
    <hyperlink ref="E16" r:id="rId65" xr:uid="{00000000-0004-0000-0000-000049020000}"/>
    <hyperlink ref="Q16" r:id="rId66" xr:uid="{00000000-0004-0000-0000-00004A020000}"/>
    <hyperlink ref="S16" r:id="rId67" xr:uid="{00000000-0004-0000-0000-00004B020000}"/>
    <hyperlink ref="T16" r:id="rId68" xr:uid="{00000000-0004-0000-0000-00004C020000}"/>
    <hyperlink ref="V16" r:id="rId69" xr:uid="{00000000-0004-0000-0000-00004D020000}"/>
    <hyperlink ref="E17" r:id="rId70" xr:uid="{00000000-0004-0000-0000-00004E020000}"/>
    <hyperlink ref="Q17" r:id="rId71" xr:uid="{00000000-0004-0000-0000-00004F020000}"/>
    <hyperlink ref="S17" r:id="rId72" xr:uid="{00000000-0004-0000-0000-000050020000}"/>
    <hyperlink ref="T17" r:id="rId73" xr:uid="{00000000-0004-0000-0000-000051020000}"/>
    <hyperlink ref="E18" r:id="rId74" xr:uid="{00000000-0004-0000-0000-000052020000}"/>
    <hyperlink ref="Q18" r:id="rId75" xr:uid="{00000000-0004-0000-0000-000053020000}"/>
    <hyperlink ref="S18" r:id="rId76" xr:uid="{00000000-0004-0000-0000-000054020000}"/>
    <hyperlink ref="T18" r:id="rId77" xr:uid="{00000000-0004-0000-0000-000055020000}"/>
    <hyperlink ref="E19" r:id="rId78" xr:uid="{00000000-0004-0000-0000-000056020000}"/>
    <hyperlink ref="Q19" r:id="rId79" xr:uid="{00000000-0004-0000-0000-000057020000}"/>
    <hyperlink ref="S19" r:id="rId80" xr:uid="{00000000-0004-0000-0000-000058020000}"/>
    <hyperlink ref="T19" r:id="rId81" xr:uid="{00000000-0004-0000-0000-000059020000}"/>
    <hyperlink ref="E20" r:id="rId82" xr:uid="{00000000-0004-0000-0000-00005A020000}"/>
    <hyperlink ref="Q20" r:id="rId83" xr:uid="{00000000-0004-0000-0000-00005B020000}"/>
    <hyperlink ref="S20" r:id="rId84" xr:uid="{00000000-0004-0000-0000-00005C020000}"/>
    <hyperlink ref="T20" r:id="rId85" xr:uid="{00000000-0004-0000-0000-00005D020000}"/>
    <hyperlink ref="V20" r:id="rId86" xr:uid="{00000000-0004-0000-0000-00005E020000}"/>
    <hyperlink ref="E21" r:id="rId87" xr:uid="{00000000-0004-0000-0000-00005F020000}"/>
    <hyperlink ref="Q21" r:id="rId88" xr:uid="{00000000-0004-0000-0000-000060020000}"/>
    <hyperlink ref="S21" r:id="rId89" xr:uid="{00000000-0004-0000-0000-000061020000}"/>
    <hyperlink ref="T21" r:id="rId90" xr:uid="{00000000-0004-0000-0000-000062020000}"/>
    <hyperlink ref="V21" r:id="rId91" xr:uid="{00000000-0004-0000-0000-000063020000}"/>
    <hyperlink ref="E22" r:id="rId92" xr:uid="{00000000-0004-0000-0000-000064020000}"/>
    <hyperlink ref="Q22" r:id="rId93" xr:uid="{00000000-0004-0000-0000-000065020000}"/>
    <hyperlink ref="S22" r:id="rId94" xr:uid="{00000000-0004-0000-0000-000066020000}"/>
    <hyperlink ref="T22" r:id="rId95" xr:uid="{00000000-0004-0000-0000-000067020000}"/>
    <hyperlink ref="V22" r:id="rId96" xr:uid="{00000000-0004-0000-0000-000068020000}"/>
    <hyperlink ref="E23" r:id="rId97" xr:uid="{00000000-0004-0000-0000-000069020000}"/>
    <hyperlink ref="Q23" r:id="rId98" xr:uid="{00000000-0004-0000-0000-00006A020000}"/>
    <hyperlink ref="S23" r:id="rId99" xr:uid="{00000000-0004-0000-0000-00006B020000}"/>
    <hyperlink ref="T23" r:id="rId100" xr:uid="{00000000-0004-0000-0000-00006C020000}"/>
    <hyperlink ref="V23" r:id="rId101" xr:uid="{00000000-0004-0000-0000-00006D020000}"/>
    <hyperlink ref="E24" r:id="rId102" xr:uid="{00000000-0004-0000-0000-00006E020000}"/>
    <hyperlink ref="Q24" r:id="rId103" xr:uid="{00000000-0004-0000-0000-00006F020000}"/>
    <hyperlink ref="S24" r:id="rId104" xr:uid="{00000000-0004-0000-0000-000070020000}"/>
    <hyperlink ref="T24" r:id="rId105" xr:uid="{00000000-0004-0000-0000-000071020000}"/>
    <hyperlink ref="E25" r:id="rId106" xr:uid="{00000000-0004-0000-0000-000072020000}"/>
    <hyperlink ref="Q25" r:id="rId107" xr:uid="{00000000-0004-0000-0000-000073020000}"/>
    <hyperlink ref="S25" r:id="rId108" xr:uid="{00000000-0004-0000-0000-000074020000}"/>
    <hyperlink ref="T25" r:id="rId109" xr:uid="{00000000-0004-0000-0000-000075020000}"/>
  </hyperlinks>
  <pageMargins left="0.7" right="0.7" top="0.75" bottom="0.75" header="0.3" footer="0.3"/>
  <pageSetup paperSize="9" orientation="portrait"/>
  <headerFooter>
    <oddFooter>&amp;L&amp;1#&amp;"Tahoma"&amp;9&amp;KCF022BC2 – Usage restreint</oddFooter>
  </headerFooter>
  <legacyDrawing r:id="rId1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8" customWidth="1"/>
    <col min="2" max="2" width="17.109375" style="8" customWidth="1"/>
    <col min="3" max="3" width="16.88671875" style="9" customWidth="1"/>
    <col min="4" max="4" width="19.5546875" style="15" customWidth="1"/>
    <col min="5" max="5" width="8.33203125" style="11" customWidth="1"/>
    <col min="6" max="6" width="6.109375" style="11" customWidth="1"/>
    <col min="7" max="7" width="7.33203125" style="11" customWidth="1"/>
    <col min="8" max="9" width="11.109375" style="11" customWidth="1"/>
    <col min="10" max="10" width="10.109375" style="11" customWidth="1"/>
    <col min="11" max="11" width="48.109375" style="12" customWidth="1"/>
    <col min="12" max="12" width="9.109375" style="13" customWidth="1"/>
    <col min="13" max="24" width="24.5546875" style="13" customWidth="1"/>
    <col min="25" max="25" width="24.5546875" style="14" customWidth="1"/>
    <col min="26" max="16384" width="24.5546875" style="14"/>
  </cols>
  <sheetData>
    <row r="1" spans="1:24" s="7" customFormat="1" ht="41.25" customHeight="1" x14ac:dyDescent="0.3">
      <c r="A1" s="5" t="s">
        <v>240</v>
      </c>
      <c r="B1" s="5" t="s">
        <v>241</v>
      </c>
      <c r="C1" s="5" t="s">
        <v>242</v>
      </c>
      <c r="D1" s="5" t="s">
        <v>243</v>
      </c>
      <c r="E1" s="5" t="s">
        <v>19</v>
      </c>
      <c r="F1" s="5" t="s">
        <v>22</v>
      </c>
      <c r="G1" s="5" t="s">
        <v>23</v>
      </c>
      <c r="H1" s="5" t="s">
        <v>24</v>
      </c>
      <c r="I1" s="5" t="s">
        <v>18</v>
      </c>
      <c r="J1" s="5" t="s">
        <v>20</v>
      </c>
      <c r="K1" s="5" t="s">
        <v>244</v>
      </c>
      <c r="L1" s="6"/>
      <c r="M1" s="6"/>
      <c r="N1" s="6"/>
      <c r="O1" s="6"/>
      <c r="P1" s="6"/>
      <c r="Q1" s="6"/>
      <c r="R1" s="6"/>
      <c r="S1" s="6"/>
      <c r="T1" s="6"/>
      <c r="U1" s="6"/>
      <c r="V1" s="6"/>
      <c r="W1" s="6"/>
      <c r="X1" s="6"/>
    </row>
    <row r="2" spans="1:24" ht="14.25" customHeight="1" x14ac:dyDescent="0.2">
      <c r="D2" s="10"/>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8" customFormat="1" ht="14.25" customHeight="1" x14ac:dyDescent="0.2">
      <c r="C1048550" s="9"/>
      <c r="D1048550" s="15"/>
      <c r="E1048550" s="11"/>
      <c r="F1048550" s="11"/>
      <c r="G1048550" s="11"/>
      <c r="H1048550" s="11"/>
      <c r="I1048550" s="11"/>
      <c r="J1048550" s="11"/>
      <c r="K1048550" s="12"/>
      <c r="L1048550" s="13"/>
      <c r="M1048550" s="13"/>
      <c r="N1048550" s="13"/>
      <c r="O1048550" s="13"/>
      <c r="P1048550" s="13"/>
      <c r="Q1048550" s="13"/>
      <c r="R1048550" s="13"/>
      <c r="S1048550" s="13"/>
      <c r="T1048550" s="13"/>
      <c r="U1048550" s="13"/>
      <c r="V1048550" s="13"/>
      <c r="W1048550" s="13"/>
      <c r="X1048550" s="13"/>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16" t="s">
        <v>245</v>
      </c>
      <c r="B1" s="16" t="s">
        <v>246</v>
      </c>
      <c r="C1" s="16" t="s">
        <v>247</v>
      </c>
    </row>
    <row r="2" spans="1:4" ht="10.5" customHeight="1" x14ac:dyDescent="0.3">
      <c r="A2" s="17"/>
      <c r="B2" s="18"/>
      <c r="C2" s="19"/>
      <c r="D2" s="19"/>
    </row>
    <row r="3" spans="1:4" x14ac:dyDescent="0.3">
      <c r="A3" s="18" t="s">
        <v>36</v>
      </c>
      <c r="B3" s="18" t="s">
        <v>41</v>
      </c>
      <c r="C3" s="19" t="s">
        <v>248</v>
      </c>
      <c r="D3" s="19" t="s">
        <v>249</v>
      </c>
    </row>
    <row r="4" spans="1:4" x14ac:dyDescent="0.3">
      <c r="A4" s="18" t="s">
        <v>250</v>
      </c>
      <c r="B4" s="18" t="s">
        <v>49</v>
      </c>
      <c r="C4" s="19" t="s">
        <v>53</v>
      </c>
      <c r="D4" s="19" t="s">
        <v>54</v>
      </c>
    </row>
    <row r="5" spans="1:4" x14ac:dyDescent="0.3">
      <c r="A5" s="18" t="s">
        <v>47</v>
      </c>
      <c r="B5" s="18" t="s">
        <v>251</v>
      </c>
      <c r="C5" s="19" t="s">
        <v>252</v>
      </c>
      <c r="D5" s="19" t="s">
        <v>37</v>
      </c>
    </row>
    <row r="6" spans="1:4" x14ac:dyDescent="0.3">
      <c r="A6" s="18" t="s">
        <v>253</v>
      </c>
      <c r="B6" s="18" t="s">
        <v>254</v>
      </c>
      <c r="C6" s="19" t="s">
        <v>255</v>
      </c>
      <c r="D6" s="19" t="s">
        <v>256</v>
      </c>
    </row>
    <row r="7" spans="1:4" x14ac:dyDescent="0.3">
      <c r="A7" s="18" t="s">
        <v>257</v>
      </c>
      <c r="B7" s="18" t="s">
        <v>258</v>
      </c>
      <c r="C7" s="19" t="s">
        <v>259</v>
      </c>
      <c r="D7" s="19" t="s">
        <v>48</v>
      </c>
    </row>
    <row r="8" spans="1:4" x14ac:dyDescent="0.3">
      <c r="A8" s="18" t="s">
        <v>51</v>
      </c>
      <c r="B8" s="18" t="s">
        <v>260</v>
      </c>
      <c r="C8" s="19" t="s">
        <v>108</v>
      </c>
      <c r="D8" s="19" t="s">
        <v>261</v>
      </c>
    </row>
    <row r="9" spans="1:4" ht="28.8" x14ac:dyDescent="0.3">
      <c r="A9" s="18" t="s">
        <v>22</v>
      </c>
      <c r="B9" s="18" t="s">
        <v>262</v>
      </c>
      <c r="D9" s="19" t="s">
        <v>45</v>
      </c>
    </row>
    <row r="10" spans="1:4" x14ac:dyDescent="0.3">
      <c r="A10" s="18" t="s">
        <v>263</v>
      </c>
      <c r="B10" s="18" t="s">
        <v>264</v>
      </c>
      <c r="D10" s="19" t="s">
        <v>265</v>
      </c>
    </row>
    <row r="11" spans="1:4" x14ac:dyDescent="0.3">
      <c r="A11" s="18" t="s">
        <v>266</v>
      </c>
      <c r="B11" s="18" t="s">
        <v>267</v>
      </c>
    </row>
    <row r="12" spans="1:4" x14ac:dyDescent="0.3">
      <c r="A12" s="18" t="s">
        <v>268</v>
      </c>
      <c r="B12" s="18" t="s">
        <v>269</v>
      </c>
    </row>
    <row r="13" spans="1:4" x14ac:dyDescent="0.3">
      <c r="A13" s="18" t="s">
        <v>270</v>
      </c>
      <c r="B13" s="18" t="s">
        <v>271</v>
      </c>
    </row>
    <row r="14" spans="1:4" x14ac:dyDescent="0.3">
      <c r="A14" s="18" t="s">
        <v>272</v>
      </c>
      <c r="B14" s="18" t="s">
        <v>273</v>
      </c>
    </row>
    <row r="15" spans="1:4" x14ac:dyDescent="0.3">
      <c r="A15" s="18" t="s">
        <v>274</v>
      </c>
      <c r="B15" s="18" t="s">
        <v>275</v>
      </c>
    </row>
    <row r="16" spans="1:4" x14ac:dyDescent="0.3">
      <c r="A16" s="18" t="s">
        <v>276</v>
      </c>
      <c r="B16" s="18" t="s">
        <v>277</v>
      </c>
    </row>
    <row r="17" spans="1:2" x14ac:dyDescent="0.3">
      <c r="A17" s="18" t="s">
        <v>278</v>
      </c>
      <c r="B17" s="18" t="s">
        <v>279</v>
      </c>
    </row>
    <row r="18" spans="1:2" x14ac:dyDescent="0.3">
      <c r="A18" s="18" t="s">
        <v>280</v>
      </c>
      <c r="B18" s="18" t="s">
        <v>281</v>
      </c>
    </row>
    <row r="19" spans="1:2" x14ac:dyDescent="0.3">
      <c r="A19" s="18" t="s">
        <v>282</v>
      </c>
      <c r="B19" s="18" t="s">
        <v>283</v>
      </c>
    </row>
    <row r="20" spans="1:2" x14ac:dyDescent="0.3">
      <c r="A20" s="18" t="s">
        <v>46</v>
      </c>
      <c r="B20" s="18" t="s">
        <v>284</v>
      </c>
    </row>
    <row r="21" spans="1:2" x14ac:dyDescent="0.3">
      <c r="A21" s="18" t="s">
        <v>42</v>
      </c>
      <c r="B21" s="18" t="s">
        <v>285</v>
      </c>
    </row>
    <row r="22" spans="1:2" x14ac:dyDescent="0.3">
      <c r="A22" s="18" t="s">
        <v>44</v>
      </c>
    </row>
    <row r="23" spans="1:2" x14ac:dyDescent="0.3">
      <c r="A23" s="18" t="s">
        <v>286</v>
      </c>
    </row>
    <row r="24" spans="1:2" x14ac:dyDescent="0.3">
      <c r="A24" s="18" t="s">
        <v>287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2025-08-03T21:43:14Z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