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eprrama\Desktop\RAN2-109bis\Post meeting\[Post109bis-e][900][MDTSON] CR to 38.331 (Huawei, Ericsson)\"/>
    </mc:Choice>
  </mc:AlternateContent>
  <xr:revisionPtr revIDLastSave="0" documentId="13_ncr:1_{D8A660DF-FE25-4225-8252-455762DB4146}" xr6:coauthVersionLast="44" xr6:coauthVersionMax="44" xr10:uidLastSave="{00000000-0000-0000-0000-000000000000}"/>
  <bookViews>
    <workbookView xWindow="28680" yWindow="-120" windowWidth="25440" windowHeight="15390" tabRatio="882" firstSheet="1" activeTab="1" xr2:uid="{00000000-000D-0000-FFFF-FFFF00000000}"/>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<sst xmlns="http://schemas.openxmlformats.org/spreadsheetml/2006/main" count="11468" uniqueCount="2500">
  <si>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</si>
  <si>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</si>
  <si>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</si>
  <si>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</si>
  <si>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</si>
  <si>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</si>
  <si>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</si>
  <si>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</si>
  <si>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</si>
  <si>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</si>
  <si>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</si>
  <si>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</si>
  <si>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</si>
  <si>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</si>
  <si>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</si>
  <si>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</si>
  <si>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</si>
  <si>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</si>
  <si>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</si>
  <si>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</si>
  <si>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</si>
  <si>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</si>
  <si>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</si>
  <si>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</si>
  <si>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</si>
  <si>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</si>
  <si>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</si>
  <si>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</si>
  <si>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</si>
  <si>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</si>
  <si>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</si>
  <si>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</si>
  <si>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</si>
  <si>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</si>
  <si>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</si>
  <si>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</si>
  <si>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</si>
  <si>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</si>
  <si>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</si>
  <si>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</si>
  <si>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</si>
  <si>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</si>
  <si>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</si>
  <si>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</si>
  <si>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</si>
  <si>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</si>
  <si>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</si>
  <si>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</si>
  <si>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</si>
  <si>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</si>
  <si>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</si>
  <si>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</si>
  <si>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</si>
  <si>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</si>
  <si>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</si>
  <si>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</si>
  <si>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</si>
  <si>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</si>
  <si>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</si>
  <si>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</si>
  <si>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</si>
  <si>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</si>
  <si>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</si>
  <si>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</si>
  <si>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</si>
  <si>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</si>
  <si>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</si>
  <si>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</si>
  <si>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</si>
  <si>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</si>
  <si>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</si>
  <si>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</si>
  <si>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</si>
  <si>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</si>
  <si>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</si>
  <si>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</si>
  <si>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</si>
  <si>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</si>
  <si>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</si>
  <si>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</si>
  <si>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</si>
  <si>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</si>
  <si>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</si>
  <si>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</si>
  <si>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</si>
  <si>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</si>
  <si>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</si>
  <si>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</si>
  <si>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</si>
  <si>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</si>
  <si>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</si>
  <si>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</si>
  <si>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</si>
  <si>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</si>
  <si>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</si>
  <si>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</si>
  <si>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</si>
  <si>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</si>
  <si>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</si>
  <si>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</si>
  <si>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</si>
  <si>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</si>
  <si>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</si>
  <si>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</si>
  <si>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</si>
  <si>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</si>
  <si>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</si>
  <si>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</si>
  <si>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</si>
  <si>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</si>
  <si>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</si>
  <si>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</si>
  <si>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</si>
  <si>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</si>
  <si>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</si>
  <si>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</si>
  <si>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</si>
  <si>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</si>
  <si>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</si>
  <si>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</si>
  <si>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</si>
  <si>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</si>
  <si>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</si>
  <si>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</si>
  <si>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</si>
  <si>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</si>
  <si>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</si>
  <si>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</si>
  <si>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</si>
  <si>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</si>
  <si>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</si>
  <si>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</si>
  <si>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</si>
  <si>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</si>
  <si>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</si>
  <si>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</si>
  <si>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</si>
  <si>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</si>
  <si>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</si>
  <si>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</si>
  <si>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</si>
  <si>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</si>
  <si>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</si>
  <si>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</si>
  <si>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</si>
  <si>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</si>
  <si>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</si>
  <si>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</si>
  <si>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</si>
  <si>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</si>
  <si>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</si>
  <si>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</si>
  <si>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</si>
  <si>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</si>
  <si>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</si>
  <si>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</si>
  <si>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</si>
  <si>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</si>
  <si>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</si>
  <si>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</si>
  <si>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</si>
  <si>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</si>
  <si>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</si>
  <si>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</si>
  <si>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</si>
  <si>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</si>
  <si>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</si>
  <si>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</si>
  <si>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</si>
  <si>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</si>
  <si>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</si>
  <si>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</si>
  <si>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</si>
  <si>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</si>
  <si>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</si>
  <si>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</si>
  <si>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</si>
  <si>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</si>
  <si>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</si>
  <si>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</si>
  <si>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</si>
  <si>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</si>
  <si>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</si>
  <si>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</si>
  <si>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</si>
  <si>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</si>
  <si>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</si>
  <si>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</si>
  <si>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</si>
  <si>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</si>
  <si>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</si>
  <si>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</si>
  <si>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</si>
  <si>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</si>
  <si>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</si>
  <si>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</si>
  <si>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</si>
  <si>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</si>
  <si>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</si>
  <si>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</si>
  <si>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</si>
  <si>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</si>
  <si>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</si>
  <si>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</si>
  <si>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</si>
  <si>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</si>
  <si>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</si>
  <si>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</si>
  <si>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</si>
  <si>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</si>
  <si>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</si>
  <si>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</si>
  <si>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</si>
  <si>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</si>
  <si>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</si>
  <si>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</si>
  <si>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</si>
  <si>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</si>
  <si>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</si>
  <si>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</si>
  <si>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</si>
  <si>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</si>
  <si>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</si>
  <si>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</si>
  <si>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</si>
  <si>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</si>
  <si>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</si>
  <si>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</si>
  <si>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</si>
  <si>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</si>
  <si>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</si>
  <si>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</si>
  <si>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</si>
  <si>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</si>
  <si>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</si>
  <si>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</si>
  <si>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</si>
  <si>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</si>
  <si>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</si>
  <si>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</si>
  <si>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</si>
  <si>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</si>
  <si>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</si>
  <si>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</si>
  <si>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</si>
  <si>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</si>
  <si>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</si>
  <si>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</si>
  <si>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</si>
  <si>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</si>
  <si>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</si>
  <si>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</si>
  <si>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</si>
  <si>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</si>
  <si>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</si>
  <si>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</si>
  <si>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</si>
  <si>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</si>
  <si>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</si>
  <si>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</si>
  <si>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</si>
  <si>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</si>
  <si>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</si>
  <si>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</si>
  <si>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</si>
  <si>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</si>
  <si>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</si>
  <si>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</si>
  <si>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</si>
  <si>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</si>
  <si>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</si>
  <si>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</si>
  <si>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</si>
  <si>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</si>
  <si>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</si>
  <si>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</si>
  <si>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</si>
  <si>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</si>
  <si>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</si>
  <si>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</si>
  <si>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</si>
  <si>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</si>
  <si>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</si>
  <si>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</si>
  <si>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</si>
  <si>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</si>
  <si>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</si>
  <si>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</si>
  <si>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</si>
  <si>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</si>
  <si>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</si>
  <si>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</si>
  <si>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</si>
  <si>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</si>
  <si>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</si>
  <si>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</si>
  <si>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</si>
  <si>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</si>
  <si>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</si>
  <si>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</si>
  <si>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</si>
  <si>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</si>
  <si>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</si>
  <si>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</si>
  <si>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</si>
  <si>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</si>
  <si>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</si>
  <si>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</si>
  <si>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</si>
  <si>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</si>
  <si>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</si>
  <si>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</si>
  <si>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</si>
  <si>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</si>
  <si>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</si>
  <si>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</si>
  <si>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</si>
  <si>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</si>
  <si>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</si>
  <si>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</si>
  <si>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</si>
  <si>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</si>
  <si>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</si>
  <si>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</si>
  <si>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</si>
  <si>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</si>
  <si>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</si>
  <si>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</si>
  <si>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</si>
  <si>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</si>
  <si>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</si>
  <si>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</si>
  <si>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</si>
  <si>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</si>
  <si>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</si>
  <si>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</si>
  <si>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</si>
  <si>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</si>
  <si>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</si>
  <si>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</si>
  <si>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</si>
  <si>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</si>
  <si>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</si>
  <si>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</si>
  <si>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</si>
  <si>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</si>
  <si>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</si>
  <si>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</si>
  <si>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</si>
  <si>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</si>
  <si>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</si>
  <si>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</si>
  <si>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</si>
  <si>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</si>
  <si>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</si>
  <si>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</si>
  <si>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</si>
  <si>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</si>
  <si>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</si>
  <si>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</si>
  <si>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</si>
  <si>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</si>
  <si>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</si>
  <si>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</si>
  <si>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</si>
  <si>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</si>
  <si>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</si>
  <si>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</si>
  <si>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</si>
  <si>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</si>
  <si>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</si>
  <si>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</si>
  <si>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</si>
  <si>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</si>
  <si>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</si>
  <si>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</si>
  <si>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</si>
  <si>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</si>
  <si>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</si>
  <si>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</si>
  <si>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</si>
  <si>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</si>
  <si>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</si>
  <si>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</si>
  <si>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</si>
  <si>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</si>
  <si>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</si>
  <si>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</si>
  <si>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</si>
  <si>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</si>
  <si>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</si>
  <si>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</si>
  <si>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</si>
  <si>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</si>
  <si>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</si>
  <si>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</si>
  <si>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</si>
  <si>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</si>
  <si>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</si>
  <si>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</si>
  <si>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</si>
  <si>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</si>
  <si>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</si>
  <si>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</si>
  <si>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</si>
  <si>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</si>
  <si>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</si>
  <si>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</si>
  <si>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</si>
  <si>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</si>
  <si>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</si>
  <si>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</si>
  <si>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</si>
  <si>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</si>
  <si>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</si>
  <si>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</si>
  <si>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</si>
  <si>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</si>
  <si>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</si>
  <si>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</si>
  <si>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</si>
  <si>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</si>
  <si>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</si>
  <si>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</si>
  <si>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</si>
  <si>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</si>
  <si>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</si>
  <si>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</si>
  <si>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</si>
  <si>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</si>
  <si>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</si>
  <si>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</si>
  <si>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</si>
  <si>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</si>
  <si>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</si>
  <si>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</si>
  <si>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</si>
  <si>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</si>
  <si>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</si>
  <si>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</si>
  <si>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</si>
  <si>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</si>
  <si>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</si>
  <si>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</si>
  <si>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</si>
  <si>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</si>
  <si>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</si>
  <si>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</si>
  <si>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</si>
  <si>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</si>
  <si>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</si>
  <si>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</si>
  <si>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</si>
  <si>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</si>
  <si>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</si>
  <si>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</si>
  <si>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</si>
  <si>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</si>
  <si>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</si>
  <si>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</si>
  <si>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</si>
  <si>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</si>
  <si>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</si>
  <si>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</si>
  <si>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</si>
  <si>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</si>
  <si>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</si>
  <si>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</si>
  <si>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</si>
  <si>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</si>
  <si>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</si>
  <si>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</si>
  <si>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</si>
  <si>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</si>
  <si>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</si>
  <si>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</si>
  <si>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</si>
  <si>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</si>
  <si>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</si>
  <si>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</si>
  <si>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</si>
  <si>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</si>
  <si>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</si>
  <si>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</si>
  <si>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</si>
  <si>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</si>
  <si>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</si>
  <si>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</si>
  <si>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</si>
  <si>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</si>
  <si>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</si>
  <si>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</si>
  <si>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</si>
  <si>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</si>
  <si>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</si>
  <si>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</si>
  <si>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</si>
  <si>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</si>
  <si>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</si>
  <si>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</si>
  <si>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</si>
  <si>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</si>
  <si>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</si>
  <si>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</si>
  <si>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</si>
  <si>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</si>
  <si>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</si>
  <si>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</si>
  <si>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</si>
  <si>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</si>
  <si>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</si>
  <si>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</si>
  <si>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</si>
  <si>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</si>
  <si>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</si>
  <si>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</si>
  <si>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</si>
  <si>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</si>
  <si>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</si>
  <si>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</si>
  <si>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</si>
  <si>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</si>
  <si>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</si>
  <si>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</si>
  <si>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</si>
  <si>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</si>
  <si>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</si>
  <si>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</si>
  <si>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</si>
  <si>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</si>
  <si>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</si>
  <si>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</si>
  <si>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</si>
  <si>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</si>
  <si>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</si>
  <si>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</si>
  <si>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</si>
  <si>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</si>
  <si>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</si>
  <si>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</si>
  <si>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</si>
  <si>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</si>
  <si>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</si>
  <si>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</si>
  <si>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</si>
  <si>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</si>
  <si>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</si>
  <si>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</si>
  <si>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</si>
  <si>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</si>
  <si>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</si>
  <si>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</si>
  <si>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</si>
  <si>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</si>
  <si>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</si>
  <si>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</si>
  <si>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</si>
  <si>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</si>
  <si>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</si>
  <si>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</si>
  <si>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</si>
  <si>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</si>
  <si>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</si>
  <si>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</si>
  <si>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</si>
  <si>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</si>
  <si>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</si>
  <si>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</si>
  <si>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</si>
  <si>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</si>
  <si>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</si>
  <si>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</si>
  <si>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</si>
  <si>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</si>
  <si>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</si>
  <si>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</si>
  <si>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</si>
  <si>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</si>
  <si>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</si>
  <si>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</si>
  <si>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</si>
  <si>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</si>
  <si>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</si>
  <si>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</si>
  <si>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</si>
  <si>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</si>
  <si>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</si>
  <si>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</si>
  <si>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</si>
  <si>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</si>
  <si>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</si>
  <si>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</si>
  <si>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</si>
  <si>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</si>
  <si>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</si>
  <si>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</si>
  <si>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</si>
  <si>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</si>
  <si>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</si>
  <si>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</si>
  <si>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</si>
  <si>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</si>
  <si>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</si>
  <si>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</si>
  <si>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</si>
  <si>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</si>
  <si>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</si>
  <si>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</si>
  <si>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</si>
  <si>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</si>
  <si>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</si>
  <si>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</si>
  <si>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</si>
  <si>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</si>
  <si>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</si>
  <si>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</si>
  <si>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</si>
  <si>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</si>
  <si>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</si>
  <si>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</si>
  <si>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</si>
  <si>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</si>
  <si>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</si>
  <si>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</si>
  <si>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</si>
  <si>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</si>
  <si>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</si>
  <si>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</si>
  <si>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</si>
  <si>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</si>
  <si>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</si>
  <si>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</si>
  <si>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</si>
  <si>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</si>
  <si>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</si>
  <si>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</si>
  <si>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</si>
  <si>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</si>
  <si>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</si>
  <si>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</si>
  <si>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</si>
  <si>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</si>
  <si>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</si>
  <si>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</si>
  <si>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</si>
  <si>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</si>
  <si>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</si>
  <si>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</si>
  <si>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</si>
  <si>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</si>
  <si>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</si>
  <si>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</si>
  <si>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</si>
  <si>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</si>
  <si>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</si>
  <si>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</si>
  <si>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</si>
  <si>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</si>
  <si>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</si>
  <si>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</si>
  <si>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</si>
  <si>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</si>
  <si>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</si>
  <si>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</si>
  <si>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</si>
  <si>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</si>
  <si>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</si>
  <si>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</si>
  <si>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</si>
  <si>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</si>
  <si>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</si>
  <si>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</si>
  <si>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</si>
  <si>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</si>
  <si>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</si>
  <si>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</si>
  <si>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</si>
  <si>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</si>
  <si>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</si>
  <si>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</si>
  <si>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</si>
  <si>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</si>
  <si>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</si>
  <si>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</si>
  <si>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</si>
  <si>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</si>
  <si>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</si>
  <si>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</si>
  <si>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</si>
  <si>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</si>
  <si>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</si>
  <si>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</si>
  <si>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</si>
  <si>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</si>
  <si>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</si>
  <si>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</si>
  <si>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</si>
  <si>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</si>
  <si>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</si>
  <si>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</si>
  <si>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</si>
  <si>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</si>
  <si>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</si>
  <si>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</si>
  <si>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</si>
  <si>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</si>
  <si>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</si>
  <si>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</si>
  <si>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</si>
  <si>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</si>
  <si>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</si>
  <si>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</si>
  <si>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</si>
  <si>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</si>
  <si>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</si>
  <si>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</si>
  <si>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</si>
  <si>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</si>
  <si>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</si>
  <si>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</si>
  <si>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</si>
  <si>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</si>
  <si>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</si>
  <si>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</si>
  <si>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</si>
  <si>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</si>
  <si>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</si>
  <si>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</si>
  <si>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</si>
  <si>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</si>
  <si>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</si>
  <si>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</si>
  <si>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</si>
  <si>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</si>
  <si>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</si>
  <si>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</si>
  <si>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</si>
  <si>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</si>
  <si>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</si>
  <si>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</si>
  <si>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</si>
  <si>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</si>
  <si>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</si>
  <si>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</si>
  <si>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</si>
  <si>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</si>
  <si>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</si>
  <si>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</si>
  <si>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</si>
  <si>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</si>
  <si>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</si>
  <si>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</si>
  <si>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</si>
  <si>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</si>
  <si>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</si>
  <si>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</si>
  <si>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</si>
  <si>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</si>
  <si>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</si>
  <si>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</si>
  <si>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</si>
  <si>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</si>
  <si>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</si>
  <si>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</si>
  <si>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</si>
  <si>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</si>
  <si>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</si>
  <si>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</si>
  <si>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</si>
  <si>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</si>
  <si>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</si>
  <si>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</si>
  <si>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</si>
  <si>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</si>
  <si>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</si>
  <si>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</si>
  <si>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</si>
  <si>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</si>
  <si>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</si>
  <si>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</si>
  <si>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</si>
  <si>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</si>
  <si>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</si>
  <si>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</si>
  <si>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</si>
  <si>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</si>
  <si>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</si>
  <si>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</si>
  <si>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</si>
  <si>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</si>
  <si>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</si>
  <si>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</si>
  <si>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</si>
  <si>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</si>
  <si>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</si>
  <si>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</si>
  <si>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</si>
  <si>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</si>
  <si>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</si>
  <si>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</si>
  <si>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</si>
  <si>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</si>
  <si>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</si>
  <si>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</si>
  <si>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</si>
  <si>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</si>
  <si>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</si>
  <si>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</si>
  <si>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</si>
  <si>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</si>
  <si>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</si>
  <si>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</si>
  <si>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</si>
  <si>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</si>
  <si>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</si>
  <si>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</si>
  <si>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</si>
  <si>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</si>
  <si>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</si>
  <si>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</si>
  <si>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</si>
  <si>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</si>
  <si>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</si>
  <si>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</si>
  <si>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</si>
  <si>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</si>
  <si>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</si>
  <si>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</si>
  <si>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</si>
  <si>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</si>
  <si>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</si>
  <si>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</si>
  <si>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</si>
  <si>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</si>
  <si>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</si>
  <si>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</si>
  <si>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</si>
  <si>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</si>
  <si>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</si>
  <si>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</si>
  <si>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</si>
  <si>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</si>
  <si>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</si>
  <si>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</si>
  <si>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</si>
  <si>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</si>
  <si>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</si>
  <si>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</si>
  <si>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</si>
  <si>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</si>
  <si>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</si>
  <si>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</si>
  <si>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</si>
  <si>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</si>
  <si>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</si>
  <si>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</si>
  <si>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</si>
  <si>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</si>
  <si>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</si>
  <si>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</si>
  <si>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</si>
  <si>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</si>
  <si>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</si>
  <si>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</si>
  <si>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</si>
  <si>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</si>
  <si>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</si>
  <si>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</si>
  <si>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</si>
  <si>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</si>
  <si>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</si>
  <si>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</si>
  <si>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</si>
  <si>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</si>
  <si>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</si>
  <si>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</si>
  <si>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</si>
  <si>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</si>
  <si>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</si>
  <si>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</si>
  <si>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</si>
  <si>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</si>
  <si>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</si>
  <si>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</si>
  <si>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</si>
  <si>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</si>
  <si>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</si>
  <si>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</si>
  <si>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</si>
  <si>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</si>
  <si>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</si>
  <si>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</si>
  <si>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</si>
  <si>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</si>
  <si>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</si>
  <si>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</si>
  <si>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</si>
  <si>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</si>
  <si>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</si>
  <si>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</si>
  <si>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</si>
  <si>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</si>
  <si>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</si>
  <si>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</si>
  <si>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</si>
  <si>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</si>
  <si>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</si>
  <si>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</si>
  <si>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</si>
  <si>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</si>
  <si>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</si>
  <si>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</si>
  <si>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</si>
  <si>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</si>
  <si>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</si>
  <si>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</si>
  <si>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</si>
  <si>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</si>
  <si>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</si>
  <si>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</si>
  <si>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</si>
  <si>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</si>
  <si>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</si>
  <si>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</si>
  <si>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</si>
  <si>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</si>
  <si>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</si>
  <si>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</si>
  <si>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</si>
  <si>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</si>
  <si>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</si>
  <si>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</si>
  <si>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</si>
  <si>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</si>
  <si>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</si>
  <si>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</si>
  <si>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</si>
  <si>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</si>
  <si>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</si>
  <si>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</si>
  <si>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</si>
  <si>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</si>
  <si>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</si>
  <si>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</si>
  <si>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</si>
  <si>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</si>
  <si>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</si>
  <si>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</si>
  <si>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</si>
  <si>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</si>
  <si>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</si>
  <si>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</si>
  <si>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</si>
  <si>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</si>
  <si>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</si>
  <si>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</si>
  <si>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</si>
  <si>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</si>
  <si>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</si>
  <si>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</si>
  <si>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</si>
  <si>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</si>
  <si>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</si>
  <si>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</si>
  <si>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</si>
  <si>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</si>
  <si>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</si>
  <si>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</si>
  <si>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</si>
  <si>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</si>
  <si>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</si>
  <si>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</si>
  <si>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</si>
  <si>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</si>
  <si>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</si>
  <si>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</si>
  <si>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</si>
  <si>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</si>
  <si>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</si>
  <si>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</si>
  <si>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</si>
  <si>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</si>
  <si>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</si>
  <si>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</si>
  <si>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</si>
  <si>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</si>
  <si>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</si>
  <si>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</si>
  <si>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</si>
  <si>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</si>
  <si>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</si>
  <si>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</si>
  <si>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</si>
  <si>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</si>
  <si>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</si>
  <si>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</si>
  <si>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</si>
  <si>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</si>
  <si>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</si>
  <si>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</si>
  <si>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</si>
  <si>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</si>
  <si>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</si>
  <si>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</si>
  <si>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</si>
  <si>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</si>
  <si>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</si>
  <si>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</si>
  <si>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</si>
  <si>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</si>
  <si>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</si>
  <si>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</si>
  <si>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</si>
  <si>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</si>
  <si>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</si>
  <si>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</si>
  <si>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</si>
  <si>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</si>
  <si>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</si>
  <si>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</si>
  <si>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</si>
  <si>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</si>
  <si>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</si>
  <si>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</si>
  <si>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</si>
  <si>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</si>
  <si>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</si>
  <si>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</si>
  <si>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</si>
  <si>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</si>
  <si>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</si>
  <si>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</si>
  <si>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</si>
  <si>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</si>
  <si>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</si>
  <si>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</si>
  <si>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</si>
  <si>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</si>
  <si>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</si>
  <si>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</si>
  <si>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</si>
  <si>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</si>
  <si>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</si>
  <si>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</si>
  <si>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</si>
  <si>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</si>
  <si>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</si>
  <si>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</si>
  <si>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</si>
  <si>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</si>
  <si>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</si>
  <si>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</si>
  <si>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</si>
  <si>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</si>
  <si>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</si>
  <si>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</si>
  <si>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</si>
  <si>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</si>
  <si>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</si>
  <si>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</si>
  <si>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</si>
  <si>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</si>
  <si>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</si>
  <si>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</si>
  <si>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</si>
  <si>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</si>
  <si>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</si>
  <si>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</si>
  <si>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</si>
  <si>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</si>
  <si>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</si>
  <si>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</si>
  <si>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</si>
  <si>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</si>
  <si>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</si>
  <si>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</si>
  <si>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</si>
  <si>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</si>
  <si>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</si>
  <si>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</si>
  <si>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</si>
  <si>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</si>
  <si>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</si>
  <si>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</si>
  <si>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</si>
  <si>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</si>
  <si>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</si>
  <si>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</si>
  <si>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</si>
  <si>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</si>
  <si>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</si>
  <si>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</si>
  <si>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</si>
  <si>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</si>
  <si>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</si>
  <si>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</si>
  <si>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</si>
  <si>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</si>
  <si>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</si>
  <si>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</si>
  <si>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</si>
  <si>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</si>
  <si>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</si>
  <si>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</si>
  <si>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</si>
  <si>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</si>
  <si>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</si>
  <si>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</si>
  <si>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</si>
  <si>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</si>
  <si>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</si>
  <si>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</si>
  <si>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</si>
  <si>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</si>
  <si>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</si>
  <si>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</si>
  <si>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</si>
  <si>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</si>
  <si>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</si>
  <si>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</si>
  <si>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</si>
  <si>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</si>
  <si>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</si>
  <si>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</si>
  <si>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</si>
  <si>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</si>
  <si>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</si>
  <si>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</si>
  <si>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</si>
  <si>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</si>
  <si>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</si>
  <si>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</si>
  <si>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</si>
  <si>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</si>
  <si>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</si>
  <si>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</si>
  <si>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</si>
  <si>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</si>
  <si>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</si>
  <si>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</si>
  <si>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</si>
  <si>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</si>
  <si>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</si>
  <si>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</si>
  <si>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</si>
  <si>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</si>
  <si>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</si>
  <si>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</si>
  <si>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</si>
  <si>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</si>
  <si>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</si>
  <si>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</si>
  <si>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</si>
  <si>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</si>
  <si>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</si>
  <si>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</si>
  <si>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</si>
  <si>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</si>
  <si>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</si>
  <si>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</si>
  <si>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</si>
  <si>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</si>
  <si>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</si>
  <si>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</si>
  <si>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</si>
  <si>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</si>
  <si>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</si>
  <si>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</si>
  <si>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</si>
  <si>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</si>
  <si>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</si>
  <si>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</si>
  <si>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</si>
  <si>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</si>
  <si>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</si>
  <si>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</si>
  <si>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</si>
  <si>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</si>
  <si>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</si>
  <si>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</si>
  <si>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</si>
  <si>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</si>
  <si>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</si>
  <si>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</si>
  <si>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</si>
  <si>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</si>
  <si>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</si>
  <si>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</si>
  <si>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</si>
  <si>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</si>
  <si>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</si>
  <si>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</si>
  <si>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</si>
  <si>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</si>
  <si>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</si>
  <si>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</si>
  <si>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</si>
  <si>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</si>
  <si>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</si>
  <si>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</si>
  <si>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</si>
  <si>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</si>
  <si>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</si>
  <si>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</si>
  <si>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</si>
  <si>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</si>
  <si>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</si>
  <si>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</si>
  <si>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</si>
  <si>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</si>
  <si>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</si>
  <si>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</si>
  <si>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</si>
  <si>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</si>
  <si>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</si>
  <si>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</si>
  <si>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</si>
  <si>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</si>
  <si>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</si>
  <si>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</si>
  <si>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</si>
  <si>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</si>
  <si>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</si>
  <si>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</si>
  <si>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</si>
  <si>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</si>
  <si>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</si>
  <si>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</si>
  <si>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</si>
  <si>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</si>
  <si>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</si>
  <si>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</si>
  <si>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</si>
  <si>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</si>
  <si>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</si>
  <si>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</si>
  <si>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</si>
  <si>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</si>
  <si>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</si>
  <si>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</si>
  <si>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</si>
  <si>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</si>
  <si>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</si>
  <si>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</si>
  <si>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</si>
  <si>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</si>
  <si>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</si>
  <si>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</si>
  <si>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</si>
  <si>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</si>
  <si>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</si>
  <si>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</si>
  <si>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</si>
  <si>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</si>
  <si>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</si>
  <si>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</si>
  <si>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</si>
  <si>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</si>
  <si>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</si>
  <si>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</si>
  <si>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</si>
  <si>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</si>
  <si>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</si>
  <si>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</si>
  <si>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</si>
  <si>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</si>
  <si>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</si>
  <si>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</si>
  <si>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</si>
  <si>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</si>
  <si>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</si>
  <si>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</si>
  <si>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</si>
  <si>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</si>
  <si>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</si>
  <si>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</si>
  <si>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</si>
  <si>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</si>
  <si>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</si>
  <si>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</si>
  <si>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</si>
  <si>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</si>
  <si>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</si>
  <si>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</si>
  <si>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</si>
  <si>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</si>
  <si>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</si>
  <si>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</si>
  <si>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</si>
  <si>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</si>
  <si>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</si>
  <si>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</si>
  <si>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</si>
  <si>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</si>
  <si>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</si>
  <si>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</si>
  <si>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</si>
  <si>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</si>
  <si>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</si>
  <si>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</si>
  <si>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</si>
  <si>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</si>
  <si>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</si>
  <si>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</si>
  <si>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</si>
  <si>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</si>
  <si>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</si>
  <si>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</si>
  <si>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</si>
  <si>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</si>
  <si>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</si>
  <si>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</si>
  <si>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</si>
  <si>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</si>
  <si>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</si>
  <si>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</si>
  <si>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</si>
  <si>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</si>
  <si>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</si>
  <si>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</si>
  <si>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</si>
  <si>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</si>
  <si>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</si>
  <si>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</si>
  <si>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</si>
  <si>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</si>
  <si>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</si>
  <si>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</si>
  <si>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</si>
  <si>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</si>
  <si>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</si>
  <si>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</si>
  <si>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</si>
  <si>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</si>
  <si>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</si>
  <si>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</si>
  <si>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</si>
  <si>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</si>
  <si>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</si>
  <si>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</si>
  <si>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</si>
  <si>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</si>
  <si>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</si>
  <si>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</si>
  <si>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</si>
  <si>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</si>
  <si>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</si>
  <si>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</si>
  <si>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</si>
  <si>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</si>
  <si>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</si>
  <si>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</si>
  <si>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</si>
  <si>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</si>
  <si>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</si>
  <si>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</si>
  <si>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</si>
  <si>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</si>
  <si>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</si>
  <si>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</si>
  <si>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</si>
  <si>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</si>
  <si>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</si>
  <si>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</si>
  <si>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</si>
  <si>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</si>
  <si>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</si>
  <si>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</si>
  <si>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</si>
  <si>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</si>
  <si>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</si>
  <si>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</si>
  <si>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</si>
  <si>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</si>
  <si>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</si>
  <si>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</si>
  <si>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</si>
  <si>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</si>
  <si>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</si>
  <si>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</si>
  <si>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</si>
  <si>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</si>
  <si>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</si>
  <si>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</si>
  <si>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</si>
  <si>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</si>
  <si>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</si>
  <si>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</si>
  <si>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</si>
  <si>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</si>
  <si>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</si>
  <si>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</si>
  <si>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</si>
  <si>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</si>
  <si>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</si>
  <si>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</si>
  <si>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</si>
  <si>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</si>
  <si>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</si>
  <si>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</si>
  <si>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</si>
  <si>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</si>
  <si>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</si>
  <si>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</si>
  <si>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</si>
  <si>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</si>
  <si>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</si>
  <si>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</si>
  <si>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</si>
  <si>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</si>
  <si>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</si>
  <si>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</si>
  <si>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</si>
  <si>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</si>
  <si>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</si>
  <si>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</si>
  <si>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</si>
  <si>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</si>
  <si>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</si>
  <si>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</si>
  <si>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</si>
  <si>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</si>
  <si>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</si>
  <si>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</si>
  <si>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</si>
  <si>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</si>
  <si>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</si>
  <si>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</si>
  <si>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</si>
  <si>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</si>
  <si>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</si>
  <si>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</si>
  <si>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</si>
  <si>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</si>
  <si>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</si>
  <si>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</si>
  <si>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</si>
  <si>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</si>
  <si>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</si>
  <si>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</si>
  <si>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</si>
  <si>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</si>
  <si>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</si>
  <si>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</si>
  <si>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</si>
  <si>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</si>
  <si>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</si>
  <si>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</si>
  <si>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</si>
  <si>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</si>
  <si>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</si>
  <si>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</si>
  <si>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</si>
  <si>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</si>
  <si>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</si>
  <si>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</si>
  <si>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</si>
  <si>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</si>
  <si>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</si>
  <si>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</si>
  <si>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</si>
  <si>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</si>
  <si>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</si>
  <si>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</si>
  <si>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</si>
  <si>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</si>
  <si>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</si>
  <si>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</si>
  <si>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</si>
  <si>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</si>
  <si>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</si>
  <si>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</si>
  <si>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</si>
  <si>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</si>
  <si>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</si>
  <si>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</si>
  <si>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</si>
  <si>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</si>
  <si>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</si>
  <si>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</si>
  <si>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</si>
  <si>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</si>
  <si>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</si>
  <si>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</si>
  <si>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</si>
  <si>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</si>
  <si>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</si>
  <si>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</si>
  <si>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</si>
  <si>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</si>
  <si>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</si>
  <si>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</si>
  <si>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</si>
  <si>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</si>
  <si>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</si>
  <si>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</si>
  <si>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</si>
  <si>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</si>
  <si>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</si>
  <si>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</si>
  <si>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</si>
  <si>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</si>
  <si>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</si>
  <si>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</si>
  <si>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</si>
  <si>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</si>
  <si>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</si>
  <si>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</si>
  <si>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</si>
  <si>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</si>
  <si>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</si>
  <si>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</si>
  <si>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</si>
  <si>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</si>
  <si>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</si>
  <si>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</si>
  <si>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</si>
  <si>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</si>
  <si>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</si>
  <si>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</si>
  <si>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</si>
  <si>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</si>
  <si>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</si>
  <si>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</si>
  <si>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</si>
  <si>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</si>
  <si>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</si>
  <si>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</si>
  <si>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</si>
  <si>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</si>
  <si>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</si>
  <si>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</si>
  <si>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</si>
  <si>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</si>
  <si>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</si>
  <si>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</si>
  <si>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</si>
  <si>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</si>
  <si>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</si>
  <si>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</si>
  <si>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</si>
  <si>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</si>
  <si>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</si>
  <si>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</si>
  <si>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</si>
  <si>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</si>
  <si>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</si>
  <si>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</si>
  <si>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</si>
  <si>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</si>
  <si>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</si>
  <si>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</si>
  <si>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</si>
  <si>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</si>
  <si>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</si>
  <si>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</si>
  <si>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</si>
  <si>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</si>
  <si>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</si>
  <si>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</si>
  <si>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</si>
  <si>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</si>
  <si>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</si>
  <si>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</si>
  <si>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</si>
  <si>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</si>
  <si>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</si>
  <si>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</si>
  <si>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</si>
  <si>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</si>
  <si>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</si>
  <si>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</si>
  <si>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</si>
  <si>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</si>
  <si>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</si>
  <si>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</si>
  <si>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</si>
  <si>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</si>
  <si>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</si>
  <si>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</si>
  <si>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</si>
  <si>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</si>
  <si>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</si>
  <si>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</si>
  <si>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</si>
  <si>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</si>
  <si>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</si>
  <si>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</si>
  <si>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</si>
  <si>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</si>
  <si>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</si>
  <si>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</si>
  <si>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</si>
  <si>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</si>
  <si>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</si>
  <si>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</si>
  <si>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</si>
  <si>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</si>
  <si>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</si>
  <si>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</si>
  <si>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</si>
  <si>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</si>
  <si>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</si>
  <si>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</si>
  <si>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</si>
  <si>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</si>
  <si>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</si>
  <si>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</si>
  <si>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</si>
  <si>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</si>
  <si>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</si>
  <si>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</si>
  <si>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</si>
  <si>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</si>
  <si>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</si>
  <si>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</si>
  <si>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</si>
  <si>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</si>
  <si>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</si>
  <si>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</si>
  <si>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</si>
  <si>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</si>
  <si>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</si>
  <si>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</si>
  <si>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</si>
  <si>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</si>
  <si>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</si>
  <si>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</si>
  <si>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</si>
  <si>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</si>
  <si>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</si>
  <si>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</si>
  <si>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</si>
  <si>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</si>
  <si>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</si>
  <si>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</si>
  <si>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</si>
  <si>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</si>
  <si>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</si>
  <si>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</si>
  <si>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</si>
  <si>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</si>
  <si>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</si>
  <si>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</si>
  <si>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</si>
  <si>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</si>
  <si>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</si>
  <si>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</si>
  <si>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</si>
  <si>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</si>
  <si>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</si>
  <si>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</si>
  <si>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</si>
  <si>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</si>
  <si>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</si>
  <si>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</si>
  <si>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</si>
  <si>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</si>
  <si>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</si>
  <si>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</si>
  <si>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</si>
  <si>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</si>
  <si>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</si>
  <si>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</si>
  <si>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</si>
  <si>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</si>
  <si>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</si>
  <si>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</si>
  <si>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</si>
  <si>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</si>
  <si>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</si>
  <si>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</si>
  <si>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</si>
  <si>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</si>
  <si>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</si>
  <si>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</si>
  <si>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</si>
  <si>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</si>
  <si>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</si>
  <si>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</si>
  <si>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</si>
  <si>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</si>
  <si>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</si>
  <si>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</si>
  <si>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</si>
  <si>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</si>
  <si>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</si>
  <si>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</si>
  <si>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</si>
  <si>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</si>
  <si>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</si>
  <si>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</si>
  <si>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</si>
  <si>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</si>
  <si>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</si>
  <si>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</si>
  <si>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</si>
  <si>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</si>
  <si>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</si>
  <si>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</si>
  <si>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</si>
  <si>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</si>
  <si>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</si>
  <si>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</si>
  <si>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</si>
  <si>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</si>
  <si>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</si>
  <si>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</si>
  <si>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</si>
  <si>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</si>
  <si>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</si>
  <si>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</si>
  <si>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</si>
  <si>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</si>
  <si>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</si>
  <si>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</si>
  <si>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</si>
  <si>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</si>
  <si>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</si>
  <si>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</si>
  <si>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</si>
  <si>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</si>
  <si>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</si>
  <si>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</si>
  <si>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</si>
  <si>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</si>
  <si>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</si>
  <si>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</si>
  <si>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</si>
  <si>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</si>
  <si>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</si>
  <si>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</si>
  <si>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</si>
  <si>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</si>
  <si>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</si>
  <si>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</si>
  <si>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</si>
  <si>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</si>
  <si>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</si>
  <si>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</si>
  <si>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</si>
  <si>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</si>
  <si>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</si>
  <si>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</si>
  <si>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</si>
  <si>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</si>
  <si>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</si>
  <si>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</si>
  <si>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</si>
  <si>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</si>
  <si>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</si>
  <si>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</si>
  <si>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</si>
  <si>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</si>
  <si>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</si>
  <si>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</si>
  <si>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</si>
  <si>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</si>
  <si>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</si>
  <si>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</si>
  <si>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</si>
  <si>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</si>
  <si>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</si>
  <si>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</si>
  <si>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</si>
  <si>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</si>
  <si>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</si>
  <si>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</si>
  <si>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</si>
  <si>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</si>
  <si>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</si>
  <si>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</si>
  <si>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</si>
  <si>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</si>
  <si>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</si>
  <si>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</si>
  <si>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</si>
  <si>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</si>
  <si>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</si>
  <si>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</si>
  <si>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</si>
  <si>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</si>
  <si>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</si>
  <si>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</si>
  <si>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</si>
  <si>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</si>
  <si>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</si>
  <si>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</si>
  <si>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</si>
  <si>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</si>
  <si>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</si>
  <si>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</si>
  <si>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</si>
  <si>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</si>
  <si>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</si>
  <si>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</si>
  <si>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</si>
  <si>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</si>
  <si>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</si>
  <si>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</si>
  <si>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</si>
  <si>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</si>
  <si>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</si>
  <si>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</si>
  <si>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</si>
  <si>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</si>
  <si>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</si>
  <si>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</si>
  <si>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</si>
  <si>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</si>
  <si>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</si>
  <si>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</si>
  <si>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</si>
  <si>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</si>
  <si>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</si>
  <si>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</si>
  <si>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</si>
  <si>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</si>
  <si>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</si>
  <si>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</si>
  <si>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</si>
  <si>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</si>
  <si>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</si>
  <si>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</si>
  <si>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</si>
  <si>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</si>
  <si>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</si>
  <si>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</si>
  <si>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</si>
  <si>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</si>
  <si>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</si>
  <si>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</si>
  <si>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</si>
  <si>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</si>
  <si>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</si>
  <si>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</si>
  <si>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</si>
  <si>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</si>
  <si>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</si>
  <si>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</si>
  <si>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</si>
  <si>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</si>
  <si>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</si>
  <si>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</si>
  <si>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</si>
  <si>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</si>
  <si>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</si>
  <si>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</si>
  <si>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</si>
  <si>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</si>
  <si>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</si>
  <si>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</si>
  <si>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</si>
  <si>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</si>
  <si>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</si>
  <si>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</si>
  <si>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</si>
  <si>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</si>
  <si>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</si>
  <si>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</si>
  <si>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</si>
  <si>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</si>
  <si>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</si>
  <si>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</si>
  <si>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</si>
  <si>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</si>
  <si>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</si>
  <si>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</si>
  <si>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</si>
  <si>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</si>
  <si>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</si>
  <si>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</si>
  <si>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</si>
  <si>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</si>
  <si>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</si>
  <si>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</si>
  <si>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</si>
  <si>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</si>
  <si>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</si>
  <si>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</si>
  <si>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</si>
  <si>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</si>
  <si>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</si>
  <si>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</si>
  <si>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</si>
  <si>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</si>
  <si>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</si>
  <si>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</si>
  <si>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</si>
  <si>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</si>
  <si>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</si>
  <si>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</si>
  <si>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</si>
  <si>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</si>
  <si>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</si>
  <si>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</si>
  <si>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</si>
  <si>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</si>
  <si>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</si>
  <si>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</si>
  <si>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</si>
  <si>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</si>
  <si>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</si>
  <si>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</si>
  <si>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</si>
  <si>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</si>
  <si>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</si>
  <si>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</si>
  <si>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</si>
  <si>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</si>
  <si>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</si>
  <si>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</si>
  <si>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</si>
  <si>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</si>
  <si>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</si>
  <si>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</si>
  <si>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</si>
  <si>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</si>
  <si>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</si>
  <si>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</si>
  <si>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</si>
  <si>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</si>
  <si>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</si>
  <si>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</si>
  <si>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</si>
  <si>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</si>
  <si>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</si>
  <si>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</si>
  <si>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</si>
  <si>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</si>
  <si>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</si>
  <si>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</si>
  <si>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</si>
  <si>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</si>
  <si>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</si>
  <si>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</si>
  <si>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</si>
  <si>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</si>
  <si>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</si>
  <si>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</si>
  <si>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</si>
  <si>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</si>
  <si>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</si>
  <si>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</si>
  <si>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</si>
  <si>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</si>
  <si>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</si>
  <si>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</si>
  <si>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</si>
  <si>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</si>
  <si>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</si>
  <si>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</si>
  <si>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</si>
  <si>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</si>
  <si>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</si>
  <si>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</si>
  <si>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</si>
  <si>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</si>
  <si>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</si>
  <si>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</si>
  <si>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</si>
  <si>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</si>
  <si>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</si>
  <si>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</si>
  <si>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</si>
  <si>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</si>
  <si>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</si>
  <si>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</si>
  <si>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</si>
  <si>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</si>
  <si>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</si>
  <si>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</si>
  <si>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</si>
  <si>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</si>
  <si>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</si>
  <si>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</si>
  <si>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</si>
  <si>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</si>
  <si>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</si>
  <si>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</si>
  <si>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</si>
  <si>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</si>
  <si>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</si>
  <si>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</si>
  <si>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</si>
  <si>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</si>
  <si>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</si>
  <si>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</si>
  <si>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</si>
  <si>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</si>
  <si>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</si>
  <si>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</si>
  <si>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</si>
  <si>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</si>
  <si>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</si>
  <si>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</si>
  <si>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</si>
  <si>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</si>
  <si>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</si>
  <si>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</si>
  <si>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</si>
  <si>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</si>
  <si>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</si>
  <si>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</si>
  <si>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</si>
  <si>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</si>
  <si>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</si>
  <si>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</si>
  <si>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</si>
  <si>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</si>
  <si>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</si>
  <si>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</si>
  <si>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</si>
  <si>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</si>
  <si>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</si>
  <si>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</si>
  <si>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</si>
  <si>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</si>
  <si>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</si>
  <si>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</si>
  <si>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</si>
  <si>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</si>
  <si>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</si>
  <si>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</si>
  <si>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</si>
  <si>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</si>
  <si>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</si>
  <si>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</si>
  <si>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</si>
  <si>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</si>
  <si>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</si>
  <si>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</si>
  <si>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</si>
  <si>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</si>
  <si>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</si>
  <si>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</si>
  <si>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</si>
  <si>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</si>
  <si>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</si>
  <si>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</si>
  <si>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</si>
  <si>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</si>
  <si>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</si>
  <si>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</si>
  <si>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</si>
  <si>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</si>
  <si>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</si>
  <si>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</si>
  <si>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</si>
  <si>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</si>
  <si>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</si>
  <si>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</si>
  <si>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</si>
  <si>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</si>
  <si>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</si>
  <si>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</si>
  <si>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</si>
  <si>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</si>
  <si>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</si>
  <si>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</si>
  <si>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</si>
  <si>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</si>
  <si>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</si>
  <si>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</si>
  <si>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</si>
  <si>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</si>
  <si>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</si>
  <si>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</si>
  <si>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</si>
  <si>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</si>
  <si>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</si>
  <si>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</si>
  <si>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</si>
  <si>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</si>
  <si>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</si>
  <si>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</si>
  <si>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</si>
  <si>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</si>
  <si>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</si>
  <si>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</si>
  <si>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</si>
  <si>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</si>
  <si>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</si>
  <si>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</si>
  <si>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</si>
  <si>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</si>
  <si>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</si>
  <si>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</si>
  <si>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</si>
  <si>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</si>
  <si>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</si>
  <si>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</si>
  <si>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</si>
  <si>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</si>
  <si>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</si>
  <si>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</si>
  <si>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</si>
  <si>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</si>
  <si>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</si>
  <si>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</si>
  <si>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</si>
  <si>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</si>
  <si>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</si>
  <si>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</si>
  <si>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</si>
  <si>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</si>
  <si>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</si>
  <si>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</si>
  <si>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</si>
  <si>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</si>
  <si>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</si>
  <si>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</si>
  <si>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</si>
  <si>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</si>
  <si>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</si>
  <si>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</si>
  <si>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</si>
  <si>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</si>
  <si>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</si>
  <si>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</si>
  <si>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</si>
  <si>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</si>
  <si>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</si>
  <si>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</si>
  <si>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</si>
  <si>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</si>
  <si>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</si>
  <si>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</si>
  <si>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</si>
  <si>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</si>
  <si>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</si>
  <si>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</si>
  <si>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</si>
  <si>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</si>
  <si>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</si>
  <si>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</si>
  <si>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</si>
  <si>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</si>
  <si>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</si>
  <si>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</si>
  <si>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</si>
  <si>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</si>
  <si>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</si>
  <si>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</si>
  <si>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</si>
  <si>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</si>
  <si>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</si>
  <si>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</si>
  <si>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</si>
  <si>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</si>
  <si>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</si>
  <si>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</si>
  <si>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</si>
  <si>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</si>
  <si>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</si>
  <si>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</si>
  <si>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</si>
  <si>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</si>
  <si>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</si>
  <si>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</si>
  <si>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</si>
  <si>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</si>
  <si>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</si>
  <si>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</si>
  <si>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</si>
  <si>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</si>
  <si>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</si>
  <si>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</si>
  <si>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</si>
  <si>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</si>
  <si>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</si>
  <si>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</si>
  <si>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</si>
  <si>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</si>
  <si>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</si>
  <si>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</si>
  <si>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</si>
  <si>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</si>
  <si>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</si>
  <si>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</si>
  <si>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</si>
  <si>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</si>
  <si>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</si>
  <si>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</si>
  <si>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6"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</si>
  <si>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Calibri"/>
        <family val="3"/>
        <charset val="129"/>
        <scheme val="minor"/>
      </rPr>
      <t>Samsung_Sangbum: If not agreed, the list could be overflowed.</t>
    </r>
    <phoneticPr fontId="6"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</si>
  <si>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6" type="noConversion"/>
  </si>
  <si>
    <r>
      <t>S</t>
    </r>
    <r>
      <rPr>
        <sz val="11"/>
        <color theme="1"/>
        <rFont val="Calibri"/>
        <family val="3"/>
        <charset val="129"/>
        <scheme val="minor"/>
      </rPr>
      <t>amsung_Sangbum: Agree with E's mention. We had missed it.</t>
    </r>
    <r>
      <rPr>
        <sz val="11"/>
        <color theme="1"/>
        <rFont val="Calibri"/>
        <charset val="134"/>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6" type="noConversion"/>
  </si>
  <si>
    <t>Ericsson_Pradeepa: Conditional handover related RLF handling will be discussed in rel-17 as per WI description. Therefore, we believe the current RRC spec text is okay.
Huawei_Jun: similar view as Ericsson. So suggest to change it from b to c.</t>
    <phoneticPr fontId="6"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</si>
  <si>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6" type="noConversion"/>
  </si>
  <si>
    <t>Ericsson_Pradeepa: Under discussion in #802</t>
    <phoneticPr fontId="6" type="noConversion"/>
  </si>
  <si>
    <t>Ericsson_Pradeepa: Under discussion in #802</t>
    <phoneticPr fontId="6" type="noConversion"/>
  </si>
  <si>
    <t>– MCGFailureInformation_x000D_</t>
    <phoneticPr fontId="6" type="noConversion"/>
  </si>
  <si>
    <t>Ericsson_Pradeepa: This was disucssed in the main room ASN.1 review
Huawei_Jun: if so, we can wait for the decision there.
ZTE_Zhihong: According to the main session decision, this is not agreed.</t>
    <phoneticPr fontId="6"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</si>
  <si>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6" type="noConversion"/>
  </si>
  <si>
    <t>Relations with others</t>
    <phoneticPr fontId="6"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</si>
  <si>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Calibri"/>
        <family val="2"/>
        <scheme val="minor"/>
      </rPr>
      <t xml:space="preserve">'Performs logging of available measurements together with location. '
</t>
    </r>
    <r>
      <rPr>
        <sz val="11"/>
        <color theme="1"/>
        <rFont val="Calibri"/>
        <family val="2"/>
        <scheme val="minor"/>
      </rPr>
      <t>Intel_Candy: We think that proposal is ok.</t>
    </r>
    <phoneticPr fontId="6" type="noConversion"/>
  </si>
  <si>
    <r>
      <t>o</t>
    </r>
    <r>
      <rPr>
        <sz val="11"/>
        <color theme="1"/>
        <rFont val="Calibri"/>
        <family val="3"/>
        <charset val="134"/>
        <scheme val="minor"/>
      </rPr>
      <t>ffline 802</t>
    </r>
    <phoneticPr fontId="6" type="noConversion"/>
  </si>
  <si>
    <r>
      <t>R2-2002731</t>
    </r>
    <r>
      <rPr>
        <sz val="11"/>
        <color theme="1"/>
        <rFont val="Calibri"/>
        <family val="3"/>
        <charset val="134"/>
        <scheme val="minor"/>
      </rPr>
      <t xml:space="preserve"> (offline 888)</t>
    </r>
    <phoneticPr fontId="6"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</si>
  <si>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6" type="noConversion"/>
  </si>
  <si>
    <t>Ericsson: This can be a class-a proposal as this is strightforward correction                        CATT_Jayson: We think this issue is quite simple, so class a is more suitable
Huawei_Jun2: ok to change it from b to a.
Intel: ok with the change</t>
    <phoneticPr fontId="6"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</si>
  <si>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6" type="noConversion"/>
  </si>
  <si>
    <t>Huawei_Jun: suggest to discuss R2-2002731 first.</t>
    <phoneticPr fontId="6" type="noConversion"/>
  </si>
  <si>
    <t>CATT_Jayson: We share the similar view with Ericsson.
Ericsson_Pradeepa: under discussion in #802
Huawei_Jun: ok to wait for #802.</t>
    <phoneticPr fontId="6" type="noConversion"/>
  </si>
  <si>
    <t>Huawei_Jun: suggest to treat the paper R2-2002827 first.           CATT_Jayson: We share the same view with samsung
Ericcson_Pradeepa: Under discussion in #802</t>
    <phoneticPr fontId="6" type="noConversion"/>
  </si>
  <si>
    <t>CATT_Jayson: We also think this is a issue that needs more discussion.
Ericsson_Pradeepa: under discussion in #802</t>
    <phoneticPr fontId="6" type="noConversion"/>
  </si>
  <si>
    <t>Ericsson_Pradeepa: Under discussion in #802</t>
    <phoneticPr fontId="6"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</si>
  <si>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6" type="noConversion"/>
  </si>
  <si>
    <t>Huawei_Jun: suggest to discuss R2-2002733 first.
Intel_Candy: Proposals look acceptble to us.</t>
    <phoneticPr fontId="6" type="noConversion"/>
  </si>
  <si>
    <t>Huawei_Jun: seems reasonable.
Ericsson_Pradeepa: Agree
Intel_Candy: looks ok to us.</t>
    <phoneticPr fontId="6" type="noConversion"/>
  </si>
  <si>
    <t>Huawei_Jun: suggest to treat the paper R2-2002826 first.
Intel_Candy: seems reasonable.</t>
    <phoneticPr fontId="6" type="noConversion"/>
  </si>
  <si>
    <t>Huawei_Jun: suggest to discuss R2-2002733 first.
Intel_Candy: Proposals look acceptble to us.</t>
    <phoneticPr fontId="6" type="noConversion"/>
  </si>
  <si>
    <t>Huawei_Jun: seems reasonable.
Ericsson_Pradeepa: Proponent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</si>
  <si>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6" type="noConversion"/>
  </si>
  <si>
    <t>Ericsson_Pradeepa: Agree and is part of the word document disucssion
Intel_Candy: change seems ok.</t>
    <phoneticPr fontId="6" type="noConversion"/>
  </si>
  <si>
    <t>Huawei_Jun: suggest to discuss R2-2002731 first.</t>
    <phoneticPr fontId="6" type="noConversion"/>
  </si>
  <si>
    <r>
      <t>o</t>
    </r>
    <r>
      <rPr>
        <sz val="11"/>
        <color theme="1"/>
        <rFont val="Calibri"/>
        <family val="3"/>
        <charset val="134"/>
        <scheme val="minor"/>
      </rPr>
      <t>ffline 888</t>
    </r>
    <phoneticPr fontId="6" type="noConversion"/>
  </si>
  <si>
    <t>Ericsson_Pradeepa: This is part of the word document disucssion</t>
    <phoneticPr fontId="6" type="noConversion"/>
  </si>
  <si>
    <r>
      <t>R</t>
    </r>
    <r>
      <rPr>
        <sz val="11"/>
        <color theme="1"/>
        <rFont val="Calibri"/>
        <family val="3"/>
        <charset val="134"/>
        <scheme val="minor"/>
      </rPr>
      <t>2-2002733 (offline 888)</t>
    </r>
    <phoneticPr fontId="6" type="noConversion"/>
  </si>
  <si>
    <t>Huawei_Jun: seems reasonable.
Ericsson_Pradeepa: Proponent
Intel_Candy: no strong view but RLF is a super set of handover failure so no change is also ok with us.</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</si>
  <si>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</si>
  <si>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r>
      <t>b</t>
    </r>
    <r>
      <rPr>
        <sz val="11"/>
        <color theme="1"/>
        <rFont val="Calibri"/>
        <family val="3"/>
        <charset val="134"/>
        <scheme val="minor"/>
      </rPr>
      <t>1</t>
    </r>
    <phoneticPr fontId="6"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</si>
  <si>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6"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</si>
  <si>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Calibri"/>
        <family val="3"/>
        <charset val="134"/>
        <scheme val="minor"/>
      </rPr>
      <t>Huawei_Jun2: It seems that there are not much supports.</t>
    </r>
    <phoneticPr fontId="6" type="noConversion"/>
  </si>
  <si>
    <t>Huawei_Jun: seems reasonable.
Ericsson_Pradeepa: Proponent
Intel_candy: changes seem ok.</t>
    <phoneticPr fontId="6"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</si>
  <si>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Calibri"/>
        <family val="3"/>
        <charset val="134"/>
        <scheme val="minor"/>
      </rPr>
      <t>Huawei_Jun2: ok to wait for 802</t>
    </r>
    <phoneticPr fontId="6" type="noConversion"/>
  </si>
  <si>
    <t>Huawei_Jun: suggest to discuss R2-2002731 first.</t>
    <phoneticPr fontId="6"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</si>
  <si>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6" type="noConversion"/>
  </si>
  <si>
    <t>Ericsson_Pradeepa: Agree.
Intel_candy: changes seem ok.</t>
    <phoneticPr fontId="6" type="noConversion"/>
  </si>
  <si>
    <t>Ericsson_Pradeepa: Agree.
Intel_candy: changes seem ok.</t>
    <phoneticPr fontId="6" type="noConversion"/>
  </si>
  <si>
    <t>Huawei_Jun: seems reasonable.
Ericsson_Pradeepa: Agree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</si>
  <si>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6" type="noConversion"/>
  </si>
  <si>
    <t>Huawei_Jun: seems reasonable.
Ericsson_Pradeepa: Agree
ZTE_Zhihong: Per our comments in the emialDiscu[888], we think this might need further discussion.And suggest to change to cat b1.
Intel_candy: changes seem ok.</t>
    <phoneticPr fontId="6"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</si>
  <si>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6" type="noConversion"/>
  </si>
  <si>
    <t>Huawei_Jun: seems reasonable.
Ericsson_Pradeepa: Proponent</t>
    <phoneticPr fontId="6"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</si>
  <si>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6" type="noConversion"/>
  </si>
  <si>
    <r>
      <t>R</t>
    </r>
    <r>
      <rPr>
        <sz val="11"/>
        <color theme="1"/>
        <rFont val="Calibri"/>
        <family val="3"/>
        <charset val="134"/>
        <scheme val="minor"/>
      </rPr>
      <t>2-2002826 (offline 888)</t>
    </r>
    <phoneticPr fontId="6"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</si>
  <si>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6" type="noConversion"/>
  </si>
  <si>
    <t>Ericsson_Pradeepa: Agree                                  CATT_Jayson: Cat a is more suitable
Huawei_Jun: ok to change it from b to a.</t>
    <phoneticPr fontId="6" type="noConversion"/>
  </si>
  <si>
    <t>Huawei_Jun: suggest to treat the paper R2-2002826 first.
Intel_Candy: change looks ok.</t>
    <phoneticPr fontId="6"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</si>
  <si>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6" type="noConversion"/>
  </si>
  <si>
    <t>Huawei_Jun: seems reasonable.
Ericsson_Pradeepa: Proponent</t>
    <phoneticPr fontId="6" type="noConversion"/>
  </si>
  <si>
    <t>Ericsson_Pradeepa: This is a cat-a proposal and we agree CATT_Jayson : Agree with Ericsson, Cat a is more suitable
Huawei_Jun: ok to change it from b to a.</t>
    <phoneticPr fontId="6" type="noConversion"/>
  </si>
  <si>
    <t>Huawei-Jun: seems reasonable
Ericsson_Pradeepa: Agree
Intel_candy: changes seem ok.</t>
    <phoneticPr fontId="6"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</si>
  <si>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</si>
  <si>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t>Huawei-Jun: seems reasonable
Ericsson_Pradeepa: Proponent</t>
    <phoneticPr fontId="6" type="noConversion"/>
  </si>
  <si>
    <t>Huawei_Jun: seems reasonable.
Ericsson_Pradeepa: Proponent</t>
    <phoneticPr fontId="6" type="noConversion"/>
  </si>
  <si>
    <t>Huawei_Jun: seems reasonable.
Ericsson_Pradeepa: Proponent
Intel_candy: changes seem ok.</t>
    <phoneticPr fontId="6" type="noConversion"/>
  </si>
  <si>
    <t>Huawei_Jun: seems reasonable.
Ericsson_Pradeepa: Proponent
Intel_candy: changes seem ok.</t>
    <phoneticPr fontId="6"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</si>
  <si>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6" type="noConversion"/>
  </si>
  <si>
    <t>Huawei_Jun: seems reasonable.
Ericsson_Pradeepa: Proponent
Intel_candy: changes seem ok.</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</si>
  <si>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</si>
  <si>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</si>
  <si>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r>
      <t xml:space="preserve">Ericsson_Pradeepa: We support this proposal although this is related to another ongoing rel-16 work item
Intel_Candy: we think this needs further discussion.
</t>
    </r>
    <r>
      <rPr>
        <sz val="11"/>
        <color theme="1"/>
        <rFont val="Calibri"/>
        <family val="3"/>
        <charset val="134"/>
        <scheme val="minor"/>
      </rPr>
      <t>Huawei_Jun: ok to change it from b to b1</t>
    </r>
    <phoneticPr fontId="6" type="noConversion"/>
  </si>
  <si>
    <t>Huawei-Jun: suggest to discuss it.
Ericsson_Pradeepa: This is related to S478 and is under discussion in #802</t>
    <phoneticPr fontId="6"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</si>
  <si>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Calibri"/>
        <family val="3"/>
        <charset val="134"/>
        <scheme val="minor"/>
      </rPr>
      <t>Huawei_Jun: ok to change it from a to b1.</t>
    </r>
    <phoneticPr fontId="6" type="noConversion"/>
  </si>
  <si>
    <r>
      <t>b</t>
    </r>
    <r>
      <rPr>
        <sz val="11"/>
        <color theme="1"/>
        <rFont val="Calibri"/>
        <family val="3"/>
        <charset val="134"/>
        <scheme val="minor"/>
      </rPr>
      <t>1</t>
    </r>
    <phoneticPr fontId="6" type="noConversion"/>
  </si>
  <si>
    <t>Ericsson_Pradeepa: Agree                                  CATT_Jayson: Cat a is more suitable
Intel_candy: changes seem ok.</t>
    <phoneticPr fontId="6" type="noConversion"/>
  </si>
  <si>
    <t>Ericsson_Pradeepa: Agree                                   CATT_Jayson: Cat a is more suitable
Intel_candy: changes seem ok.</t>
    <phoneticPr fontId="6" type="noConversion"/>
  </si>
  <si>
    <t>Ericsson_Pradeepa: Under discussion in #802</t>
    <phoneticPr fontId="6"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</si>
  <si>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6" type="noConversion"/>
  </si>
  <si>
    <r>
      <t>o</t>
    </r>
    <r>
      <rPr>
        <sz val="11"/>
        <color theme="1"/>
        <rFont val="Calibri"/>
        <family val="3"/>
        <charset val="134"/>
        <scheme val="minor"/>
      </rPr>
      <t>ffline 802</t>
    </r>
    <phoneticPr fontId="6" type="noConversion"/>
  </si>
  <si>
    <t>Huawei_Jun: suggest to treat the paper R2-2002827 first.</t>
    <phoneticPr fontId="6" type="noConversion"/>
  </si>
  <si>
    <t>Ericsson_Pradeepa: Agree 
Intel_candy: changes seem ok.</t>
    <phoneticPr fontId="6" type="noConversion"/>
  </si>
  <si>
    <t>Ericsson_Pradeepa: Proponent and it is a cat-a proposal in our opinion</t>
    <phoneticPr fontId="6" type="noConversion"/>
  </si>
  <si>
    <t>CATT_Jayson: Can be discussed further</t>
    <phoneticPr fontId="6" type="noConversion"/>
  </si>
  <si>
    <t>Ericsson_Pradeepa: Word document handles this proposal</t>
    <phoneticPr fontId="6" type="noConversion"/>
  </si>
  <si>
    <r>
      <t>o</t>
    </r>
    <r>
      <rPr>
        <sz val="11"/>
        <color theme="1"/>
        <rFont val="Calibri"/>
        <family val="3"/>
        <charset val="134"/>
        <scheme val="minor"/>
      </rPr>
      <t>ffline 888</t>
    </r>
    <phoneticPr fontId="6" type="noConversion"/>
  </si>
  <si>
    <r>
      <t>b</t>
    </r>
    <r>
      <rPr>
        <sz val="11"/>
        <color theme="1"/>
        <rFont val="Calibri"/>
        <family val="3"/>
        <charset val="134"/>
        <scheme val="minor"/>
      </rPr>
      <t>1</t>
    </r>
    <phoneticPr fontId="6" type="noConversion"/>
  </si>
  <si>
    <r>
      <t>N</t>
    </r>
    <r>
      <rPr>
        <sz val="11"/>
        <color theme="1"/>
        <rFont val="Calibri"/>
        <family val="3"/>
        <charset val="134"/>
        <scheme val="minor"/>
      </rPr>
      <t>006</t>
    </r>
    <phoneticPr fontId="6" type="noConversion"/>
  </si>
  <si>
    <t>Ericsson_Pradeepa: Agree
ZTE_Zhihong:Per comments on N006, this shall wait for further discussed. The same for N009 and N010.
Huawei_Jun: ok to change it from b to b1.</t>
    <phoneticPr fontId="6" type="noConversion"/>
  </si>
  <si>
    <t>Ericsson_Pradeepa: Agree</t>
    <phoneticPr fontId="6" type="noConversion"/>
  </si>
  <si>
    <t>Huawei_Jun: suggest to discuss R2-2002731 first.</t>
    <phoneticPr fontId="6" type="noConversion"/>
  </si>
  <si>
    <t>Ericsson_Pradeepa: Agree
Intel_Candy: no strong view. Seems reasonable.</t>
    <phoneticPr fontId="6"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</si>
  <si>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6" type="noConversion"/>
  </si>
  <si>
    <t>Huawei_Jun: suggest to treat the paper R2-2002826 first.             CATT_Jayson:We share the view with samsung</t>
    <phoneticPr fontId="6" type="noConversion"/>
  </si>
  <si>
    <t xml:space="preserve">Huawei-Jun: seems reasonable
Ericsson_Pradeepa: Proponent
Intel_Candy: seems reasonable
</t>
    <phoneticPr fontId="6" type="noConversion"/>
  </si>
  <si>
    <t>Huawei_Jun: suggest to discuss R2-2002733 first. 
Intel_Candy: we think that the change is ok. But leaving 0 is also ok.</t>
    <phoneticPr fontId="6" type="noConversion"/>
  </si>
  <si>
    <t>ZTE_Zhihong: Agree with Ericsson, this is mandatory.
Ericsson_Pradeepa: Already agreed in telco#1
Huawei_Jun: ok to change it from b to a.</t>
    <phoneticPr fontId="6" type="noConversion"/>
  </si>
  <si>
    <t>CATT: Agree with Ericsson
CATT: Agree with Ericsson
Huawei_Jun: seems reasonable.
Intel_Candy: seems reasonable.</t>
    <phoneticPr fontId="6" type="noConversion"/>
  </si>
  <si>
    <t>Huawei-Jun: seems to be related to some papers.
Ericsson_Pradeepa: Under discussion in #801</t>
    <phoneticPr fontId="6" type="noConversion"/>
  </si>
  <si>
    <r>
      <t>o</t>
    </r>
    <r>
      <rPr>
        <sz val="11"/>
        <color theme="1"/>
        <rFont val="Calibri"/>
        <family val="3"/>
        <charset val="134"/>
        <scheme val="minor"/>
      </rPr>
      <t>ffline 801</t>
    </r>
    <phoneticPr fontId="6" type="noConversion"/>
  </si>
  <si>
    <t>Ericsson_Pradeepa: Already agreed in telco#1
Huawei_Jun: ok to change it from b to a.</t>
    <phoneticPr fontId="6" type="noConversion"/>
  </si>
  <si>
    <t>Ericsson_Pradeepa: Already agreed in telco#1
Huawei_Jun: ok to change it from b to a.</t>
    <phoneticPr fontId="6" type="noConversion"/>
  </si>
  <si>
    <t>Huawei_Jun: suggest to treat the paper R2-2002827 first.</t>
    <phoneticPr fontId="6" type="noConversion"/>
  </si>
  <si>
    <t>Huawei_Jun: suggest to treat the paper R2-2002562 first.</t>
    <phoneticPr fontId="6" type="noConversion"/>
  </si>
  <si>
    <t>Huawei_Jun: suggest to treat the paper R2-2002562 first.</t>
    <phoneticPr fontId="6" type="noConversion"/>
  </si>
  <si>
    <r>
      <t>o</t>
    </r>
    <r>
      <rPr>
        <sz val="11"/>
        <color theme="1"/>
        <rFont val="Calibri"/>
        <family val="3"/>
        <charset val="134"/>
        <scheme val="minor"/>
      </rPr>
      <t>ffline 802</t>
    </r>
    <phoneticPr fontId="6" type="noConversion"/>
  </si>
  <si>
    <t>Ericsson_Pradeepa: Agree
Intel_Candy: Seems reasonable</t>
    <phoneticPr fontId="6" type="noConversion"/>
  </si>
  <si>
    <t>Ericsson_Pradeepa: Agree. This is a cat-a prop            CATT_Jayson: Cat a is more suitable
Intel_Candy: Seems reasonable</t>
    <phoneticPr fontId="6" type="noConversion"/>
  </si>
  <si>
    <r>
      <t>b</t>
    </r>
    <r>
      <rPr>
        <sz val="11"/>
        <color theme="1"/>
        <rFont val="Calibri"/>
        <family val="3"/>
        <charset val="134"/>
        <scheme val="minor"/>
      </rPr>
      <t>1</t>
    </r>
    <phoneticPr fontId="6" type="noConversion"/>
  </si>
  <si>
    <t>This field is used to indicate the latest number of consecutive failed connection setup attempts after radio link failure.</t>
    <phoneticPr fontId="6" type="noConversion"/>
  </si>
  <si>
    <r>
      <t xml:space="preserve">Huawei-Jun: seems reasonable.
ZTE_Zhihong:This is related to current under-going discussion, can be decided after the decision is made.
</t>
    </r>
    <r>
      <rPr>
        <sz val="11"/>
        <color theme="1"/>
        <rFont val="Calibri"/>
        <family val="3"/>
        <charset val="134"/>
        <scheme val="minor"/>
      </rPr>
      <t>Huawei_Jun: ok to change it from b to b1</t>
    </r>
    <phoneticPr fontId="6" type="noConversion"/>
  </si>
  <si>
    <t>offline 802</t>
    <phoneticPr fontId="6" type="noConversion"/>
  </si>
  <si>
    <t>Ericsson_Pradeepa: This is under discussion in #801 in our understanding</t>
    <phoneticPr fontId="6" type="noConversion"/>
  </si>
  <si>
    <t>Ericsson_Pradeepa: Agree. This is a cat-a prop            CATT_Jayson: Cat a is more suitable</t>
    <phoneticPr fontId="6"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</si>
  <si>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6" type="noConversion"/>
  </si>
  <si>
    <r>
      <t>R</t>
    </r>
    <r>
      <rPr>
        <sz val="11"/>
        <color theme="1"/>
        <rFont val="Calibri"/>
        <family val="3"/>
        <charset val="134"/>
        <scheme val="minor"/>
      </rPr>
      <t>2-2003160 (offline 888)</t>
    </r>
    <phoneticPr fontId="6" type="noConversion"/>
  </si>
  <si>
    <t>Huawei_Jun: suggest to treat the paper R2-2003160 first.</t>
    <phoneticPr fontId="6"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</si>
  <si>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6" type="noConversion"/>
  </si>
  <si>
    <t>Huawei_Jun: suggest to treat the paper R2-2003160 first.</t>
    <phoneticPr fontId="6" type="noConversion"/>
  </si>
  <si>
    <t>Huawei_Jun: there are also similar proposals from other RILs, so maybe we could discuss them together.
Ericsson_Pradeepa: Agree.</t>
    <phoneticPr fontId="6" type="noConversion"/>
  </si>
  <si>
    <t>Rapp1: Field descriptions are only needed when they have some essential info.
Huawei_Jun: seesm reasonable.
Ericsson_Pradeepa: Agree with Rapporteur's comment. The current field description do not add any value
Intel_Candy: Seems reasonable</t>
    <phoneticPr fontId="6" type="noConversion"/>
  </si>
  <si>
    <r>
      <t>G</t>
    </r>
    <r>
      <rPr>
        <sz val="11"/>
        <color theme="1"/>
        <rFont val="Calibri"/>
        <family val="3"/>
        <charset val="134"/>
        <scheme val="minor"/>
      </rPr>
      <t>o with Rapp1 suggestions and "PropAgree".</t>
    </r>
    <phoneticPr fontId="6" type="noConversion"/>
  </si>
  <si>
    <t>Huawei-Jun: ok to discuss the naming.
Ericsson_Pradeepa: Agree
Intel_Candy: seems reasonable
Huawei_Jun2: ok to change it from b1 to b.</t>
    <phoneticPr fontId="6" type="noConversion"/>
  </si>
  <si>
    <t>Huawei_Jun: there is a discussion paper R2-2003583 on RIL. And that paper addresses the issue for both LTE and NR.
Ericsson_Pradeepa: Agree with the proposal
Intel_Candy: change seems reasonable</t>
    <phoneticPr fontId="6" type="noConversion"/>
  </si>
  <si>
    <t>b</t>
    <phoneticPr fontId="6" type="noConversion"/>
  </si>
  <si>
    <t>b</t>
    <phoneticPr fontId="6"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</si>
  <si>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6"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</si>
  <si>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6" type="noConversion"/>
  </si>
  <si>
    <t>Huawei_Jun: suggest to treat the paper R2-2002826 first.</t>
    <phoneticPr fontId="6"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</si>
  <si>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6" type="noConversion"/>
  </si>
  <si>
    <r>
      <t>Z</t>
    </r>
    <r>
      <rPr>
        <sz val="11"/>
        <color theme="1"/>
        <rFont val="Calibri"/>
        <family val="3"/>
        <charset val="134"/>
        <scheme val="minor"/>
      </rPr>
      <t>157</t>
    </r>
    <phoneticPr fontId="6" type="noConversion"/>
  </si>
  <si>
    <t>Huawei-Jun: this B003 and Z157 have similar analysis, so suggest to disucss them (and maybe other similar ones) together.
Ericsson_Pradeepa: Under discussion in the word document. We agree to the intention of the proposal.</t>
    <phoneticPr fontId="6" type="noConversion"/>
  </si>
  <si>
    <t>offline 888</t>
    <phoneticPr fontId="6" type="noConversion"/>
  </si>
  <si>
    <t>Huawei_Jun: seesm reasonable.
Ericsson_Pradeepa: Agree
Intel_Candy: change seems reasonable</t>
    <phoneticPr fontId="6"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</si>
  <si>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6" type="noConversion"/>
  </si>
  <si>
    <t>Huawei_Jun: suggest to discuss R2-2002731 first.</t>
    <phoneticPr fontId="6" type="noConversion"/>
  </si>
  <si>
    <t>Ericsson_Pradeepa: Agree
Intel_Candy: change seems reasonable</t>
    <phoneticPr fontId="6" type="noConversion"/>
  </si>
  <si>
    <t>Huawei-Jun: similar as B003.</t>
    <phoneticPr fontId="6" type="noConversion"/>
  </si>
  <si>
    <t xml:space="preserve">Ericsson_Pradeepa: We agree in principle but we also propose to include the TAC. Therefore the current 'CGI-Info-LoggingDetailed-r16' should be used
Intel_Candy: change is reasonable. </t>
    <phoneticPr fontId="6" type="noConversion"/>
  </si>
  <si>
    <t>Ericsson_Pradeepa: Under discussion in the word document</t>
    <phoneticPr fontId="6" type="noConversion"/>
  </si>
  <si>
    <t>Huawei_Jun: seesm reasonable.
Ericsson_Pradeepa: Proponent</t>
    <phoneticPr fontId="6" type="noConversion"/>
  </si>
  <si>
    <t xml:space="preserve">Ericsson_Pradeepa: Agree                                  CATT_Jayson: Cat a is more suitable
Huawei_Jun: ok to change it from b to a.
Intel_Candy: change is reasonable. </t>
    <phoneticPr fontId="6"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</si>
  <si>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6"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</si>
  <si>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6"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</si>
  <si>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6" type="noConversion"/>
  </si>
  <si>
    <r>
      <t>b</t>
    </r>
    <r>
      <rPr>
        <sz val="11"/>
        <color theme="1"/>
        <rFont val="Calibri"/>
        <family val="3"/>
        <charset val="134"/>
        <scheme val="minor"/>
      </rPr>
      <t>1</t>
    </r>
    <phoneticPr fontId="6"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</si>
  <si>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6" type="noConversion"/>
  </si>
  <si>
    <t>b1</t>
    <phoneticPr fontId="6" type="noConversion"/>
  </si>
  <si>
    <r>
      <t>I</t>
    </r>
    <r>
      <rPr>
        <b/>
        <sz val="11"/>
        <color theme="1"/>
        <rFont val="Calibri"/>
        <family val="2"/>
        <scheme val="minor"/>
      </rPr>
      <t>mplementation comments</t>
    </r>
    <phoneticPr fontId="6" type="noConversion"/>
  </si>
  <si>
    <t>4.2.1 UE states and state transitions including inter RAT_x000D_</t>
    <phoneticPr fontId="6" type="noConversion"/>
  </si>
  <si>
    <t>Add an entry: - Performs immediate MDT measurement together with available location reporting.</t>
    <phoneticPr fontId="6" type="noConversion"/>
  </si>
  <si>
    <t>Missing the description of immediate MDT measurement for  UE in RRC_CONNECTED state.</t>
    <phoneticPr fontId="6" type="noConversion"/>
  </si>
  <si>
    <t>Done</t>
    <phoneticPr fontId="6" type="noConversion"/>
  </si>
  <si>
    <t>5.3.3.4 Reception of the RRCSetup by the UE_x000D_</t>
    <phoneticPr fontId="6" type="noConversion"/>
  </si>
  <si>
    <t>“connection establishment failure” can not include the “connection resume failure” case since the latter is the specific description when T319 expires.</t>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</si>
  <si>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</si>
  <si>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Done</t>
    <phoneticPr fontId="6" type="noConversion"/>
  </si>
  <si>
    <t>‘include rlf-InfoAvailable’ is performed twice if UE has both NR RLF report and ETURA RLF report</t>
    <phoneticPr fontId="6"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</si>
  <si>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6" type="noConversion"/>
  </si>
  <si>
    <r>
      <t>Done</t>
    </r>
    <r>
      <rPr>
        <sz val="11"/>
        <color theme="1"/>
        <rFont val="Calibri"/>
        <family val="3"/>
        <charset val="134"/>
        <scheme val="minor"/>
      </rPr>
      <t xml:space="preserve"> with proposed by ZTE i.e., add 'or' in the first condition itself.
The same comments for corresponding description on 5.3.5.3, 5.3.7.5 and 5.3.13.4</t>
    </r>
    <phoneticPr fontId="6" type="noConversion"/>
  </si>
  <si>
    <t>The CR introducing SON/MDT added reference to TS23.122 in two places (5.3.3.7 and 5.3.13.5). The TS defines UE behaviour for idle mode operation in multi mode MS that supports 3GPP and 3GPP2 – it was not discussed in the context of WI.</t>
    <phoneticPr fontId="6" type="noConversion"/>
  </si>
  <si>
    <t>Rely on TS24.501 (as it was) and remove reference to newly added TS23.122. Agree TP in R2-2003161</t>
    <phoneticPr fontId="6" type="noConversion"/>
  </si>
  <si>
    <r>
      <t>D</t>
    </r>
    <r>
      <rPr>
        <sz val="11"/>
        <color theme="1"/>
        <rFont val="Calibri"/>
        <family val="3"/>
        <charset val="134"/>
        <scheme val="minor"/>
      </rPr>
      <t>one</t>
    </r>
    <phoneticPr fontId="6" type="noConversion"/>
  </si>
  <si>
    <t>The current procedural text associated to the CEF report includes only the cell level measurement inclusion whereas the ASN.1 includes both the cell level and beam level measurements’ inclusion.</t>
    <phoneticPr fontId="6"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</si>
  <si>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6" type="noConversion"/>
  </si>
  <si>
    <r>
      <t>D</t>
    </r>
    <r>
      <rPr>
        <sz val="11"/>
        <color theme="1"/>
        <rFont val="Calibri"/>
        <family val="3"/>
        <charset val="134"/>
        <scheme val="minor"/>
      </rPr>
      <t>one</t>
    </r>
    <phoneticPr fontId="6" type="noConversion"/>
  </si>
  <si>
    <t>Not aligned with the related description in 5.5.5.1 sub-clause;</t>
    <phoneticPr fontId="6" type="noConversion"/>
  </si>
  <si>
    <t>4&gt;	if available, set the sensor-LocationInfo to include the sensor measurement results as follows:;           5&gt; if available, include the sensor-MeasurementInformation;                 5&gt; if available, include the sensor-MotionInformation;</t>
    <phoneticPr fontId="6" type="noConversion"/>
  </si>
  <si>
    <r>
      <t>D</t>
    </r>
    <r>
      <rPr>
        <sz val="11"/>
        <color theme="1"/>
        <rFont val="Calibri"/>
        <family val="3"/>
        <charset val="134"/>
        <scheme val="minor"/>
      </rPr>
      <t>one</t>
    </r>
    <phoneticPr fontId="6" type="noConversion"/>
  </si>
  <si>
    <t>5.3.5.8.3 T304 expiry (Reconfiguration with sync Failure)_x000D_</t>
    <phoneticPr fontId="6"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</si>
  <si>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6" type="noConversion"/>
  </si>
  <si>
    <t>The UE declares handover failure when the timer T304 expires during the reconfigurationWithSync but the procedural text mentions radio link failure.</t>
    <phoneticPr fontId="6" type="noConversion"/>
  </si>
  <si>
    <r>
      <t>D</t>
    </r>
    <r>
      <rPr>
        <sz val="11"/>
        <color theme="1"/>
        <rFont val="Calibri"/>
        <family val="3"/>
        <charset val="134"/>
        <scheme val="minor"/>
      </rPr>
      <t>one</t>
    </r>
    <phoneticPr fontId="6"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</si>
  <si>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6"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</si>
  <si>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6"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</si>
  <si>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6" type="noConversion"/>
  </si>
  <si>
    <t>Missing the description of including the optional fields for neighbour cell.</t>
    <phoneticPr fontId="6" type="noConversion"/>
  </si>
  <si>
    <t>global cell identity, which is not defined, is used in several places including this section.</t>
    <phoneticPr fontId="6"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</si>
  <si>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6" type="noConversion"/>
  </si>
  <si>
    <r>
      <t>D</t>
    </r>
    <r>
      <rPr>
        <sz val="11"/>
        <color theme="1"/>
        <rFont val="Calibri"/>
        <family val="3"/>
        <charset val="134"/>
        <scheme val="minor"/>
      </rPr>
      <t>one with adding Global cell id in section 3.1 Definitions.</t>
    </r>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</si>
  <si>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</si>
  <si>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6"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</si>
  <si>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6" type="noConversion"/>
  </si>
  <si>
    <r>
      <t>D</t>
    </r>
    <r>
      <rPr>
        <sz val="11"/>
        <color theme="1"/>
        <rFont val="Calibri"/>
        <family val="3"/>
        <charset val="134"/>
        <scheme val="minor"/>
      </rPr>
      <t>one</t>
    </r>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</si>
  <si>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</si>
  <si>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6" type="noConversion"/>
  </si>
  <si>
    <t>In 5.3.13.5, 5.7.3.4, 5.7.3.5 and 5.7.3a.3, we can update like below: if available, set the locationinfo as in 5.3.3.7  [Comments]:</t>
    <phoneticPr fontId="6"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</si>
  <si>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6" type="noConversion"/>
  </si>
  <si>
    <r>
      <t>D</t>
    </r>
    <r>
      <rPr>
        <sz val="11"/>
        <color theme="1"/>
        <rFont val="Calibri"/>
        <family val="3"/>
        <charset val="134"/>
        <scheme val="minor"/>
      </rPr>
      <t>one</t>
    </r>
    <phoneticPr fontId="6" type="noConversion"/>
  </si>
  <si>
    <r>
      <t>D</t>
    </r>
    <r>
      <rPr>
        <sz val="11"/>
        <color theme="1"/>
        <rFont val="Calibri"/>
        <family val="3"/>
        <charset val="134"/>
        <scheme val="minor"/>
      </rPr>
      <t>one</t>
    </r>
    <phoneticPr fontId="6" type="noConversion"/>
  </si>
  <si>
    <t>The UE may discard the connection resume failure or connection establishment failure information, i.e. release the UE variable VarConnEsFailReport, 48 hours after the last connection resume failure is detected.</t>
    <phoneticPr fontId="6" type="noConversion"/>
  </si>
  <si>
    <t>Missing procedural text for WLAN/Bluetooth/Sensor configuration as part of logged MDT associated to transferring the configuration as received in LoggedMeasurementConfiguration to the VarLogMeasConfig UE variable.</t>
    <phoneticPr fontId="6"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</si>
  <si>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6"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</si>
  <si>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6" type="noConversion"/>
  </si>
  <si>
    <t>reportType is something that needs to be stored in VarLogMeasConfig not in VarLogMeasReport.</t>
    <phoneticPr fontId="6"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</si>
  <si>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6" type="noConversion"/>
  </si>
  <si>
    <t>5.5a.3.2 Initiation_x000D_</t>
    <phoneticPr fontId="6" type="noConversion"/>
  </si>
  <si>
    <t>The UE can have either periodical or event driven logged MDT configuration. Therefore, when the UE is in peridocial event configuration there is no loggedEvetnTriggerConfig</t>
    <phoneticPr fontId="6" type="noConversion"/>
  </si>
  <si>
    <t>Existing text: 2&gt;	else if the reportType is set to eventTriggered, which indicates outOfCoverage:  Proposed text: 2&gt;	else if the reportType is set to eventTriggered, and eventType is set to which indicates outOfCoverage:</t>
    <phoneticPr fontId="6" type="noConversion"/>
  </si>
  <si>
    <t>It has been agreed that the UE shall log the first serving cell after coming back from camped in any cell state to the camped normally state and this procedural text related is missing in the specifications.</t>
    <phoneticPr fontId="6"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</si>
  <si>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6" type="noConversion"/>
  </si>
  <si>
    <t>Existing text: 2&gt;	else if the reportType is set to eventType and eventL1 is indicated:  Proposed text: 2&gt;	else if the reportType is set to eventTriggeredype and eventType is set to eventL1 is indicated:</t>
    <phoneticPr fontId="6" type="noConversion"/>
  </si>
  <si>
    <r>
      <t>D</t>
    </r>
    <r>
      <rPr>
        <sz val="11"/>
        <color theme="1"/>
        <rFont val="Calibri"/>
        <family val="3"/>
        <charset val="134"/>
        <scheme val="minor"/>
      </rPr>
      <t>one. There is also an agreement captured in Chair Notes.</t>
    </r>
    <phoneticPr fontId="6" type="noConversion"/>
  </si>
  <si>
    <t>Wrong fields are mentioned in the procedural text related to location information inclusion in logged MDT logging.</t>
    <phoneticPr fontId="6"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</si>
  <si>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6" type="noConversion"/>
  </si>
  <si>
    <t>5.5a.3.2 Initiation_x000D_</t>
    <phoneticPr fontId="6" type="noConversion"/>
  </si>
  <si>
    <t>Original text: 1&gt;	stop all timers that are running except T302, T320, T325, and T331; Proposed text: 1&gt;	stop all timers that are running except T302, T320, T325, T330 and T331;</t>
    <phoneticPr fontId="6"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</si>
  <si>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6"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</si>
  <si>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6" type="noConversion"/>
  </si>
  <si>
    <t>1&gt;	if connEstFailReportReq is set to true and the UE has connection establishment failure or connection resume failure information in VarConnEstFailReport and if the RPLMN is equal to plmn-Identity stored in VarConnEstFailReport:</t>
    <phoneticPr fontId="6" type="noConversion"/>
  </si>
  <si>
    <r>
      <t>D</t>
    </r>
    <r>
      <rPr>
        <sz val="11"/>
        <color theme="1"/>
        <rFont val="Calibri"/>
        <family val="3"/>
        <charset val="134"/>
        <scheme val="minor"/>
      </rPr>
      <t>one</t>
    </r>
    <phoneticPr fontId="6" type="noConversion"/>
  </si>
  <si>
    <t>2&gt;	set timeSinceFailure in VarConnEstFailReport to the time that elapsed since the last connection establishment failure or connection resume failure in NR;</t>
    <phoneticPr fontId="6" type="noConversion"/>
  </si>
  <si>
    <t>5.7.10.3 Reception of the UEInformationRequest message_x000D_</t>
    <phoneticPr fontId="6" type="noConversion"/>
  </si>
  <si>
    <t>“connection establishment failure” can not include the “connection resume failure” case since the latter is the specific description when T319 expires.</t>
    <phoneticPr fontId="6" type="noConversion"/>
  </si>
  <si>
    <t>– LoggedMeasurementConfiguration_x000D_</t>
    <phoneticPr fontId="6" type="noConversion"/>
  </si>
  <si>
    <t>Presumably there should be similar restrictions as normal with PLMN ID lists: One PLMN ID should be included in at most one of the component lists.</t>
    <phoneticPr fontId="6" type="noConversion"/>
  </si>
  <si>
    <t>Huawei_Jun: seems reasonable.
Ericsson_Pradeepa: Agree
Intel_candy: changes seem ok.</t>
    <phoneticPr fontId="6" type="noConversion"/>
  </si>
  <si>
    <t>Add the sentence used elsewhere: “A PLMN-identity can be included only once, and in only one entry of the PLMN-IdentityInfoList. “</t>
    <phoneticPr fontId="6" type="noConversion"/>
  </si>
  <si>
    <t>– UEInformationResponse_x000D_</t>
    <phoneticPr fontId="6" type="noConversion"/>
  </si>
  <si>
    <t>Make servCellIdentity OPTIONAL</t>
    <phoneticPr fontId="6" type="noConversion"/>
  </si>
  <si>
    <t>When the UE performs logging in any cell selection state, the UE does not have any serving cell and therefore the UE does not have any servCellIdentity to report. Currently this field is mandatory. This should be optional.</t>
    <phoneticPr fontId="6"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</si>
  <si>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6" type="noConversion"/>
  </si>
  <si>
    <t>The procedural text mandates the inclusion of perRAInfoList whereas as per the ASN.1 text it is optional. This needs to corrected.</t>
    <phoneticPr fontId="6"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</si>
  <si>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6" type="noConversion"/>
  </si>
  <si>
    <t>MDT report contains several samples and therefore reducing the size of each sample is important. As the CGI of the camped cell is already included, there is no need to store the PCI as well.</t>
    <phoneticPr fontId="6"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</si>
  <si>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6"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</si>
  <si>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6" type="noConversion"/>
  </si>
  <si>
    <t>The PCI is useless without carrierFreq, and the CGI-Info-Logging is mandatory and could identify the specific cell.</t>
    <phoneticPr fontId="6" type="noConversion"/>
  </si>
  <si>
    <t>Huawei_Jun: suggest to discuss R2-2002733 first.                 CATT_Jayson: It's already agreed in first round of online discussion.
Huawei_Jun: ok to change it from b to a.</t>
    <phoneticPr fontId="6" type="noConversion"/>
  </si>
  <si>
    <t>Remove the field of physCellId.</t>
    <phoneticPr fontId="6" type="noConversion"/>
  </si>
  <si>
    <t>Ericsson_Pradeepa: Already agreed in telco#1
Huawei_Jun: ok to change it from b to a.</t>
    <phoneticPr fontId="6" type="noConversion"/>
  </si>
  <si>
    <t>Inclusion of failedPCell is mandatory for the UE to include as per the procedural text, both in HOF and RLF scenarios. So, remove OPTIONAL</t>
    <phoneticPr fontId="6"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</si>
  <si>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6" type="noConversion"/>
  </si>
  <si>
    <t>Done</t>
    <phoneticPr fontId="6" type="noConversion"/>
  </si>
  <si>
    <t>Remove OPTIONAL associated to conenctionFailureType in the RLFReport.</t>
    <phoneticPr fontId="6" type="noConversion"/>
  </si>
  <si>
    <t>“connection establishment failure” can not include the “connection resume failure” case since the latter is the specific description when T319 expires.</t>
    <phoneticPr fontId="6" type="noConversion"/>
  </si>
  <si>
    <t>This field refers to the last measurement results taken in the cell, where connection establishment failure or connection resume failure happened.</t>
    <phoneticPr fontId="6" type="noConversion"/>
  </si>
  <si>
    <t>This field refers to the neighbour cell measurements when connection establishment failure or connection resume failure happened.</t>
    <phoneticPr fontId="6" type="noConversion"/>
  </si>
  <si>
    <t>This field is used to indicate the time that elapsed since the connection (establishment or resume) failure. Value in seconds. The maximum value 172800 means 172800s or longer.</t>
    <phoneticPr fontId="6" type="noConversion"/>
  </si>
  <si>
    <t>“connection establishment failure” can not include the “connection resume failure” case since the latter is the specific description when T319 expires.</t>
    <phoneticPr fontId="6" type="noConversion"/>
  </si>
  <si>
    <t>The failure should only include RLF or HOF.</t>
    <phoneticPr fontId="6" type="noConversion"/>
  </si>
  <si>
    <t>This field is used to indicate the time that elapsed since the connection (establishmentradio link or handover) failure. Value in seconds. The maximum value 172800 means 172800s or longer.</t>
    <phoneticPr fontId="6" type="noConversion"/>
  </si>
  <si>
    <t>Done</t>
    <phoneticPr fontId="6" type="noConversion"/>
  </si>
  <si>
    <t>add trackingAreaCode as optional into CGI-Info-Logging, and remove CGI-Info-LoggingDetailed  [Comments]:</t>
    <phoneticPr fontId="6" type="noConversion"/>
  </si>
  <si>
    <r>
      <t>D</t>
    </r>
    <r>
      <rPr>
        <sz val="11"/>
        <color theme="1"/>
        <rFont val="Calibri"/>
        <family val="3"/>
        <charset val="134"/>
        <scheme val="minor"/>
      </rPr>
      <t>one. Covered by MDT agreement.</t>
    </r>
    <phoneticPr fontId="6" type="noConversion"/>
  </si>
  <si>
    <t>– LogMeasResultListWLAN_x000D_</t>
    <phoneticPr fontId="6" type="noConversion"/>
  </si>
  <si>
    <t>Need codes are not needed for UL fields (and these seem to be LTE need codes as well).</t>
    <phoneticPr fontId="6" type="noConversion"/>
  </si>
  <si>
    <t>Remove the need codes.</t>
    <phoneticPr fontId="6" type="noConversion"/>
  </si>
  <si>
    <t xml:space="preserve">Ericsson_Pradeepa: Agree, this is a class-a proposal      CATT_Jayson: the same view with Ericsson   
Huawei_Jun: ok to change it from b to a
Intel_Candy: change is reasonable. </t>
    <phoneticPr fontId="6" type="noConversion"/>
  </si>
  <si>
    <t>– VisitedCellInfoList_x000D_</t>
    <phoneticPr fontId="6" type="noConversion"/>
  </si>
  <si>
    <t>It should indicate LTE PCI i.e. EUTRA-PhysCellId</t>
    <phoneticPr fontId="6" type="noConversion"/>
  </si>
  <si>
    <t>eutra-CellId-r16         CHOICE {             cellGlobalId-r16         CGI-InfoEUTRA,             pci-arfcn-r16                SEQUENCE {                 physCellId-r16               PhysCellIdEUTRA-PhysCellId,                 carrierFreq-r16              ARFCN-ValueEUTRA             }</t>
    <phoneticPr fontId="6" type="noConversion"/>
  </si>
  <si>
    <t>Missing plmn-identity in the VarConnEstFailReport as referenced in the corresponding procedural text.</t>
    <phoneticPr fontId="6"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</si>
  <si>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6" type="noConversion"/>
  </si>
  <si>
    <t>– VarConnEstFailReport_x000D_</t>
    <phoneticPr fontId="6" type="noConversion"/>
  </si>
  <si>
    <t>The UE variable VarConnEstFailReport includes the connection establishment failure and connection resume failure information.</t>
    <phoneticPr fontId="6" type="noConversion"/>
  </si>
  <si>
    <t>5.3.10.3 Detection of radio link failure_x000D_</t>
    <phoneticPr fontId="6" type="noConversion"/>
  </si>
  <si>
    <t>set the measResultLastServCell to include the RSRP, RSRQ and the available SINR, of the source PCell…</t>
    <phoneticPr fontId="6" type="noConversion"/>
  </si>
  <si>
    <t>It is not about handover. Source PCell shall be just PCell.</t>
    <phoneticPr fontId="6" type="noConversion"/>
  </si>
  <si>
    <r>
      <t>D</t>
    </r>
    <r>
      <rPr>
        <sz val="11"/>
        <color theme="1"/>
        <rFont val="Calibri"/>
        <family val="3"/>
        <charset val="134"/>
        <scheme val="minor"/>
      </rPr>
      <t>one</t>
    </r>
    <phoneticPr fontId="6" type="noConversion"/>
  </si>
  <si>
    <t>Same issue as S453. In addition, Radio Link Monitoring resource is per BWP. It should be clear radio link monitoring configuration of which BWP</t>
    <phoneticPr fontId="6" type="noConversion"/>
  </si>
  <si>
    <t>5&gt;	set the ssbRLMConfigBitmap and/or csi-rsRLMConfigBitmap in measResultLastServCell to include the radio link monitoring configuration of the latest active BWP of the source PCell;</t>
    <phoneticPr fontId="6" type="noConversion"/>
  </si>
  <si>
    <t>This bullet describes what to stored in VarRA-Report, where multiple of places where plmn-identity can be stored.</t>
    <phoneticPr fontId="6" type="noConversion"/>
  </si>
  <si>
    <t>Clarify that it is plmn-IdentityList where plmn-Identity is stored 3&gt; set the plmn-Identity, in plmn-IdentityuList, to the PLMN selected by upper layers from the PLMN(s) included in the plmn-IdentityList in SIB1;</t>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</si>
  <si>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</si>
  <si>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6"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</si>
  <si>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6" type="noConversion"/>
  </si>
  <si>
    <t>See N006 – could create an IE for the MDT parts.</t>
    <phoneticPr fontId="6"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</si>
  <si>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6"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</si>
  <si>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6" type="noConversion"/>
  </si>
  <si>
    <r>
      <t>T</t>
    </r>
    <r>
      <rPr>
        <sz val="11"/>
        <color theme="1"/>
        <rFont val="Calibri"/>
        <family val="3"/>
        <charset val="134"/>
        <scheme val="minor"/>
      </rPr>
      <t>his RIL is related to N006 (class b1), so suggest to postpone it</t>
    </r>
    <phoneticPr fontId="6" type="noConversion"/>
  </si>
  <si>
    <t>The PCI is useless without carrierFreq. So it is necessary to add carrierFreq in MeasResultListLoggingNR-r16</t>
    <phoneticPr fontId="6"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</si>
  <si>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6" type="noConversion"/>
  </si>
  <si>
    <t>– UEInformationResponse_x000D_</t>
    <phoneticPr fontId="6" type="noConversion"/>
  </si>
  <si>
    <t>The definition of LocationInfo is quite different than that in LTE.</t>
    <phoneticPr fontId="6" type="noConversion"/>
  </si>
  <si>
    <t>Ericsson_Pradeepa: Agree</t>
    <phoneticPr fontId="6" type="noConversion"/>
  </si>
  <si>
    <t>– LocationInfo_x000D_</t>
    <phoneticPr fontId="6" type="noConversion"/>
  </si>
  <si>
    <t>The IE LocationInfo is used to transfer available detailed location information and , Bluetooth, WLAN and sensor available measurements results at the UE</t>
    <phoneticPr fontId="6"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</si>
  <si>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6" type="noConversion"/>
  </si>
  <si>
    <t>update PLMN-IdentityList3 to PLMN-IdentityList2  [Comments]:</t>
    <phoneticPr fontId="6" type="noConversion"/>
  </si>
  <si>
    <t>Wonder why PLMN-IdentityList3, but not PLMN-IdentityList2?</t>
    <phoneticPr fontId="6" type="noConversion"/>
  </si>
  <si>
    <t>remove above IEs from the current place and move them up directly under ReportConfigNR</t>
    <phoneticPr fontId="6" type="noConversion"/>
  </si>
  <si>
    <t>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</si>
  <si>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</si>
  <si>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Same issue as S457. 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</si>
  <si>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</si>
  <si>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Remove above IEs from the current place</t>
    <phoneticPr fontId="6" type="noConversion"/>
  </si>
  <si>
    <t>It is not clear whether the reportInterval also indicates the periodicity for performing of the measurements.</t>
    <phoneticPr fontId="6" type="noConversion"/>
  </si>
  <si>
    <t>the periodicity for reporting -&gt; the periodicity for performing and reporting</t>
    <phoneticPr fontId="6" type="noConversion"/>
  </si>
  <si>
    <t>The SON and MDT related UE capabilities are not captured in RRC spec though they are introduced in 38.306.</t>
    <phoneticPr fontId="6" type="noConversion"/>
  </si>
  <si>
    <t>In order to reflect the intention clearly, need to rename both areaConfigForServing and areaConfigForNeighbour</t>
    <phoneticPr fontId="6" type="noConversion"/>
  </si>
  <si>
    <t>Change the name and field descriptions of areaConfigForServing and areaConfigForNeighbour as to areaConfig and interFreqTargetList</t>
    <phoneticPr fontId="6" type="noConversion"/>
  </si>
  <si>
    <t>Huawei-Jun: similar as B003.</t>
    <phoneticPr fontId="6" type="noConversion"/>
  </si>
  <si>
    <t>For simplicity of coding, suggest to use SetupRelease{} so that there is no need to have a choice structure in btNameList-r16,wlanNameList-r16 ,sensorNameList-r16  this aslo impact the ASN.1 part of  btNameList-r16,wlanNameList-r16 ,sensorNameList-r16.</t>
    <phoneticPr fontId="6"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</si>
  <si>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6" type="noConversion"/>
  </si>
  <si>
    <t>IE Sensor-NameListConfig-r16 can be removed and replaced by SetupRelease {Sensor-NameList-r16} whereever the function is used.</t>
    <phoneticPr fontId="6" type="noConversion"/>
  </si>
  <si>
    <t>IE Sensor-NameListConfig-r16 does not follow ASN.1 guideline on use of SetupRelease function.</t>
    <phoneticPr fontId="6" type="noConversion"/>
  </si>
  <si>
    <t>The coding format is incorrect, a Boolean is always mandatory present, suggest to change to ENUMERATED {true} since in the field description “if configured” is used, indicating the field is optionally present.</t>
    <phoneticPr fontId="6" type="noConversion"/>
  </si>
  <si>
    <t>Sensor-NameList-r16 ::= SEQUENCE {      measUncomBarPre-r16     ENUMERATED {true}          OPTIONAL,  -- Need R     measUeSpeed              ENUMERATED {true}            OPTIONAL,  -- Need R     measUeOrientation       ENUMERATED {true}             OPTIONAL   -- Need R }</t>
    <phoneticPr fontId="6" type="noConversion"/>
  </si>
  <si>
    <t>VisitedCellInfo-r16 ::=  SEQUENCE {     visitedCellId-r16        CHOICE {         nr-CellId-r16            CHOICE {             cgi-Info                 CGI-InfoNR CGI-Info-Logging-r16</t>
    <phoneticPr fontId="6" type="noConversion"/>
  </si>
  <si>
    <t>Field cgi-Info is intended to include the uniquely identify a certain cell. It should be CGI-Info-Logging-R16</t>
    <phoneticPr fontId="6" type="noConversion"/>
  </si>
  <si>
    <t>– OtherConfig_x000D_</t>
    <phoneticPr fontId="6" type="noConversion"/>
  </si>
  <si>
    <t>Is this really Need N – field, i.e. is only used once or is it retained so that UE includes location in all measurements?</t>
    <phoneticPr fontId="6" type="noConversion"/>
  </si>
  <si>
    <t>Use Need R instead of Need N.</t>
    <phoneticPr fontId="6" type="noConversion"/>
  </si>
  <si>
    <r>
      <t>D</t>
    </r>
    <r>
      <rPr>
        <sz val="11"/>
        <color theme="1"/>
        <rFont val="Calibri"/>
        <family val="3"/>
        <charset val="134"/>
        <scheme val="minor"/>
      </rPr>
      <t>one</t>
    </r>
    <phoneticPr fontId="6" type="noConversion"/>
  </si>
  <si>
    <t>– OtherConfig_x000D_</t>
    <phoneticPr fontId="6" type="noConversion"/>
  </si>
  <si>
    <t>replace includeLocationInfo to includeCommonLocationInfo  [Comments]:</t>
    <phoneticPr fontId="6" type="noConversion"/>
  </si>
  <si>
    <t>For commonality, need to replace includeLocationInfo to includeCommonLocationInfo, cf. commonLocationIofo corresponds to location information available using GNSS.</t>
    <phoneticPr fontId="6" type="noConversion"/>
  </si>
  <si>
    <r>
      <t>D</t>
    </r>
    <r>
      <rPr>
        <sz val="11"/>
        <color theme="1"/>
        <rFont val="Calibri"/>
        <family val="3"/>
        <charset val="134"/>
        <scheme val="minor"/>
      </rPr>
      <t>one</t>
    </r>
    <phoneticPr fontId="6"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</si>
  <si>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6" type="noConversion"/>
  </si>
  <si>
    <t>Introduce the capabilities as captured in 38.306 for SON-MDT feature.</t>
    <phoneticPr fontId="6" type="noConversion"/>
  </si>
  <si>
    <r>
      <t>T</t>
    </r>
    <r>
      <rPr>
        <sz val="11"/>
        <color theme="1"/>
        <rFont val="Calibri"/>
        <family val="3"/>
        <charset val="134"/>
        <scheme val="minor"/>
      </rPr>
      <t>his RIL is related to N006 (class b1), so suggest to postpone it</t>
    </r>
    <phoneticPr fontId="6" type="noConversion"/>
  </si>
  <si>
    <t>For measResultFreqListEUTRA in MCGFailureInformation, procedural text of 38.331 talks about including several neighbour cells per frequency. However, ASN.1 allows only one neighbour cell per frequency.</t>
    <phoneticPr fontId="6" type="noConversion"/>
  </si>
  <si>
    <t>Ericsson_Pradeepa: Agree
Huawei_Jun: suggest to wait for ASN1 session progress on this RIL.</t>
    <phoneticPr fontId="6" type="noConversion"/>
  </si>
  <si>
    <t>Done</t>
  </si>
  <si>
    <r>
      <t>Huawei</t>
    </r>
    <r>
      <rPr>
        <sz val="11"/>
        <color theme="1"/>
        <rFont val="Calibri"/>
        <family val="3"/>
        <charset val="134"/>
        <scheme val="minor"/>
      </rPr>
      <t>_Jun: wonder whether it is possible, as ReportConfigNR does not have extension mark.</t>
    </r>
    <r>
      <rPr>
        <sz val="11"/>
        <color theme="1"/>
        <rFont val="Calibri"/>
        <charset val="134"/>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</si>
  <si>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Calibri"/>
        <family val="3"/>
        <charset val="134"/>
        <scheme val="minor"/>
      </rPr>
      <t>one</t>
    </r>
  </si>
  <si>
    <t>Huawei_Jun: we checked 38.306 v16.0.0 and there are no MDT/SON UE capabilities. If so, we think maybe we can revisit UE capabilities at RAN2-110 meeting, e.g. discuss both 38.306 CR and 38.331 CR together.
Ericsson_Pradeepa: Okay to wait. We should change the category to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</si>
</sst>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charset val="134"/>
      <scheme val="minor"/>
    </font>
    <font>
      <sz val="11"/>
      <color theme="1"/>
      <name val="Calibri"/>
      <family val="2"/>
      <scheme val="minor"/>
    </font>
    <font>
      <b/>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8"/>
      <name val="Calibri"/>
      <family val="3"/>
      <charset val="129"/>
      <scheme val="minor"/>
    </font>
    <font>
      <sz val="11"/>
      <color theme="1"/>
      <name val="Calibri"/>
      <family val="3"/>
      <charset val="129"/>
      <scheme val="minor"/>
    </font>
    <font>
      <sz val="11"/>
      <color theme="1"/>
      <name val="Calibri"/>
      <family val="3"/>
      <charset val="134"/>
      <scheme val="minor"/>
    </font>
    <font>
      <sz val="11"/>
      <name val="Calibri"/>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0" fillId="0" borderId="0" xfId="0" applyAlignment="1">
      <alignment wrapText="1"/>
    </xf>
    <xf numFmtId="0" fontId="0" fillId="0" borderId="0" xfId="0" applyFill="1"/>
    <xf numFmtId="0" fontId="3"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4" fillId="0" borderId="0" xfId="0" applyFont="1" applyAlignment="1">
      <alignment horizontal="center" vertical="top"/>
    </xf>
    <xf numFmtId="0" fontId="0" fillId="0" borderId="0" xfId="0"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0" borderId="0" xfId="0" applyFont="1"/>
    <xf numFmtId="0" fontId="0"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ill="1" applyAlignment="1">
      <alignment horizontal="center" vertical="top"/>
    </xf>
    <xf numFmtId="0" fontId="8" fillId="0" borderId="0" xfId="0" applyFont="1"/>
    <xf numFmtId="0" fontId="8" fillId="2" borderId="0" xfId="0" applyFont="1" applyFill="1" applyAlignment="1">
      <alignment horizontal="left" vertical="top" wrapText="1"/>
    </xf>
    <xf numFmtId="0" fontId="0" fillId="2" borderId="0" xfId="0" applyFont="1" applyFill="1" applyAlignment="1">
      <alignment horizontal="left" vertical="top" wrapText="1"/>
    </xf>
    <xf numFmtId="0" fontId="8" fillId="2" borderId="0" xfId="0" applyFont="1" applyFill="1"/>
    <xf numFmtId="0" fontId="9" fillId="0" borderId="0" xfId="0" applyFont="1" applyFill="1" applyAlignment="1">
      <alignment horizontal="left" vertical="top" wrapText="1"/>
    </xf>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L589"/>
  <sheetViews>
    <sheetView zoomScale="73" zoomScaleNormal="73" workbookViewId="0">
      <selection activeCell="A93" sqref="A93:XFD93"/>
    </sheetView>
  </sheetViews>
  <sheetFormatPr defaultColWidth="9" defaultRowHeight="17.100000000000001" customHeight="1"/>
  <cols>
    <col min="1" max="1" width="8.85546875" style="4" customWidth="1"/>
    <col min="2" max="2" width="15.85546875" style="4" customWidth="1"/>
    <col min="3" max="3" width="9.85546875" style="5" customWidth="1"/>
    <col min="4" max="4" width="4.85546875" style="5" customWidth="1"/>
    <col min="5" max="7" width="12.85546875" style="5" customWidth="1"/>
    <col min="8" max="8" width="20.85546875" style="6" customWidth="1"/>
    <col min="9" max="10" width="35.85546875" style="6" customWidth="1"/>
    <col min="11" max="11" width="25.85546875" style="4" customWidth="1"/>
    <col min="12" max="12" width="47.7109375" style="4" customWidth="1"/>
    <col min="13" max="13" width="64.7109375" customWidth="1"/>
  </cols>
  <sheetData>
    <row r="1" spans="1:12" s="3" customFormat="1" ht="17.100000000000001" customHeight="1">
      <c r="A1" s="7" t="s">
        <v>0</v>
      </c>
      <c r="B1" s="7" t="s">
        <v>1</v>
      </c>
      <c r="C1" s="8" t="s">
        <v>2</v>
      </c>
      <c r="D1" s="8" t="s">
        <v>3</v>
      </c>
      <c r="E1" s="8" t="s">
        <v>4</v>
      </c>
      <c r="F1" s="8" t="s">
        <v>5</v>
      </c>
      <c r="G1" s="8" t="s">
        <v>6</v>
      </c>
      <c r="H1" s="9" t="s">
        <v>7</v>
      </c>
      <c r="I1" s="9" t="s">
        <v>8</v>
      </c>
      <c r="J1" s="9" t="s">
        <v>9</v>
      </c>
      <c r="K1" s="7" t="s">
        <v>10</v>
      </c>
      <c r="L1" s="7" t="s">
        <v>11</v>
      </c>
    </row>
    <row r="2" spans="1:12" ht="17.100000000000001" hidden="1" customHeight="1">
      <c r="A2" s="4" t="s">
        <v>12</v>
      </c>
      <c r="B2" s="4" t="s">
        <v>13</v>
      </c>
      <c r="C2" s="5" t="s">
        <v>14</v>
      </c>
      <c r="D2" s="5">
        <v>3</v>
      </c>
      <c r="E2" s="5" t="s">
        <v>15</v>
      </c>
      <c r="F2" s="5" t="s">
        <v>16</v>
      </c>
      <c r="H2" s="6" t="s">
        <v>17</v>
      </c>
      <c r="I2" s="6" t="s">
        <v>18</v>
      </c>
      <c r="J2" s="6" t="s">
        <v>19</v>
      </c>
      <c r="L2" s="4" t="s">
        <v>20</v>
      </c>
    </row>
    <row r="3" spans="1:12" ht="17.100000000000001" hidden="1" customHeight="1">
      <c r="A3" s="4" t="s">
        <v>21</v>
      </c>
      <c r="B3" s="4" t="s">
        <v>22</v>
      </c>
      <c r="C3" s="5" t="s">
        <v>23</v>
      </c>
      <c r="D3" s="5">
        <v>2</v>
      </c>
      <c r="E3" s="5" t="s">
        <v>15</v>
      </c>
      <c r="F3" s="5" t="s">
        <v>24</v>
      </c>
      <c r="I3" s="6" t="s">
        <v>25</v>
      </c>
      <c r="J3" s="6" t="s">
        <v>26</v>
      </c>
      <c r="K3" s="4" t="s">
        <v>27</v>
      </c>
      <c r="L3" s="4" t="s">
        <v>28</v>
      </c>
    </row>
    <row r="4" spans="1:12" ht="17.100000000000001" hidden="1" customHeight="1">
      <c r="A4" s="4" t="s">
        <v>29</v>
      </c>
      <c r="B4" s="4" t="s">
        <v>30</v>
      </c>
      <c r="C4" s="5" t="s">
        <v>31</v>
      </c>
      <c r="D4" s="5">
        <v>3</v>
      </c>
      <c r="E4" s="5" t="s">
        <v>15</v>
      </c>
      <c r="F4" s="5" t="s">
        <v>32</v>
      </c>
      <c r="I4" s="6" t="s">
        <v>33</v>
      </c>
      <c r="J4" s="6" t="s">
        <v>34</v>
      </c>
      <c r="K4" s="4" t="s">
        <v>35</v>
      </c>
      <c r="L4" s="4" t="s">
        <v>28</v>
      </c>
    </row>
    <row r="5" spans="1:12" ht="17.100000000000001" hidden="1" customHeight="1">
      <c r="A5" s="4" t="s">
        <v>36</v>
      </c>
      <c r="B5" s="4" t="s">
        <v>37</v>
      </c>
      <c r="C5" s="5" t="s">
        <v>38</v>
      </c>
      <c r="D5" s="5">
        <v>3</v>
      </c>
      <c r="E5" s="5" t="s">
        <v>15</v>
      </c>
      <c r="F5" s="5" t="s">
        <v>16</v>
      </c>
      <c r="I5" s="6" t="s">
        <v>39</v>
      </c>
      <c r="J5" s="6" t="s">
        <v>40</v>
      </c>
      <c r="K5" s="4" t="s">
        <v>41</v>
      </c>
      <c r="L5" s="4" t="s">
        <v>42</v>
      </c>
    </row>
    <row r="6" spans="1:12" ht="17.100000000000001" hidden="1" customHeight="1">
      <c r="A6" s="4" t="s">
        <v>43</v>
      </c>
      <c r="B6" s="4" t="s">
        <v>44</v>
      </c>
      <c r="C6" s="5" t="s">
        <v>38</v>
      </c>
      <c r="D6" s="5">
        <v>3</v>
      </c>
      <c r="E6" s="5" t="s">
        <v>15</v>
      </c>
      <c r="F6" s="5" t="s">
        <v>16</v>
      </c>
      <c r="I6" s="6" t="s">
        <v>45</v>
      </c>
      <c r="J6" s="6" t="s">
        <v>46</v>
      </c>
      <c r="K6" s="4" t="s">
        <v>41</v>
      </c>
      <c r="L6" s="4" t="s">
        <v>42</v>
      </c>
    </row>
    <row r="7" spans="1:12" ht="17.100000000000001" hidden="1" customHeight="1">
      <c r="A7" s="4" t="s">
        <v>47</v>
      </c>
      <c r="B7" s="4" t="s">
        <v>48</v>
      </c>
      <c r="C7" s="5" t="s">
        <v>38</v>
      </c>
      <c r="D7" s="5">
        <v>1</v>
      </c>
      <c r="E7" s="5" t="s">
        <v>15</v>
      </c>
      <c r="F7" s="5" t="s">
        <v>16</v>
      </c>
      <c r="I7" s="6" t="s">
        <v>49</v>
      </c>
      <c r="J7" s="6" t="s">
        <v>50</v>
      </c>
      <c r="K7" s="4" t="s">
        <v>51</v>
      </c>
      <c r="L7" s="4" t="s">
        <v>42</v>
      </c>
    </row>
    <row r="8" spans="1:12" ht="17.100000000000001" hidden="1" customHeight="1">
      <c r="A8" s="4" t="s">
        <v>52</v>
      </c>
      <c r="B8" s="4" t="s">
        <v>44</v>
      </c>
      <c r="C8" s="5" t="s">
        <v>38</v>
      </c>
      <c r="D8" s="5">
        <v>3</v>
      </c>
      <c r="E8" s="5" t="s">
        <v>53</v>
      </c>
      <c r="F8" s="5" t="s">
        <v>16</v>
      </c>
      <c r="I8" s="6" t="s">
        <v>54</v>
      </c>
      <c r="J8" s="6" t="s">
        <v>55</v>
      </c>
      <c r="L8" s="4" t="s">
        <v>42</v>
      </c>
    </row>
    <row r="9" spans="1:12" ht="17.100000000000001" hidden="1" customHeight="1">
      <c r="A9" s="4" t="s">
        <v>56</v>
      </c>
      <c r="B9" s="4" t="s">
        <v>57</v>
      </c>
      <c r="C9" s="5" t="s">
        <v>38</v>
      </c>
      <c r="D9" s="5">
        <v>3</v>
      </c>
      <c r="E9" s="5" t="s">
        <v>15</v>
      </c>
      <c r="F9" s="5" t="s">
        <v>16</v>
      </c>
      <c r="I9" s="6" t="s">
        <v>58</v>
      </c>
      <c r="J9" s="6" t="s">
        <v>59</v>
      </c>
      <c r="K9" s="4" t="s">
        <v>41</v>
      </c>
      <c r="L9" s="4" t="s">
        <v>42</v>
      </c>
    </row>
    <row r="10" spans="1:12" ht="17.100000000000001" hidden="1" customHeight="1">
      <c r="A10" s="4" t="s">
        <v>60</v>
      </c>
      <c r="B10" s="4" t="s">
        <v>44</v>
      </c>
      <c r="C10" s="5" t="s">
        <v>38</v>
      </c>
      <c r="D10" s="5">
        <v>3</v>
      </c>
      <c r="E10" s="5" t="s">
        <v>15</v>
      </c>
      <c r="F10" s="5" t="s">
        <v>16</v>
      </c>
      <c r="I10" s="6" t="s">
        <v>61</v>
      </c>
      <c r="J10" s="6" t="s">
        <v>62</v>
      </c>
      <c r="K10" s="4" t="s">
        <v>41</v>
      </c>
      <c r="L10" s="4" t="s">
        <v>42</v>
      </c>
    </row>
    <row r="11" spans="1:12" ht="17.100000000000001" hidden="1" customHeight="1">
      <c r="A11" s="4" t="s">
        <v>63</v>
      </c>
      <c r="B11" s="4" t="s">
        <v>48</v>
      </c>
      <c r="C11" s="5" t="s">
        <v>38</v>
      </c>
      <c r="D11" s="5">
        <v>1</v>
      </c>
      <c r="E11" s="5" t="s">
        <v>15</v>
      </c>
      <c r="F11" s="5" t="s">
        <v>16</v>
      </c>
      <c r="I11" s="6" t="s">
        <v>49</v>
      </c>
      <c r="J11" s="6" t="s">
        <v>64</v>
      </c>
      <c r="L11" s="4" t="s">
        <v>42</v>
      </c>
    </row>
    <row r="12" spans="1:12" ht="17.100000000000001" hidden="1" customHeight="1">
      <c r="A12" s="4" t="s">
        <v>65</v>
      </c>
      <c r="B12" s="4" t="s">
        <v>37</v>
      </c>
      <c r="C12" s="5" t="s">
        <v>31</v>
      </c>
      <c r="D12" s="5">
        <v>3</v>
      </c>
      <c r="E12" s="5" t="s">
        <v>15</v>
      </c>
      <c r="F12" s="5" t="s">
        <v>32</v>
      </c>
      <c r="I12" s="6" t="s">
        <v>66</v>
      </c>
      <c r="J12" s="6" t="s">
        <v>67</v>
      </c>
      <c r="L12" s="4" t="s">
        <v>68</v>
      </c>
    </row>
    <row r="13" spans="1:12" ht="17.100000000000001" hidden="1" customHeight="1">
      <c r="A13" s="4" t="s">
        <v>69</v>
      </c>
      <c r="B13" s="4" t="s">
        <v>37</v>
      </c>
      <c r="C13" s="5" t="s">
        <v>31</v>
      </c>
      <c r="D13" s="5">
        <v>3</v>
      </c>
      <c r="E13" s="5" t="s">
        <v>15</v>
      </c>
      <c r="F13" s="5" t="s">
        <v>32</v>
      </c>
      <c r="I13" s="6" t="s">
        <v>70</v>
      </c>
      <c r="J13" s="6" t="s">
        <v>71</v>
      </c>
      <c r="L13" s="4" t="s">
        <v>68</v>
      </c>
    </row>
    <row r="14" spans="1:12" ht="17.100000000000001" hidden="1" customHeight="1">
      <c r="A14" s="4" t="s">
        <v>72</v>
      </c>
      <c r="B14" s="4" t="s">
        <v>44</v>
      </c>
      <c r="C14" s="5" t="s">
        <v>38</v>
      </c>
      <c r="D14" s="5">
        <v>3</v>
      </c>
      <c r="E14" s="5" t="s">
        <v>15</v>
      </c>
      <c r="F14" s="5" t="s">
        <v>16</v>
      </c>
      <c r="J14" s="6" t="s">
        <v>73</v>
      </c>
      <c r="K14" s="4" t="s">
        <v>41</v>
      </c>
      <c r="L14" s="4" t="s">
        <v>68</v>
      </c>
    </row>
    <row r="15" spans="1:12" ht="17.100000000000001" hidden="1" customHeight="1">
      <c r="A15" s="4" t="s">
        <v>74</v>
      </c>
      <c r="B15" s="4" t="s">
        <v>44</v>
      </c>
      <c r="C15" s="5" t="s">
        <v>38</v>
      </c>
      <c r="D15" s="5">
        <v>3</v>
      </c>
      <c r="E15" s="5" t="s">
        <v>15</v>
      </c>
      <c r="F15" s="5" t="s">
        <v>16</v>
      </c>
      <c r="I15" s="6" t="s">
        <v>75</v>
      </c>
      <c r="J15" s="6" t="s">
        <v>76</v>
      </c>
      <c r="K15" s="4" t="s">
        <v>41</v>
      </c>
      <c r="L15" s="4" t="s">
        <v>68</v>
      </c>
    </row>
    <row r="16" spans="1:12" ht="17.100000000000001" hidden="1" customHeight="1">
      <c r="A16" s="4" t="s">
        <v>77</v>
      </c>
      <c r="B16" s="4" t="s">
        <v>44</v>
      </c>
      <c r="C16" s="5" t="s">
        <v>38</v>
      </c>
      <c r="D16" s="5">
        <v>3</v>
      </c>
      <c r="E16" s="5" t="s">
        <v>15</v>
      </c>
      <c r="F16" s="5" t="s">
        <v>16</v>
      </c>
      <c r="I16" s="6" t="s">
        <v>78</v>
      </c>
      <c r="J16" s="6" t="s">
        <v>79</v>
      </c>
      <c r="K16" s="4" t="s">
        <v>41</v>
      </c>
      <c r="L16" s="4" t="s">
        <v>68</v>
      </c>
    </row>
    <row r="17" spans="1:12" ht="17.100000000000001" hidden="1" customHeight="1">
      <c r="A17" s="4" t="s">
        <v>80</v>
      </c>
      <c r="B17" s="4" t="s">
        <v>37</v>
      </c>
      <c r="C17" s="5" t="s">
        <v>31</v>
      </c>
      <c r="D17" s="5">
        <v>3</v>
      </c>
      <c r="E17" s="5" t="s">
        <v>15</v>
      </c>
      <c r="F17" s="5" t="s">
        <v>16</v>
      </c>
      <c r="I17" s="6" t="s">
        <v>81</v>
      </c>
      <c r="J17" s="6" t="s">
        <v>82</v>
      </c>
      <c r="L17" s="4" t="s">
        <v>68</v>
      </c>
    </row>
    <row r="18" spans="1:12" ht="17.100000000000001" hidden="1" customHeight="1">
      <c r="A18" s="4" t="s">
        <v>83</v>
      </c>
      <c r="B18" s="4" t="s">
        <v>37</v>
      </c>
      <c r="C18" s="5" t="s">
        <v>84</v>
      </c>
      <c r="D18" s="5">
        <v>3</v>
      </c>
      <c r="E18" s="5" t="s">
        <v>15</v>
      </c>
      <c r="F18" s="5" t="s">
        <v>16</v>
      </c>
      <c r="I18" s="6" t="s">
        <v>85</v>
      </c>
      <c r="J18" s="6" t="s">
        <v>86</v>
      </c>
      <c r="L18" s="4" t="s">
        <v>87</v>
      </c>
    </row>
    <row r="19" spans="1:12" ht="17.100000000000001" hidden="1" customHeight="1">
      <c r="A19" s="4" t="s">
        <v>88</v>
      </c>
      <c r="B19" s="4" t="s">
        <v>48</v>
      </c>
      <c r="C19" s="5" t="s">
        <v>89</v>
      </c>
      <c r="D19" s="5">
        <v>1</v>
      </c>
      <c r="E19" s="5" t="s">
        <v>90</v>
      </c>
      <c r="F19" s="5" t="s">
        <v>16</v>
      </c>
      <c r="I19" s="6" t="s">
        <v>91</v>
      </c>
      <c r="J19" s="6" t="s">
        <v>92</v>
      </c>
      <c r="L19" s="4" t="s">
        <v>93</v>
      </c>
    </row>
    <row r="20" spans="1:12" ht="17.100000000000001" hidden="1" customHeight="1">
      <c r="A20" s="4" t="s">
        <v>94</v>
      </c>
      <c r="B20" s="4" t="s">
        <v>95</v>
      </c>
      <c r="C20" s="5" t="s">
        <v>89</v>
      </c>
      <c r="D20" s="5">
        <v>3</v>
      </c>
      <c r="E20" s="5" t="s">
        <v>15</v>
      </c>
      <c r="F20" s="5" t="s">
        <v>16</v>
      </c>
      <c r="H20" s="6" t="s">
        <v>96</v>
      </c>
      <c r="I20" s="6" t="s">
        <v>97</v>
      </c>
      <c r="J20" s="6" t="s">
        <v>98</v>
      </c>
      <c r="L20" s="4" t="s">
        <v>93</v>
      </c>
    </row>
    <row r="21" spans="1:12" ht="17.100000000000001" hidden="1" customHeight="1">
      <c r="A21" s="4" t="s">
        <v>99</v>
      </c>
      <c r="B21" s="4" t="s">
        <v>13</v>
      </c>
      <c r="C21" s="5" t="s">
        <v>14</v>
      </c>
      <c r="D21" s="5">
        <v>3</v>
      </c>
      <c r="E21" s="5" t="s">
        <v>100</v>
      </c>
      <c r="F21" s="5" t="s">
        <v>16</v>
      </c>
      <c r="H21" s="6" t="s">
        <v>17</v>
      </c>
      <c r="I21" s="6" t="s">
        <v>101</v>
      </c>
      <c r="J21" s="6" t="s">
        <v>102</v>
      </c>
      <c r="L21" s="4" t="s">
        <v>103</v>
      </c>
    </row>
    <row r="22" spans="1:12" ht="17.100000000000001" hidden="1" customHeight="1">
      <c r="A22" s="4" t="s">
        <v>104</v>
      </c>
      <c r="B22" s="4" t="s">
        <v>105</v>
      </c>
      <c r="C22" s="5" t="s">
        <v>89</v>
      </c>
      <c r="D22" s="5">
        <v>3</v>
      </c>
      <c r="F22" s="5" t="s">
        <v>16</v>
      </c>
      <c r="H22" s="6" t="s">
        <v>106</v>
      </c>
      <c r="I22" s="6" t="s">
        <v>107</v>
      </c>
      <c r="J22" s="6" t="s">
        <v>108</v>
      </c>
      <c r="L22" s="4" t="s">
        <v>109</v>
      </c>
    </row>
    <row r="23" spans="1:12" ht="17.100000000000001" hidden="1" customHeight="1">
      <c r="A23" s="4" t="s">
        <v>110</v>
      </c>
      <c r="B23" s="4" t="s">
        <v>22</v>
      </c>
      <c r="C23" s="5" t="s">
        <v>23</v>
      </c>
      <c r="D23" s="5">
        <v>2</v>
      </c>
      <c r="E23" s="5" t="s">
        <v>15</v>
      </c>
      <c r="F23" s="5" t="s">
        <v>111</v>
      </c>
      <c r="I23" s="6" t="s">
        <v>112</v>
      </c>
      <c r="J23" s="6" t="s">
        <v>113</v>
      </c>
      <c r="L23" s="4" t="s">
        <v>114</v>
      </c>
    </row>
    <row r="24" spans="1:12" ht="17.100000000000001" hidden="1" customHeight="1">
      <c r="A24" s="4" t="s">
        <v>115</v>
      </c>
      <c r="B24" s="4" t="s">
        <v>22</v>
      </c>
      <c r="C24" s="5" t="s">
        <v>23</v>
      </c>
      <c r="D24" s="5">
        <v>2</v>
      </c>
      <c r="E24" s="5" t="s">
        <v>15</v>
      </c>
      <c r="F24" s="5" t="s">
        <v>111</v>
      </c>
      <c r="I24" s="6" t="s">
        <v>116</v>
      </c>
      <c r="J24" s="6" t="s">
        <v>117</v>
      </c>
      <c r="L24" s="4" t="s">
        <v>114</v>
      </c>
    </row>
    <row r="25" spans="1:12" ht="17.100000000000001" hidden="1" customHeight="1">
      <c r="A25" s="4" t="s">
        <v>118</v>
      </c>
      <c r="B25" s="4" t="s">
        <v>119</v>
      </c>
      <c r="C25" s="5" t="s">
        <v>14</v>
      </c>
      <c r="D25" s="5">
        <v>3</v>
      </c>
      <c r="E25" s="5" t="s">
        <v>120</v>
      </c>
      <c r="F25" s="5" t="s">
        <v>16</v>
      </c>
      <c r="H25" s="6" t="s">
        <v>121</v>
      </c>
      <c r="I25" s="6" t="s">
        <v>122</v>
      </c>
      <c r="J25" s="6" t="s">
        <v>123</v>
      </c>
      <c r="L25" s="4" t="s">
        <v>114</v>
      </c>
    </row>
    <row r="26" spans="1:12" ht="17.100000000000001" hidden="1" customHeight="1">
      <c r="A26" s="4" t="s">
        <v>124</v>
      </c>
      <c r="B26" s="4" t="s">
        <v>125</v>
      </c>
      <c r="C26" s="5" t="s">
        <v>126</v>
      </c>
      <c r="D26" s="5">
        <v>3</v>
      </c>
      <c r="E26" s="5" t="s">
        <v>127</v>
      </c>
      <c r="F26" s="5" t="s">
        <v>16</v>
      </c>
      <c r="I26" s="6" t="s">
        <v>128</v>
      </c>
      <c r="J26" s="6" t="s">
        <v>129</v>
      </c>
      <c r="L26" s="4" t="s">
        <v>114</v>
      </c>
    </row>
    <row r="27" spans="1:12" ht="17.100000000000001" hidden="1" customHeight="1">
      <c r="A27" s="4" t="s">
        <v>130</v>
      </c>
      <c r="B27" s="4" t="s">
        <v>13</v>
      </c>
      <c r="C27" s="5" t="s">
        <v>14</v>
      </c>
      <c r="D27" s="5">
        <v>3</v>
      </c>
      <c r="E27" s="5" t="s">
        <v>15</v>
      </c>
      <c r="F27" s="5" t="s">
        <v>16</v>
      </c>
      <c r="H27" s="6" t="s">
        <v>17</v>
      </c>
      <c r="I27" s="6" t="s">
        <v>131</v>
      </c>
      <c r="J27" s="6" t="s">
        <v>132</v>
      </c>
      <c r="L27" s="4" t="s">
        <v>114</v>
      </c>
    </row>
    <row r="28" spans="1:12" ht="17.100000000000001" hidden="1" customHeight="1">
      <c r="A28" s="4" t="s">
        <v>133</v>
      </c>
      <c r="B28" s="4" t="s">
        <v>134</v>
      </c>
      <c r="C28" s="5" t="s">
        <v>14</v>
      </c>
      <c r="D28" s="5">
        <v>3</v>
      </c>
      <c r="E28" s="5" t="s">
        <v>15</v>
      </c>
      <c r="F28" s="5" t="s">
        <v>16</v>
      </c>
      <c r="I28" s="6" t="s">
        <v>135</v>
      </c>
      <c r="J28" s="6" t="s">
        <v>136</v>
      </c>
      <c r="L28" s="4" t="s">
        <v>114</v>
      </c>
    </row>
    <row r="29" spans="1:12" ht="17.100000000000001" hidden="1" customHeight="1">
      <c r="A29" s="4" t="s">
        <v>137</v>
      </c>
      <c r="B29" s="4" t="s">
        <v>13</v>
      </c>
      <c r="C29" s="5" t="s">
        <v>14</v>
      </c>
      <c r="D29" s="5">
        <v>3</v>
      </c>
      <c r="E29" s="5" t="s">
        <v>138</v>
      </c>
      <c r="F29" s="5" t="s">
        <v>16</v>
      </c>
      <c r="H29" s="6" t="s">
        <v>17</v>
      </c>
      <c r="I29" s="6" t="s">
        <v>139</v>
      </c>
      <c r="J29" s="6" t="s">
        <v>140</v>
      </c>
      <c r="L29" s="4" t="s">
        <v>141</v>
      </c>
    </row>
    <row r="30" spans="1:12" ht="17.100000000000001" hidden="1" customHeight="1">
      <c r="A30" s="4" t="s">
        <v>142</v>
      </c>
      <c r="B30" s="4" t="s">
        <v>125</v>
      </c>
      <c r="C30" s="5" t="s">
        <v>126</v>
      </c>
      <c r="D30" s="5">
        <v>3</v>
      </c>
      <c r="E30" s="5" t="s">
        <v>143</v>
      </c>
      <c r="F30" s="5" t="s">
        <v>16</v>
      </c>
      <c r="I30" s="6" t="s">
        <v>144</v>
      </c>
      <c r="J30" s="6" t="s">
        <v>145</v>
      </c>
      <c r="L30" s="4" t="s">
        <v>141</v>
      </c>
    </row>
    <row r="31" spans="1:12" ht="17.100000000000001" hidden="1" customHeight="1">
      <c r="A31" s="4" t="s">
        <v>146</v>
      </c>
      <c r="B31" s="4" t="s">
        <v>147</v>
      </c>
      <c r="C31" s="5" t="s">
        <v>14</v>
      </c>
      <c r="D31" s="5">
        <v>3</v>
      </c>
      <c r="E31" s="5" t="s">
        <v>148</v>
      </c>
      <c r="F31" s="5" t="s">
        <v>16</v>
      </c>
      <c r="I31" s="6" t="s">
        <v>149</v>
      </c>
      <c r="J31" s="6" t="s">
        <v>150</v>
      </c>
      <c r="L31" s="4" t="s">
        <v>141</v>
      </c>
    </row>
    <row r="32" spans="1:12" ht="17.100000000000001" hidden="1" customHeight="1">
      <c r="A32" s="4" t="s">
        <v>151</v>
      </c>
      <c r="B32" s="4" t="s">
        <v>13</v>
      </c>
      <c r="C32" s="5" t="s">
        <v>14</v>
      </c>
      <c r="D32" s="5">
        <v>3</v>
      </c>
      <c r="E32" s="5" t="s">
        <v>138</v>
      </c>
      <c r="F32" s="5" t="s">
        <v>16</v>
      </c>
      <c r="H32" s="6" t="s">
        <v>17</v>
      </c>
      <c r="I32" s="6" t="s">
        <v>152</v>
      </c>
      <c r="J32" s="6" t="s">
        <v>153</v>
      </c>
      <c r="L32" s="4" t="s">
        <v>141</v>
      </c>
    </row>
    <row r="33" spans="1:12" ht="17.100000000000001" hidden="1" customHeight="1">
      <c r="A33" s="4" t="s">
        <v>154</v>
      </c>
      <c r="B33" s="4" t="s">
        <v>155</v>
      </c>
      <c r="C33" s="5" t="s">
        <v>126</v>
      </c>
      <c r="D33" s="5">
        <v>3</v>
      </c>
      <c r="E33" s="5" t="s">
        <v>15</v>
      </c>
      <c r="F33" s="5" t="s">
        <v>16</v>
      </c>
      <c r="I33" s="6" t="s">
        <v>156</v>
      </c>
      <c r="J33" s="6" t="s">
        <v>157</v>
      </c>
      <c r="L33" s="4" t="s">
        <v>141</v>
      </c>
    </row>
    <row r="34" spans="1:12" ht="17.100000000000001" hidden="1" customHeight="1">
      <c r="A34" s="4" t="s">
        <v>158</v>
      </c>
      <c r="B34" s="4" t="s">
        <v>119</v>
      </c>
      <c r="C34" s="5" t="s">
        <v>14</v>
      </c>
      <c r="D34" s="5">
        <v>3</v>
      </c>
      <c r="E34" s="5" t="s">
        <v>15</v>
      </c>
      <c r="F34" s="5" t="s">
        <v>16</v>
      </c>
      <c r="H34" s="6" t="s">
        <v>121</v>
      </c>
      <c r="I34" s="6" t="s">
        <v>159</v>
      </c>
      <c r="J34" s="6" t="s">
        <v>160</v>
      </c>
      <c r="L34" s="4" t="s">
        <v>141</v>
      </c>
    </row>
    <row r="35" spans="1:12" ht="17.100000000000001" hidden="1" customHeight="1">
      <c r="A35" s="4" t="s">
        <v>161</v>
      </c>
      <c r="B35" s="4" t="s">
        <v>13</v>
      </c>
      <c r="C35" s="5" t="s">
        <v>14</v>
      </c>
      <c r="D35" s="5">
        <v>3</v>
      </c>
      <c r="E35" s="5" t="s">
        <v>138</v>
      </c>
      <c r="F35" s="5" t="s">
        <v>16</v>
      </c>
      <c r="H35" s="6" t="s">
        <v>17</v>
      </c>
      <c r="I35" s="6" t="s">
        <v>162</v>
      </c>
      <c r="J35" s="6" t="s">
        <v>163</v>
      </c>
      <c r="L35" s="4" t="s">
        <v>141</v>
      </c>
    </row>
    <row r="36" spans="1:12" ht="17.100000000000001" hidden="1" customHeight="1">
      <c r="A36" s="4" t="s">
        <v>130</v>
      </c>
      <c r="B36" s="4" t="s">
        <v>13</v>
      </c>
      <c r="C36" s="5" t="s">
        <v>14</v>
      </c>
      <c r="D36" s="5">
        <v>3</v>
      </c>
      <c r="E36" s="5" t="s">
        <v>15</v>
      </c>
      <c r="F36" s="5" t="s">
        <v>16</v>
      </c>
      <c r="H36" s="6" t="s">
        <v>17</v>
      </c>
      <c r="I36" s="6" t="s">
        <v>131</v>
      </c>
      <c r="J36" s="6" t="s">
        <v>164</v>
      </c>
      <c r="L36" s="4" t="s">
        <v>141</v>
      </c>
    </row>
    <row r="37" spans="1:12" ht="17.100000000000001" hidden="1" customHeight="1">
      <c r="A37" s="4" t="s">
        <v>165</v>
      </c>
      <c r="B37" s="4" t="s">
        <v>166</v>
      </c>
      <c r="C37" s="5" t="s">
        <v>167</v>
      </c>
      <c r="D37" s="5">
        <v>3</v>
      </c>
      <c r="E37" s="5" t="s">
        <v>15</v>
      </c>
      <c r="F37" s="5" t="s">
        <v>16</v>
      </c>
      <c r="I37" s="6" t="s">
        <v>168</v>
      </c>
      <c r="L37" s="4" t="s">
        <v>169</v>
      </c>
    </row>
    <row r="38" spans="1:12" ht="17.100000000000001" hidden="1" customHeight="1">
      <c r="A38" s="4" t="s">
        <v>170</v>
      </c>
      <c r="B38" s="4" t="s">
        <v>166</v>
      </c>
      <c r="C38" s="5" t="s">
        <v>167</v>
      </c>
      <c r="D38" s="5">
        <v>3</v>
      </c>
      <c r="E38" s="5" t="s">
        <v>15</v>
      </c>
      <c r="F38" s="5" t="s">
        <v>16</v>
      </c>
      <c r="I38" s="6" t="s">
        <v>171</v>
      </c>
      <c r="J38" s="6" t="s">
        <v>172</v>
      </c>
      <c r="L38" s="4" t="s">
        <v>173</v>
      </c>
    </row>
    <row r="39" spans="1:12" ht="17.100000000000001" hidden="1" customHeight="1">
      <c r="A39" s="4" t="s">
        <v>174</v>
      </c>
      <c r="B39" s="4" t="s">
        <v>175</v>
      </c>
      <c r="C39" s="5" t="s">
        <v>167</v>
      </c>
      <c r="D39" s="5">
        <v>3</v>
      </c>
      <c r="E39" s="5" t="s">
        <v>15</v>
      </c>
      <c r="F39" s="5" t="s">
        <v>16</v>
      </c>
      <c r="I39" s="6" t="s">
        <v>176</v>
      </c>
      <c r="L39" s="4" t="s">
        <v>177</v>
      </c>
    </row>
    <row r="40" spans="1:12" ht="17.100000000000001" hidden="1" customHeight="1">
      <c r="A40" s="4" t="s">
        <v>178</v>
      </c>
      <c r="B40" s="4" t="s">
        <v>179</v>
      </c>
      <c r="C40" s="5" t="s">
        <v>167</v>
      </c>
      <c r="D40" s="5">
        <v>2</v>
      </c>
      <c r="E40" s="5" t="s">
        <v>15</v>
      </c>
      <c r="F40" s="5" t="s">
        <v>16</v>
      </c>
      <c r="I40" s="6" t="s">
        <v>180</v>
      </c>
      <c r="J40" s="6" t="s">
        <v>181</v>
      </c>
      <c r="L40" s="4" t="s">
        <v>177</v>
      </c>
    </row>
    <row r="41" spans="1:12" ht="17.100000000000001" hidden="1" customHeight="1">
      <c r="A41" s="4" t="s">
        <v>182</v>
      </c>
      <c r="B41" s="4" t="s">
        <v>179</v>
      </c>
      <c r="C41" s="5" t="s">
        <v>167</v>
      </c>
      <c r="D41" s="5">
        <v>2</v>
      </c>
      <c r="E41" s="5" t="s">
        <v>15</v>
      </c>
      <c r="F41" s="5" t="s">
        <v>16</v>
      </c>
      <c r="I41" s="6" t="s">
        <v>183</v>
      </c>
      <c r="J41" s="6" t="s">
        <v>184</v>
      </c>
      <c r="L41" s="4" t="s">
        <v>177</v>
      </c>
    </row>
    <row r="42" spans="1:12" ht="17.100000000000001" hidden="1" customHeight="1">
      <c r="A42" s="4" t="s">
        <v>185</v>
      </c>
      <c r="B42" s="4" t="s">
        <v>179</v>
      </c>
      <c r="C42" s="5" t="s">
        <v>167</v>
      </c>
      <c r="D42" s="5">
        <v>2</v>
      </c>
      <c r="E42" s="5" t="s">
        <v>15</v>
      </c>
      <c r="F42" s="5" t="s">
        <v>16</v>
      </c>
      <c r="I42" s="6" t="s">
        <v>186</v>
      </c>
      <c r="J42" s="6" t="s">
        <v>187</v>
      </c>
      <c r="L42" s="4" t="s">
        <v>177</v>
      </c>
    </row>
    <row r="43" spans="1:12" ht="17.100000000000001" hidden="1" customHeight="1">
      <c r="A43" s="4" t="s">
        <v>188</v>
      </c>
      <c r="B43" s="4" t="s">
        <v>166</v>
      </c>
      <c r="C43" s="5" t="s">
        <v>167</v>
      </c>
      <c r="D43" s="5">
        <v>3</v>
      </c>
      <c r="E43" s="5" t="s">
        <v>15</v>
      </c>
      <c r="F43" s="5" t="s">
        <v>16</v>
      </c>
      <c r="I43" s="6" t="s">
        <v>189</v>
      </c>
      <c r="J43" s="6" t="s">
        <v>190</v>
      </c>
      <c r="L43" s="4" t="s">
        <v>177</v>
      </c>
    </row>
    <row r="44" spans="1:12" ht="17.100000000000001" hidden="1" customHeight="1">
      <c r="A44" s="4" t="s">
        <v>191</v>
      </c>
      <c r="B44" s="4" t="s">
        <v>192</v>
      </c>
      <c r="C44" s="5" t="s">
        <v>193</v>
      </c>
      <c r="D44" s="5">
        <v>2</v>
      </c>
      <c r="E44" s="5" t="s">
        <v>15</v>
      </c>
      <c r="F44" s="5" t="s">
        <v>194</v>
      </c>
      <c r="I44" s="6" t="s">
        <v>195</v>
      </c>
      <c r="J44" s="6" t="s">
        <v>196</v>
      </c>
      <c r="L44" s="4" t="s">
        <v>177</v>
      </c>
    </row>
    <row r="45" spans="1:12" ht="17.100000000000001" hidden="1" customHeight="1">
      <c r="A45" s="4" t="s">
        <v>197</v>
      </c>
      <c r="B45" s="4" t="s">
        <v>166</v>
      </c>
      <c r="C45" s="5" t="s">
        <v>167</v>
      </c>
      <c r="D45" s="5">
        <v>3</v>
      </c>
      <c r="E45" s="5" t="s">
        <v>15</v>
      </c>
      <c r="F45" s="5" t="s">
        <v>16</v>
      </c>
      <c r="I45" s="6" t="s">
        <v>198</v>
      </c>
      <c r="J45" s="6" t="s">
        <v>199</v>
      </c>
      <c r="L45" s="4" t="s">
        <v>177</v>
      </c>
    </row>
    <row r="46" spans="1:12" ht="17.100000000000001" customHeight="1">
      <c r="A46" s="4" t="s">
        <v>200</v>
      </c>
      <c r="B46" s="4" t="s">
        <v>201</v>
      </c>
      <c r="C46" s="5" t="s">
        <v>202</v>
      </c>
      <c r="D46" s="5">
        <v>2</v>
      </c>
      <c r="E46" s="5" t="s">
        <v>15</v>
      </c>
      <c r="F46" s="5" t="s">
        <v>203</v>
      </c>
      <c r="I46" s="6" t="s">
        <v>204</v>
      </c>
      <c r="J46" s="6" t="s">
        <v>205</v>
      </c>
      <c r="L46" s="4" t="s">
        <v>177</v>
      </c>
    </row>
    <row r="47" spans="1:12" ht="17.100000000000001" hidden="1" customHeight="1">
      <c r="A47" s="4" t="s">
        <v>118</v>
      </c>
      <c r="B47" s="4" t="s">
        <v>119</v>
      </c>
      <c r="C47" s="5" t="s">
        <v>14</v>
      </c>
      <c r="D47" s="5">
        <v>3</v>
      </c>
      <c r="E47" s="5" t="s">
        <v>120</v>
      </c>
      <c r="F47" s="5" t="s">
        <v>16</v>
      </c>
      <c r="H47" s="6" t="s">
        <v>121</v>
      </c>
      <c r="I47" s="6" t="s">
        <v>206</v>
      </c>
      <c r="J47" s="6" t="s">
        <v>123</v>
      </c>
      <c r="L47" s="4" t="s">
        <v>177</v>
      </c>
    </row>
    <row r="48" spans="1:12" ht="17.100000000000001" hidden="1" customHeight="1">
      <c r="A48" s="4" t="s">
        <v>130</v>
      </c>
      <c r="B48" s="4" t="s">
        <v>13</v>
      </c>
      <c r="C48" s="5" t="s">
        <v>14</v>
      </c>
      <c r="D48" s="5">
        <v>3</v>
      </c>
      <c r="E48" s="5" t="s">
        <v>15</v>
      </c>
      <c r="F48" s="5" t="s">
        <v>16</v>
      </c>
      <c r="H48" s="6" t="s">
        <v>17</v>
      </c>
      <c r="I48" s="6" t="s">
        <v>131</v>
      </c>
      <c r="J48" s="6" t="s">
        <v>132</v>
      </c>
      <c r="L48" s="4" t="s">
        <v>177</v>
      </c>
    </row>
    <row r="49" spans="1:12" ht="17.100000000000001" hidden="1" customHeight="1">
      <c r="A49" s="4" t="s">
        <v>207</v>
      </c>
      <c r="B49" s="4" t="s">
        <v>166</v>
      </c>
      <c r="C49" s="5" t="s">
        <v>167</v>
      </c>
      <c r="D49" s="5">
        <v>3</v>
      </c>
      <c r="E49" s="5" t="s">
        <v>208</v>
      </c>
      <c r="F49" s="5" t="s">
        <v>16</v>
      </c>
      <c r="I49" s="6" t="s">
        <v>209</v>
      </c>
      <c r="J49" s="6" t="s">
        <v>210</v>
      </c>
      <c r="L49" s="4" t="s">
        <v>177</v>
      </c>
    </row>
    <row r="50" spans="1:12" ht="17.100000000000001" hidden="1" customHeight="1">
      <c r="A50" s="4" t="s">
        <v>211</v>
      </c>
      <c r="B50" s="4" t="s">
        <v>48</v>
      </c>
      <c r="C50" s="5" t="s">
        <v>89</v>
      </c>
      <c r="D50" s="5">
        <v>3</v>
      </c>
      <c r="E50" s="5" t="s">
        <v>90</v>
      </c>
      <c r="F50" s="5" t="s">
        <v>16</v>
      </c>
      <c r="I50" s="6" t="s">
        <v>212</v>
      </c>
      <c r="J50" s="6" t="s">
        <v>213</v>
      </c>
      <c r="L50" s="4" t="s">
        <v>177</v>
      </c>
    </row>
    <row r="51" spans="1:12" ht="17.100000000000001" hidden="1" customHeight="1">
      <c r="A51" s="4" t="s">
        <v>214</v>
      </c>
      <c r="B51" s="4" t="s">
        <v>215</v>
      </c>
      <c r="C51" s="5" t="s">
        <v>167</v>
      </c>
      <c r="D51" s="5">
        <v>3</v>
      </c>
      <c r="E51" s="5" t="s">
        <v>216</v>
      </c>
      <c r="F51" s="5" t="s">
        <v>16</v>
      </c>
      <c r="I51" s="6" t="s">
        <v>217</v>
      </c>
      <c r="J51" s="6" t="s">
        <v>218</v>
      </c>
      <c r="L51" s="4" t="s">
        <v>219</v>
      </c>
    </row>
    <row r="52" spans="1:12" ht="17.100000000000001" hidden="1" customHeight="1">
      <c r="A52" s="4" t="s">
        <v>220</v>
      </c>
      <c r="B52" s="4" t="s">
        <v>179</v>
      </c>
      <c r="C52" s="5" t="s">
        <v>167</v>
      </c>
      <c r="D52" s="5">
        <v>2</v>
      </c>
      <c r="E52" s="5" t="s">
        <v>15</v>
      </c>
      <c r="F52" s="5" t="s">
        <v>16</v>
      </c>
      <c r="I52" s="6" t="s">
        <v>221</v>
      </c>
      <c r="J52" s="6" t="s">
        <v>222</v>
      </c>
      <c r="L52" s="4" t="s">
        <v>219</v>
      </c>
    </row>
    <row r="53" spans="1:12" ht="17.100000000000001" hidden="1" customHeight="1">
      <c r="A53" s="4" t="s">
        <v>223</v>
      </c>
      <c r="B53" s="4" t="s">
        <v>166</v>
      </c>
      <c r="C53" s="5" t="s">
        <v>167</v>
      </c>
      <c r="D53" s="5">
        <v>3</v>
      </c>
      <c r="E53" s="5" t="s">
        <v>15</v>
      </c>
      <c r="F53" s="5" t="s">
        <v>16</v>
      </c>
      <c r="I53" s="6" t="s">
        <v>224</v>
      </c>
      <c r="J53" s="6" t="s">
        <v>225</v>
      </c>
      <c r="L53" s="4" t="s">
        <v>219</v>
      </c>
    </row>
    <row r="54" spans="1:12" ht="17.100000000000001" hidden="1" customHeight="1">
      <c r="A54" s="4" t="s">
        <v>226</v>
      </c>
      <c r="B54" s="4" t="s">
        <v>166</v>
      </c>
      <c r="C54" s="5" t="s">
        <v>167</v>
      </c>
      <c r="D54" s="5">
        <v>3</v>
      </c>
      <c r="E54" s="5" t="s">
        <v>15</v>
      </c>
      <c r="F54" s="5" t="s">
        <v>16</v>
      </c>
      <c r="I54" s="6" t="s">
        <v>227</v>
      </c>
      <c r="J54" s="6" t="s">
        <v>228</v>
      </c>
      <c r="L54" s="4" t="s">
        <v>219</v>
      </c>
    </row>
    <row r="55" spans="1:12" ht="17.100000000000001" hidden="1" customHeight="1">
      <c r="A55" s="4" t="s">
        <v>229</v>
      </c>
      <c r="B55" s="4" t="s">
        <v>179</v>
      </c>
      <c r="C55" s="5" t="s">
        <v>167</v>
      </c>
      <c r="D55" s="5">
        <v>2</v>
      </c>
      <c r="E55" s="5" t="s">
        <v>15</v>
      </c>
      <c r="F55" s="5" t="s">
        <v>16</v>
      </c>
      <c r="I55" s="6" t="s">
        <v>230</v>
      </c>
      <c r="J55" s="6" t="s">
        <v>231</v>
      </c>
      <c r="L55" s="4" t="s">
        <v>219</v>
      </c>
    </row>
    <row r="56" spans="1:12" ht="17.100000000000001" hidden="1" customHeight="1">
      <c r="A56" s="4" t="s">
        <v>232</v>
      </c>
      <c r="B56" s="4" t="s">
        <v>166</v>
      </c>
      <c r="C56" s="5" t="s">
        <v>167</v>
      </c>
      <c r="D56" s="5">
        <v>3</v>
      </c>
      <c r="E56" s="5" t="s">
        <v>15</v>
      </c>
      <c r="F56" s="5" t="s">
        <v>16</v>
      </c>
      <c r="I56" s="6" t="s">
        <v>233</v>
      </c>
      <c r="J56" s="6" t="s">
        <v>234</v>
      </c>
      <c r="L56" s="4" t="s">
        <v>235</v>
      </c>
    </row>
    <row r="57" spans="1:12" ht="17.100000000000001" hidden="1" customHeight="1">
      <c r="A57" s="4" t="s">
        <v>236</v>
      </c>
      <c r="B57" s="4" t="s">
        <v>237</v>
      </c>
      <c r="C57" s="5" t="s">
        <v>167</v>
      </c>
      <c r="D57" s="5">
        <v>3</v>
      </c>
      <c r="E57" s="5" t="s">
        <v>15</v>
      </c>
      <c r="F57" s="5" t="s">
        <v>16</v>
      </c>
      <c r="I57" s="6" t="s">
        <v>238</v>
      </c>
      <c r="J57" s="6" t="s">
        <v>239</v>
      </c>
      <c r="L57" s="4" t="s">
        <v>240</v>
      </c>
    </row>
    <row r="58" spans="1:12" ht="17.100000000000001" hidden="1" customHeight="1">
      <c r="A58" s="4" t="s">
        <v>241</v>
      </c>
      <c r="B58" s="4" t="s">
        <v>242</v>
      </c>
      <c r="C58" s="5" t="s">
        <v>193</v>
      </c>
      <c r="D58" s="5">
        <v>3</v>
      </c>
      <c r="E58" s="5" t="s">
        <v>243</v>
      </c>
      <c r="F58" s="5" t="s">
        <v>16</v>
      </c>
      <c r="H58" s="6" t="s">
        <v>244</v>
      </c>
      <c r="I58" s="6" t="s">
        <v>245</v>
      </c>
      <c r="J58" s="6" t="s">
        <v>246</v>
      </c>
      <c r="L58" s="4" t="s">
        <v>247</v>
      </c>
    </row>
    <row r="59" spans="1:12" ht="17.100000000000001" hidden="1" customHeight="1">
      <c r="A59" s="4" t="s">
        <v>248</v>
      </c>
      <c r="B59" s="4" t="s">
        <v>249</v>
      </c>
      <c r="C59" s="5" t="s">
        <v>167</v>
      </c>
      <c r="D59" s="5">
        <v>3</v>
      </c>
      <c r="E59" s="5" t="s">
        <v>15</v>
      </c>
      <c r="F59" s="5" t="s">
        <v>16</v>
      </c>
      <c r="I59" s="6" t="s">
        <v>250</v>
      </c>
      <c r="J59" s="6" t="s">
        <v>251</v>
      </c>
      <c r="L59" s="4" t="s">
        <v>252</v>
      </c>
    </row>
    <row r="60" spans="1:12" ht="17.100000000000001" hidden="1" customHeight="1">
      <c r="A60" s="4" t="s">
        <v>253</v>
      </c>
      <c r="B60" s="4" t="s">
        <v>179</v>
      </c>
      <c r="C60" s="5" t="s">
        <v>167</v>
      </c>
      <c r="D60" s="5">
        <v>2</v>
      </c>
      <c r="E60" s="5" t="s">
        <v>15</v>
      </c>
      <c r="F60" s="5" t="s">
        <v>16</v>
      </c>
      <c r="I60" s="6" t="s">
        <v>254</v>
      </c>
      <c r="J60" s="6" t="s">
        <v>255</v>
      </c>
      <c r="L60" s="4" t="s">
        <v>252</v>
      </c>
    </row>
    <row r="61" spans="1:12" ht="17.100000000000001" hidden="1" customHeight="1">
      <c r="A61" s="4" t="s">
        <v>256</v>
      </c>
      <c r="B61" s="4" t="s">
        <v>242</v>
      </c>
      <c r="C61" s="5" t="s">
        <v>193</v>
      </c>
      <c r="D61" s="5">
        <v>3</v>
      </c>
      <c r="E61" s="5" t="s">
        <v>257</v>
      </c>
      <c r="F61" s="5" t="s">
        <v>16</v>
      </c>
      <c r="H61" s="6" t="s">
        <v>244</v>
      </c>
      <c r="I61" s="6" t="s">
        <v>258</v>
      </c>
      <c r="J61" s="6" t="s">
        <v>259</v>
      </c>
      <c r="L61" s="4" t="s">
        <v>260</v>
      </c>
    </row>
    <row r="62" spans="1:12" ht="17.100000000000001" hidden="1" customHeight="1">
      <c r="A62" s="4" t="s">
        <v>261</v>
      </c>
      <c r="B62" s="4" t="s">
        <v>179</v>
      </c>
      <c r="C62" s="5" t="s">
        <v>167</v>
      </c>
      <c r="D62" s="5">
        <v>2</v>
      </c>
      <c r="E62" s="5" t="s">
        <v>15</v>
      </c>
      <c r="F62" s="5" t="s">
        <v>16</v>
      </c>
      <c r="I62" s="6" t="s">
        <v>262</v>
      </c>
      <c r="J62" s="6" t="s">
        <v>263</v>
      </c>
      <c r="L62" s="4" t="s">
        <v>264</v>
      </c>
    </row>
    <row r="63" spans="1:12" ht="17.100000000000001" hidden="1" customHeight="1">
      <c r="A63" s="4" t="s">
        <v>265</v>
      </c>
      <c r="B63" s="4" t="s">
        <v>166</v>
      </c>
      <c r="C63" s="5" t="s">
        <v>167</v>
      </c>
      <c r="D63" s="5">
        <v>3</v>
      </c>
      <c r="F63" s="5" t="s">
        <v>16</v>
      </c>
      <c r="I63" s="6" t="s">
        <v>266</v>
      </c>
      <c r="J63" s="6" t="s">
        <v>267</v>
      </c>
      <c r="L63" s="4" t="s">
        <v>268</v>
      </c>
    </row>
    <row r="64" spans="1:12" ht="17.100000000000001" hidden="1" customHeight="1">
      <c r="A64" s="4" t="s">
        <v>269</v>
      </c>
      <c r="B64" s="4" t="s">
        <v>166</v>
      </c>
      <c r="C64" s="5" t="s">
        <v>167</v>
      </c>
      <c r="D64" s="5">
        <v>3</v>
      </c>
      <c r="F64" s="5" t="s">
        <v>16</v>
      </c>
      <c r="I64" s="6" t="s">
        <v>270</v>
      </c>
      <c r="J64" s="6" t="s">
        <v>271</v>
      </c>
      <c r="L64" s="4" t="s">
        <v>268</v>
      </c>
    </row>
    <row r="65" spans="1:12" ht="17.100000000000001" hidden="1" customHeight="1">
      <c r="A65" s="4" t="s">
        <v>272</v>
      </c>
      <c r="B65" s="4" t="s">
        <v>179</v>
      </c>
      <c r="C65" s="5" t="s">
        <v>167</v>
      </c>
      <c r="D65" s="5">
        <v>2</v>
      </c>
      <c r="E65" s="5" t="s">
        <v>15</v>
      </c>
      <c r="F65" s="5" t="s">
        <v>16</v>
      </c>
      <c r="I65" s="6" t="s">
        <v>273</v>
      </c>
      <c r="J65" s="6" t="s">
        <v>274</v>
      </c>
      <c r="L65" s="4" t="s">
        <v>268</v>
      </c>
    </row>
    <row r="66" spans="1:12" ht="17.100000000000001" hidden="1" customHeight="1">
      <c r="A66" s="4" t="s">
        <v>275</v>
      </c>
      <c r="B66" s="4" t="s">
        <v>166</v>
      </c>
      <c r="C66" s="5" t="s">
        <v>167</v>
      </c>
      <c r="D66" s="5">
        <v>3</v>
      </c>
      <c r="F66" s="5" t="s">
        <v>16</v>
      </c>
      <c r="I66" s="6" t="s">
        <v>276</v>
      </c>
      <c r="J66" s="6" t="s">
        <v>267</v>
      </c>
      <c r="L66" s="4" t="s">
        <v>268</v>
      </c>
    </row>
    <row r="67" spans="1:12" ht="17.100000000000001" hidden="1" customHeight="1">
      <c r="A67" s="4" t="s">
        <v>277</v>
      </c>
      <c r="B67" s="4" t="s">
        <v>166</v>
      </c>
      <c r="C67" s="5" t="s">
        <v>167</v>
      </c>
      <c r="D67" s="5">
        <v>3</v>
      </c>
      <c r="F67" s="5" t="s">
        <v>16</v>
      </c>
      <c r="I67" s="6" t="s">
        <v>270</v>
      </c>
      <c r="J67" s="6" t="s">
        <v>271</v>
      </c>
      <c r="L67" s="4" t="s">
        <v>268</v>
      </c>
    </row>
    <row r="68" spans="1:12" ht="17.100000000000001" hidden="1" customHeight="1">
      <c r="A68" s="4" t="s">
        <v>278</v>
      </c>
      <c r="B68" s="4" t="s">
        <v>155</v>
      </c>
      <c r="C68" s="5" t="s">
        <v>126</v>
      </c>
      <c r="D68" s="5">
        <v>3</v>
      </c>
      <c r="E68" s="5" t="s">
        <v>15</v>
      </c>
      <c r="F68" s="5" t="s">
        <v>16</v>
      </c>
      <c r="I68" s="6" t="s">
        <v>279</v>
      </c>
      <c r="J68" s="6" t="s">
        <v>280</v>
      </c>
      <c r="L68" s="4" t="s">
        <v>281</v>
      </c>
    </row>
    <row r="69" spans="1:12" ht="17.100000000000001" hidden="1" customHeight="1">
      <c r="A69" s="4" t="s">
        <v>158</v>
      </c>
      <c r="B69" s="4" t="s">
        <v>119</v>
      </c>
      <c r="C69" s="5" t="s">
        <v>14</v>
      </c>
      <c r="D69" s="5">
        <v>3</v>
      </c>
      <c r="E69" s="5" t="s">
        <v>15</v>
      </c>
      <c r="F69" s="5" t="s">
        <v>16</v>
      </c>
      <c r="H69" s="6" t="s">
        <v>121</v>
      </c>
      <c r="I69" s="6" t="s">
        <v>159</v>
      </c>
      <c r="J69" s="6" t="s">
        <v>160</v>
      </c>
      <c r="L69" s="4" t="s">
        <v>281</v>
      </c>
    </row>
    <row r="70" spans="1:12" ht="17.100000000000001" hidden="1" customHeight="1">
      <c r="A70" s="4" t="s">
        <v>282</v>
      </c>
      <c r="B70" s="4" t="s">
        <v>155</v>
      </c>
      <c r="C70" s="5" t="s">
        <v>126</v>
      </c>
      <c r="D70" s="5">
        <v>3</v>
      </c>
      <c r="E70" s="5" t="s">
        <v>15</v>
      </c>
      <c r="F70" s="5" t="s">
        <v>16</v>
      </c>
      <c r="I70" s="6" t="s">
        <v>283</v>
      </c>
      <c r="J70" s="6" t="s">
        <v>284</v>
      </c>
      <c r="L70" s="4" t="s">
        <v>281</v>
      </c>
    </row>
    <row r="71" spans="1:12" ht="17.100000000000001" hidden="1" customHeight="1">
      <c r="A71" s="4" t="s">
        <v>285</v>
      </c>
      <c r="B71" s="4" t="s">
        <v>179</v>
      </c>
      <c r="C71" s="5" t="s">
        <v>167</v>
      </c>
      <c r="D71" s="5">
        <v>2</v>
      </c>
      <c r="E71" s="5" t="s">
        <v>15</v>
      </c>
      <c r="F71" s="5" t="s">
        <v>16</v>
      </c>
      <c r="I71" s="6" t="s">
        <v>286</v>
      </c>
      <c r="J71" s="6" t="s">
        <v>287</v>
      </c>
      <c r="L71" s="4" t="s">
        <v>281</v>
      </c>
    </row>
    <row r="72" spans="1:12" ht="17.100000000000001" hidden="1" customHeight="1">
      <c r="A72" s="4" t="s">
        <v>288</v>
      </c>
      <c r="B72" s="4" t="s">
        <v>242</v>
      </c>
      <c r="C72" s="5" t="s">
        <v>167</v>
      </c>
      <c r="D72" s="5">
        <v>3</v>
      </c>
      <c r="E72" s="5" t="s">
        <v>15</v>
      </c>
      <c r="F72" s="5" t="s">
        <v>16</v>
      </c>
      <c r="H72" s="6" t="s">
        <v>244</v>
      </c>
      <c r="I72" s="6" t="s">
        <v>289</v>
      </c>
      <c r="J72" s="6" t="s">
        <v>290</v>
      </c>
      <c r="L72" s="4" t="s">
        <v>281</v>
      </c>
    </row>
    <row r="73" spans="1:12" ht="17.100000000000001" hidden="1" customHeight="1">
      <c r="A73" s="4" t="s">
        <v>291</v>
      </c>
      <c r="B73" s="4" t="s">
        <v>119</v>
      </c>
      <c r="C73" s="5" t="s">
        <v>14</v>
      </c>
      <c r="D73" s="5">
        <v>3</v>
      </c>
      <c r="E73" s="5" t="s">
        <v>120</v>
      </c>
      <c r="F73" s="5" t="s">
        <v>16</v>
      </c>
      <c r="H73" s="6" t="s">
        <v>121</v>
      </c>
      <c r="I73" s="6" t="s">
        <v>292</v>
      </c>
      <c r="J73" s="6" t="s">
        <v>293</v>
      </c>
      <c r="L73" s="4" t="s">
        <v>294</v>
      </c>
    </row>
    <row r="74" spans="1:12" ht="17.100000000000001" hidden="1" customHeight="1">
      <c r="A74" s="4" t="s">
        <v>295</v>
      </c>
      <c r="B74" s="4" t="s">
        <v>155</v>
      </c>
      <c r="C74" s="5" t="s">
        <v>126</v>
      </c>
      <c r="D74" s="5">
        <v>3</v>
      </c>
      <c r="E74" s="5" t="s">
        <v>15</v>
      </c>
      <c r="F74" s="5" t="s">
        <v>16</v>
      </c>
      <c r="I74" s="6" t="s">
        <v>296</v>
      </c>
      <c r="J74" s="6" t="s">
        <v>297</v>
      </c>
      <c r="L74" s="4" t="s">
        <v>294</v>
      </c>
    </row>
    <row r="75" spans="1:12" ht="17.100000000000001" hidden="1" customHeight="1">
      <c r="A75" s="4" t="s">
        <v>298</v>
      </c>
      <c r="B75" s="4" t="s">
        <v>48</v>
      </c>
      <c r="C75" s="5" t="s">
        <v>89</v>
      </c>
      <c r="D75" s="5">
        <v>1</v>
      </c>
      <c r="E75" s="5" t="s">
        <v>90</v>
      </c>
      <c r="F75" s="5" t="s">
        <v>16</v>
      </c>
      <c r="I75" s="6" t="s">
        <v>299</v>
      </c>
      <c r="J75" s="6" t="s">
        <v>300</v>
      </c>
      <c r="L75" s="4" t="s">
        <v>294</v>
      </c>
    </row>
    <row r="76" spans="1:12" ht="17.100000000000001" hidden="1" customHeight="1">
      <c r="A76" s="4" t="s">
        <v>301</v>
      </c>
      <c r="B76" s="4" t="s">
        <v>302</v>
      </c>
      <c r="C76" s="5" t="s">
        <v>89</v>
      </c>
      <c r="D76" s="5">
        <v>0</v>
      </c>
      <c r="E76" s="5" t="s">
        <v>15</v>
      </c>
      <c r="F76" s="5" t="s">
        <v>16</v>
      </c>
      <c r="I76" s="6" t="s">
        <v>303</v>
      </c>
      <c r="J76" s="6" t="s">
        <v>304</v>
      </c>
      <c r="L76" s="4" t="s">
        <v>294</v>
      </c>
    </row>
    <row r="77" spans="1:12" ht="17.100000000000001" hidden="1" customHeight="1">
      <c r="A77" s="4" t="s">
        <v>305</v>
      </c>
      <c r="B77" s="4" t="s">
        <v>48</v>
      </c>
      <c r="C77" s="5" t="s">
        <v>89</v>
      </c>
      <c r="D77" s="5">
        <v>3</v>
      </c>
      <c r="E77" s="5" t="s">
        <v>15</v>
      </c>
      <c r="F77" s="5" t="s">
        <v>16</v>
      </c>
      <c r="I77" s="6" t="s">
        <v>306</v>
      </c>
      <c r="J77" s="6" t="s">
        <v>307</v>
      </c>
      <c r="L77" s="4" t="s">
        <v>308</v>
      </c>
    </row>
    <row r="78" spans="1:12" ht="17.100000000000001" hidden="1" customHeight="1">
      <c r="A78" s="4" t="s">
        <v>309</v>
      </c>
      <c r="B78" s="4" t="s">
        <v>215</v>
      </c>
      <c r="C78" s="5" t="s">
        <v>167</v>
      </c>
      <c r="D78" s="5">
        <v>3</v>
      </c>
      <c r="E78" s="5" t="s">
        <v>15</v>
      </c>
      <c r="F78" s="5" t="s">
        <v>16</v>
      </c>
      <c r="I78" s="6" t="s">
        <v>310</v>
      </c>
      <c r="J78" s="6" t="s">
        <v>311</v>
      </c>
      <c r="L78" s="4" t="s">
        <v>312</v>
      </c>
    </row>
    <row r="79" spans="1:12" ht="17.100000000000001" hidden="1" customHeight="1">
      <c r="A79" s="4" t="s">
        <v>313</v>
      </c>
      <c r="B79" s="4" t="s">
        <v>314</v>
      </c>
      <c r="C79" s="5" t="s">
        <v>89</v>
      </c>
      <c r="D79" s="5">
        <v>2</v>
      </c>
      <c r="E79" s="5" t="s">
        <v>15</v>
      </c>
      <c r="F79" s="5" t="s">
        <v>16</v>
      </c>
      <c r="I79" s="6" t="s">
        <v>315</v>
      </c>
      <c r="J79" s="6" t="s">
        <v>316</v>
      </c>
      <c r="L79" s="4" t="s">
        <v>317</v>
      </c>
    </row>
    <row r="80" spans="1:12" ht="17.100000000000001" hidden="1" customHeight="1">
      <c r="A80" s="4" t="s">
        <v>318</v>
      </c>
      <c r="B80" s="4" t="s">
        <v>215</v>
      </c>
      <c r="C80" s="5" t="s">
        <v>167</v>
      </c>
      <c r="D80" s="5">
        <v>3</v>
      </c>
      <c r="E80" s="5" t="s">
        <v>15</v>
      </c>
      <c r="F80" s="5" t="s">
        <v>16</v>
      </c>
      <c r="I80" s="6" t="s">
        <v>319</v>
      </c>
      <c r="J80" s="6" t="s">
        <v>320</v>
      </c>
      <c r="L80" s="4" t="s">
        <v>321</v>
      </c>
    </row>
    <row r="81" spans="1:12" ht="17.100000000000001" hidden="1" customHeight="1">
      <c r="A81" s="4" t="s">
        <v>322</v>
      </c>
      <c r="B81" s="4" t="s">
        <v>48</v>
      </c>
      <c r="C81" s="5" t="s">
        <v>89</v>
      </c>
      <c r="D81" s="5">
        <v>3</v>
      </c>
      <c r="E81" s="5" t="s">
        <v>90</v>
      </c>
      <c r="F81" s="5" t="s">
        <v>16</v>
      </c>
      <c r="I81" s="6" t="s">
        <v>323</v>
      </c>
      <c r="J81" s="6" t="s">
        <v>324</v>
      </c>
      <c r="L81" s="4" t="s">
        <v>321</v>
      </c>
    </row>
    <row r="82" spans="1:12" ht="17.100000000000001" hidden="1" customHeight="1">
      <c r="A82" s="4" t="s">
        <v>325</v>
      </c>
      <c r="B82" s="4" t="s">
        <v>179</v>
      </c>
      <c r="C82" s="5" t="s">
        <v>167</v>
      </c>
      <c r="D82" s="5">
        <v>2</v>
      </c>
      <c r="E82" s="5" t="s">
        <v>15</v>
      </c>
      <c r="F82" s="5" t="s">
        <v>16</v>
      </c>
      <c r="I82" s="6" t="s">
        <v>326</v>
      </c>
      <c r="J82" s="6" t="s">
        <v>327</v>
      </c>
      <c r="L82" s="4" t="s">
        <v>328</v>
      </c>
    </row>
    <row r="83" spans="1:12" ht="17.100000000000001" hidden="1" customHeight="1">
      <c r="A83" s="4" t="s">
        <v>329</v>
      </c>
      <c r="B83" s="4" t="s">
        <v>155</v>
      </c>
      <c r="C83" s="5" t="s">
        <v>126</v>
      </c>
      <c r="D83" s="5">
        <v>3</v>
      </c>
      <c r="E83" s="5" t="s">
        <v>330</v>
      </c>
      <c r="F83" s="5" t="s">
        <v>16</v>
      </c>
      <c r="I83" s="6" t="s">
        <v>331</v>
      </c>
      <c r="J83" s="6" t="s">
        <v>332</v>
      </c>
      <c r="L83" s="4" t="s">
        <v>333</v>
      </c>
    </row>
    <row r="84" spans="1:12" ht="17.100000000000001" hidden="1" customHeight="1">
      <c r="A84" s="4" t="s">
        <v>118</v>
      </c>
      <c r="B84" s="4" t="s">
        <v>119</v>
      </c>
      <c r="C84" s="5" t="s">
        <v>14</v>
      </c>
      <c r="D84" s="5">
        <v>3</v>
      </c>
      <c r="E84" s="5" t="s">
        <v>120</v>
      </c>
      <c r="F84" s="5" t="s">
        <v>16</v>
      </c>
      <c r="H84" s="6" t="s">
        <v>121</v>
      </c>
      <c r="I84" s="6" t="s">
        <v>206</v>
      </c>
      <c r="J84" s="6" t="s">
        <v>123</v>
      </c>
      <c r="L84" s="4" t="s">
        <v>334</v>
      </c>
    </row>
    <row r="85" spans="1:12" ht="17.100000000000001" hidden="1" customHeight="1">
      <c r="A85" s="4" t="s">
        <v>335</v>
      </c>
      <c r="B85" s="4" t="s">
        <v>134</v>
      </c>
      <c r="C85" s="5" t="s">
        <v>14</v>
      </c>
      <c r="D85" s="5">
        <v>3</v>
      </c>
      <c r="E85" s="5" t="s">
        <v>15</v>
      </c>
      <c r="F85" s="5" t="s">
        <v>16</v>
      </c>
      <c r="I85" s="6" t="s">
        <v>336</v>
      </c>
      <c r="J85" s="6" t="s">
        <v>337</v>
      </c>
      <c r="L85" s="4" t="s">
        <v>338</v>
      </c>
    </row>
    <row r="86" spans="1:12" ht="17.100000000000001" hidden="1" customHeight="1">
      <c r="A86" s="4" t="s">
        <v>339</v>
      </c>
      <c r="B86" s="4" t="s">
        <v>340</v>
      </c>
      <c r="C86" s="5" t="s">
        <v>341</v>
      </c>
      <c r="D86" s="5">
        <v>3</v>
      </c>
      <c r="E86" s="5" t="s">
        <v>342</v>
      </c>
      <c r="F86" s="5" t="s">
        <v>16</v>
      </c>
      <c r="I86" s="6" t="s">
        <v>343</v>
      </c>
      <c r="J86" s="6" t="s">
        <v>344</v>
      </c>
      <c r="L86" s="4" t="s">
        <v>345</v>
      </c>
    </row>
    <row r="87" spans="1:12" ht="17.100000000000001" hidden="1" customHeight="1">
      <c r="A87" s="4" t="s">
        <v>346</v>
      </c>
      <c r="B87" s="4" t="s">
        <v>48</v>
      </c>
      <c r="C87" s="5" t="s">
        <v>89</v>
      </c>
      <c r="D87" s="5">
        <v>3</v>
      </c>
      <c r="E87" s="5" t="s">
        <v>90</v>
      </c>
      <c r="F87" s="5" t="s">
        <v>16</v>
      </c>
      <c r="I87" s="6" t="s">
        <v>347</v>
      </c>
      <c r="J87" s="6" t="s">
        <v>348</v>
      </c>
      <c r="L87" s="4" t="s">
        <v>345</v>
      </c>
    </row>
    <row r="88" spans="1:12" ht="17.100000000000001" hidden="1" customHeight="1">
      <c r="A88" s="4" t="s">
        <v>349</v>
      </c>
      <c r="B88" s="4" t="s">
        <v>48</v>
      </c>
      <c r="C88" s="5" t="s">
        <v>350</v>
      </c>
      <c r="D88" s="5">
        <v>2</v>
      </c>
      <c r="E88" s="5" t="s">
        <v>351</v>
      </c>
      <c r="F88" s="5" t="s">
        <v>194</v>
      </c>
      <c r="I88" s="6" t="s">
        <v>352</v>
      </c>
      <c r="L88" s="4" t="s">
        <v>353</v>
      </c>
    </row>
    <row r="89" spans="1:12" ht="17.100000000000001" hidden="1" customHeight="1">
      <c r="A89" s="4" t="s">
        <v>354</v>
      </c>
      <c r="B89" s="4" t="s">
        <v>166</v>
      </c>
      <c r="C89" s="5" t="s">
        <v>167</v>
      </c>
      <c r="D89" s="5">
        <v>3</v>
      </c>
      <c r="F89" s="5" t="s">
        <v>16</v>
      </c>
      <c r="I89" s="6" t="s">
        <v>355</v>
      </c>
      <c r="J89" s="6" t="s">
        <v>356</v>
      </c>
      <c r="L89" s="4" t="s">
        <v>353</v>
      </c>
    </row>
    <row r="90" spans="1:12" ht="17.100000000000001" hidden="1" customHeight="1">
      <c r="A90" s="4" t="s">
        <v>357</v>
      </c>
      <c r="B90" s="4" t="s">
        <v>155</v>
      </c>
      <c r="C90" s="5" t="s">
        <v>358</v>
      </c>
      <c r="D90" s="5">
        <v>2</v>
      </c>
      <c r="E90" s="5" t="s">
        <v>359</v>
      </c>
      <c r="F90" s="5" t="s">
        <v>194</v>
      </c>
      <c r="I90" s="6" t="s">
        <v>360</v>
      </c>
      <c r="J90" s="6" t="s">
        <v>361</v>
      </c>
      <c r="L90" s="4" t="s">
        <v>353</v>
      </c>
    </row>
    <row r="91" spans="1:12" ht="17.100000000000001" hidden="1" customHeight="1">
      <c r="A91" s="4" t="s">
        <v>362</v>
      </c>
      <c r="B91" s="4" t="s">
        <v>22</v>
      </c>
      <c r="C91" s="5" t="s">
        <v>363</v>
      </c>
      <c r="D91" s="5">
        <v>2</v>
      </c>
      <c r="E91" s="5" t="s">
        <v>15</v>
      </c>
      <c r="F91" s="5" t="s">
        <v>194</v>
      </c>
      <c r="I91" s="6" t="s">
        <v>364</v>
      </c>
      <c r="J91" s="6" t="s">
        <v>365</v>
      </c>
      <c r="L91" s="4" t="s">
        <v>353</v>
      </c>
    </row>
    <row r="92" spans="1:12" ht="17.100000000000001" hidden="1" customHeight="1">
      <c r="A92" s="4" t="s">
        <v>366</v>
      </c>
      <c r="B92" s="4" t="s">
        <v>30</v>
      </c>
      <c r="C92" s="5" t="s">
        <v>367</v>
      </c>
      <c r="D92" s="5">
        <v>2</v>
      </c>
      <c r="E92" s="5" t="s">
        <v>15</v>
      </c>
      <c r="F92" s="5" t="s">
        <v>194</v>
      </c>
      <c r="I92" s="6" t="s">
        <v>368</v>
      </c>
      <c r="J92" s="6" t="s">
        <v>369</v>
      </c>
      <c r="L92" s="4" t="s">
        <v>353</v>
      </c>
    </row>
    <row r="93" spans="1:12" ht="17.100000000000001" customHeight="1">
      <c r="A93" s="4" t="s">
        <v>370</v>
      </c>
      <c r="B93" s="4" t="s">
        <v>48</v>
      </c>
      <c r="C93" s="5" t="s">
        <v>371</v>
      </c>
      <c r="D93" s="5">
        <v>1</v>
      </c>
      <c r="E93" s="5" t="s">
        <v>15</v>
      </c>
      <c r="F93" s="5" t="s">
        <v>372</v>
      </c>
      <c r="I93" s="6" t="s">
        <v>373</v>
      </c>
      <c r="J93" s="6" t="s">
        <v>374</v>
      </c>
      <c r="K93" s="4" t="s">
        <v>375</v>
      </c>
      <c r="L93" s="4" t="s">
        <v>353</v>
      </c>
    </row>
    <row r="94" spans="1:12" ht="17.100000000000001" hidden="1" customHeight="1">
      <c r="A94" s="4" t="s">
        <v>376</v>
      </c>
      <c r="B94" s="4" t="s">
        <v>134</v>
      </c>
      <c r="C94" s="5" t="s">
        <v>14</v>
      </c>
      <c r="D94" s="5">
        <v>3</v>
      </c>
      <c r="E94" s="5" t="s">
        <v>15</v>
      </c>
      <c r="F94" s="5" t="s">
        <v>16</v>
      </c>
      <c r="I94" s="6" t="s">
        <v>377</v>
      </c>
      <c r="J94" s="6" t="s">
        <v>378</v>
      </c>
      <c r="L94" s="4" t="s">
        <v>353</v>
      </c>
    </row>
    <row r="95" spans="1:12" ht="17.100000000000001" hidden="1" customHeight="1">
      <c r="A95" s="4" t="s">
        <v>379</v>
      </c>
      <c r="B95" s="4" t="s">
        <v>134</v>
      </c>
      <c r="C95" s="5" t="s">
        <v>14</v>
      </c>
      <c r="D95" s="5">
        <v>3</v>
      </c>
      <c r="E95" s="5" t="s">
        <v>15</v>
      </c>
      <c r="F95" s="5" t="s">
        <v>16</v>
      </c>
      <c r="I95" s="6" t="s">
        <v>380</v>
      </c>
      <c r="J95" s="6" t="s">
        <v>381</v>
      </c>
      <c r="L95" s="4" t="s">
        <v>353</v>
      </c>
    </row>
    <row r="96" spans="1:12" ht="17.100000000000001" hidden="1" customHeight="1">
      <c r="A96" s="4" t="s">
        <v>382</v>
      </c>
      <c r="B96" s="4" t="s">
        <v>13</v>
      </c>
      <c r="C96" s="5" t="s">
        <v>14</v>
      </c>
      <c r="D96" s="5">
        <v>3</v>
      </c>
      <c r="E96" s="5" t="s">
        <v>15</v>
      </c>
      <c r="F96" s="5" t="s">
        <v>16</v>
      </c>
      <c r="H96" s="6" t="s">
        <v>17</v>
      </c>
      <c r="I96" s="6" t="s">
        <v>383</v>
      </c>
      <c r="J96" s="6" t="s">
        <v>384</v>
      </c>
      <c r="L96" s="4" t="s">
        <v>353</v>
      </c>
    </row>
    <row r="97" spans="1:12" ht="17.100000000000001" hidden="1" customHeight="1">
      <c r="A97" s="4" t="s">
        <v>158</v>
      </c>
      <c r="B97" s="4" t="s">
        <v>119</v>
      </c>
      <c r="C97" s="5" t="s">
        <v>14</v>
      </c>
      <c r="D97" s="5">
        <v>3</v>
      </c>
      <c r="E97" s="5" t="s">
        <v>15</v>
      </c>
      <c r="F97" s="5" t="s">
        <v>16</v>
      </c>
      <c r="H97" s="6" t="s">
        <v>121</v>
      </c>
      <c r="I97" s="6" t="s">
        <v>159</v>
      </c>
      <c r="J97" s="6" t="s">
        <v>385</v>
      </c>
      <c r="L97" s="4" t="s">
        <v>353</v>
      </c>
    </row>
    <row r="98" spans="1:12" ht="17.100000000000001" hidden="1" customHeight="1">
      <c r="A98" s="4" t="s">
        <v>386</v>
      </c>
      <c r="B98" s="4" t="s">
        <v>134</v>
      </c>
      <c r="C98" s="5" t="s">
        <v>14</v>
      </c>
      <c r="D98" s="5">
        <v>3</v>
      </c>
      <c r="E98" s="5" t="s">
        <v>15</v>
      </c>
      <c r="F98" s="5" t="s">
        <v>16</v>
      </c>
      <c r="I98" s="6" t="s">
        <v>387</v>
      </c>
      <c r="J98" s="6" t="s">
        <v>388</v>
      </c>
      <c r="L98" s="4" t="s">
        <v>353</v>
      </c>
    </row>
    <row r="99" spans="1:12" ht="17.100000000000001" hidden="1" customHeight="1">
      <c r="A99" s="4" t="s">
        <v>389</v>
      </c>
      <c r="B99" s="4" t="s">
        <v>155</v>
      </c>
      <c r="C99" s="5" t="s">
        <v>126</v>
      </c>
      <c r="D99" s="5">
        <v>3</v>
      </c>
      <c r="E99" s="5" t="s">
        <v>390</v>
      </c>
      <c r="F99" s="5" t="s">
        <v>16</v>
      </c>
      <c r="I99" s="6" t="s">
        <v>391</v>
      </c>
      <c r="J99" s="6" t="s">
        <v>392</v>
      </c>
      <c r="L99" s="4" t="s">
        <v>353</v>
      </c>
    </row>
    <row r="100" spans="1:12" ht="17.100000000000001" hidden="1" customHeight="1">
      <c r="A100" s="4" t="s">
        <v>393</v>
      </c>
      <c r="B100" s="4" t="s">
        <v>394</v>
      </c>
      <c r="C100" s="5" t="s">
        <v>126</v>
      </c>
      <c r="D100" s="5">
        <v>3</v>
      </c>
      <c r="E100" s="5" t="s">
        <v>395</v>
      </c>
      <c r="F100" s="5" t="s">
        <v>16</v>
      </c>
      <c r="I100" s="6" t="s">
        <v>396</v>
      </c>
      <c r="J100" s="6" t="s">
        <v>397</v>
      </c>
      <c r="L100" s="4" t="s">
        <v>353</v>
      </c>
    </row>
    <row r="101" spans="1:12" ht="17.100000000000001" hidden="1" customHeight="1">
      <c r="A101" s="4" t="s">
        <v>282</v>
      </c>
      <c r="B101" s="4" t="s">
        <v>155</v>
      </c>
      <c r="C101" s="5" t="s">
        <v>126</v>
      </c>
      <c r="D101" s="5">
        <v>3</v>
      </c>
      <c r="E101" s="5" t="s">
        <v>15</v>
      </c>
      <c r="F101" s="5" t="s">
        <v>16</v>
      </c>
      <c r="I101" s="6" t="s">
        <v>398</v>
      </c>
      <c r="J101" s="6" t="s">
        <v>399</v>
      </c>
      <c r="L101" s="4" t="s">
        <v>353</v>
      </c>
    </row>
    <row r="102" spans="1:12" ht="17.100000000000001" hidden="1" customHeight="1">
      <c r="A102" s="4" t="s">
        <v>400</v>
      </c>
      <c r="B102" s="4" t="s">
        <v>22</v>
      </c>
      <c r="C102" s="5" t="s">
        <v>363</v>
      </c>
      <c r="D102" s="5">
        <v>2</v>
      </c>
      <c r="E102" s="5" t="s">
        <v>15</v>
      </c>
      <c r="F102" s="5" t="s">
        <v>194</v>
      </c>
      <c r="I102" s="6" t="s">
        <v>401</v>
      </c>
      <c r="J102" s="6" t="s">
        <v>402</v>
      </c>
      <c r="L102" s="4" t="s">
        <v>353</v>
      </c>
    </row>
    <row r="103" spans="1:12" ht="17.100000000000001" hidden="1" customHeight="1">
      <c r="A103" s="4" t="s">
        <v>403</v>
      </c>
      <c r="B103" s="4" t="s">
        <v>166</v>
      </c>
      <c r="C103" s="5" t="s">
        <v>193</v>
      </c>
      <c r="D103" s="5">
        <v>3</v>
      </c>
      <c r="E103" s="5" t="s">
        <v>404</v>
      </c>
      <c r="F103" s="5" t="s">
        <v>16</v>
      </c>
      <c r="I103" s="6" t="s">
        <v>405</v>
      </c>
      <c r="J103" s="6" t="s">
        <v>406</v>
      </c>
      <c r="L103" s="4" t="s">
        <v>353</v>
      </c>
    </row>
    <row r="104" spans="1:12" ht="17.100000000000001" hidden="1" customHeight="1">
      <c r="A104" s="4" t="s">
        <v>407</v>
      </c>
      <c r="B104" s="4" t="s">
        <v>155</v>
      </c>
      <c r="C104" s="5" t="s">
        <v>126</v>
      </c>
      <c r="D104" s="5">
        <v>3</v>
      </c>
      <c r="E104" s="5" t="s">
        <v>408</v>
      </c>
      <c r="F104" s="5" t="s">
        <v>16</v>
      </c>
      <c r="I104" s="6" t="s">
        <v>409</v>
      </c>
      <c r="J104" s="6" t="s">
        <v>410</v>
      </c>
      <c r="L104" s="4" t="s">
        <v>411</v>
      </c>
    </row>
    <row r="105" spans="1:12" ht="17.100000000000001" hidden="1" customHeight="1">
      <c r="A105" s="4" t="s">
        <v>412</v>
      </c>
      <c r="B105" s="4" t="s">
        <v>105</v>
      </c>
      <c r="C105" s="5" t="s">
        <v>89</v>
      </c>
      <c r="D105" s="5">
        <v>3</v>
      </c>
      <c r="F105" s="5" t="s">
        <v>16</v>
      </c>
      <c r="H105" s="6" t="s">
        <v>106</v>
      </c>
      <c r="I105" s="6" t="s">
        <v>107</v>
      </c>
      <c r="J105" s="6" t="s">
        <v>108</v>
      </c>
      <c r="L105" s="4" t="s">
        <v>413</v>
      </c>
    </row>
    <row r="106" spans="1:12" ht="17.100000000000001" hidden="1" customHeight="1">
      <c r="A106" s="4" t="s">
        <v>118</v>
      </c>
      <c r="B106" s="4" t="s">
        <v>119</v>
      </c>
      <c r="C106" s="5" t="s">
        <v>14</v>
      </c>
      <c r="D106" s="5">
        <v>3</v>
      </c>
      <c r="E106" s="5" t="s">
        <v>120</v>
      </c>
      <c r="F106" s="5" t="s">
        <v>16</v>
      </c>
      <c r="H106" s="6" t="s">
        <v>121</v>
      </c>
      <c r="I106" s="6" t="s">
        <v>206</v>
      </c>
      <c r="J106" s="6" t="s">
        <v>123</v>
      </c>
      <c r="L106" s="4" t="s">
        <v>414</v>
      </c>
    </row>
    <row r="107" spans="1:12" ht="17.100000000000001" hidden="1" customHeight="1">
      <c r="A107" s="4" t="s">
        <v>130</v>
      </c>
      <c r="B107" s="4" t="s">
        <v>13</v>
      </c>
      <c r="C107" s="5" t="s">
        <v>14</v>
      </c>
      <c r="D107" s="5">
        <v>3</v>
      </c>
      <c r="E107" s="5" t="s">
        <v>15</v>
      </c>
      <c r="F107" s="5" t="s">
        <v>16</v>
      </c>
      <c r="H107" s="6" t="s">
        <v>17</v>
      </c>
      <c r="I107" s="6" t="s">
        <v>131</v>
      </c>
      <c r="J107" s="6" t="s">
        <v>132</v>
      </c>
      <c r="L107" s="4" t="s">
        <v>414</v>
      </c>
    </row>
    <row r="108" spans="1:12" ht="17.100000000000001" hidden="1" customHeight="1">
      <c r="A108" s="4" t="s">
        <v>415</v>
      </c>
      <c r="B108" s="4" t="s">
        <v>155</v>
      </c>
      <c r="C108" s="5" t="s">
        <v>126</v>
      </c>
      <c r="D108" s="5">
        <v>3</v>
      </c>
      <c r="E108" s="5" t="s">
        <v>416</v>
      </c>
      <c r="F108" s="5" t="s">
        <v>16</v>
      </c>
      <c r="I108" s="6" t="s">
        <v>417</v>
      </c>
      <c r="J108" s="6" t="s">
        <v>418</v>
      </c>
      <c r="L108" s="4" t="s">
        <v>414</v>
      </c>
    </row>
    <row r="109" spans="1:12" ht="17.100000000000001" hidden="1" customHeight="1">
      <c r="A109" s="4" t="s">
        <v>419</v>
      </c>
      <c r="B109" s="4" t="s">
        <v>147</v>
      </c>
      <c r="C109" s="5" t="s">
        <v>14</v>
      </c>
      <c r="D109" s="5">
        <v>3</v>
      </c>
      <c r="E109" s="5" t="s">
        <v>148</v>
      </c>
      <c r="F109" s="5" t="s">
        <v>16</v>
      </c>
      <c r="I109" s="6" t="s">
        <v>420</v>
      </c>
      <c r="J109" s="6" t="s">
        <v>421</v>
      </c>
      <c r="L109" s="4" t="s">
        <v>422</v>
      </c>
    </row>
    <row r="110" spans="1:12" ht="17.100000000000001" hidden="1" customHeight="1">
      <c r="A110" s="4" t="s">
        <v>423</v>
      </c>
      <c r="B110" s="4" t="s">
        <v>155</v>
      </c>
      <c r="C110" s="5" t="s">
        <v>126</v>
      </c>
      <c r="D110" s="5">
        <v>3</v>
      </c>
      <c r="E110" s="5" t="s">
        <v>424</v>
      </c>
      <c r="F110" s="5" t="s">
        <v>16</v>
      </c>
      <c r="I110" s="6" t="s">
        <v>425</v>
      </c>
      <c r="J110" s="6" t="s">
        <v>426</v>
      </c>
      <c r="L110" s="4" t="s">
        <v>422</v>
      </c>
    </row>
    <row r="111" spans="1:12" ht="17.100000000000001" hidden="1" customHeight="1">
      <c r="A111" s="4" t="s">
        <v>427</v>
      </c>
      <c r="B111" s="4" t="s">
        <v>147</v>
      </c>
      <c r="C111" s="5" t="s">
        <v>14</v>
      </c>
      <c r="D111" s="5">
        <v>2</v>
      </c>
      <c r="E111" s="5" t="s">
        <v>15</v>
      </c>
      <c r="F111" s="5" t="s">
        <v>16</v>
      </c>
      <c r="I111" s="6" t="s">
        <v>428</v>
      </c>
      <c r="J111" s="6" t="s">
        <v>429</v>
      </c>
      <c r="L111" s="4" t="s">
        <v>422</v>
      </c>
    </row>
    <row r="112" spans="1:12" ht="17.100000000000001" hidden="1" customHeight="1">
      <c r="A112" s="4" t="s">
        <v>158</v>
      </c>
      <c r="B112" s="4" t="s">
        <v>119</v>
      </c>
      <c r="C112" s="5" t="s">
        <v>14</v>
      </c>
      <c r="D112" s="5">
        <v>3</v>
      </c>
      <c r="E112" s="5" t="s">
        <v>15</v>
      </c>
      <c r="F112" s="5" t="s">
        <v>16</v>
      </c>
      <c r="H112" s="6" t="s">
        <v>121</v>
      </c>
      <c r="I112" s="6" t="s">
        <v>159</v>
      </c>
      <c r="J112" s="6" t="s">
        <v>160</v>
      </c>
      <c r="L112" s="4" t="s">
        <v>422</v>
      </c>
    </row>
    <row r="113" spans="1:12" ht="17.100000000000001" hidden="1" customHeight="1">
      <c r="A113" s="4" t="s">
        <v>130</v>
      </c>
      <c r="B113" s="4" t="s">
        <v>13</v>
      </c>
      <c r="C113" s="5" t="s">
        <v>14</v>
      </c>
      <c r="D113" s="5">
        <v>3</v>
      </c>
      <c r="E113" s="5" t="s">
        <v>15</v>
      </c>
      <c r="F113" s="5" t="s">
        <v>16</v>
      </c>
      <c r="H113" s="6" t="s">
        <v>17</v>
      </c>
      <c r="I113" s="6" t="s">
        <v>131</v>
      </c>
      <c r="J113" s="6" t="s">
        <v>430</v>
      </c>
      <c r="L113" s="4" t="s">
        <v>422</v>
      </c>
    </row>
    <row r="114" spans="1:12" ht="17.100000000000001" hidden="1" customHeight="1">
      <c r="A114" s="4" t="s">
        <v>431</v>
      </c>
      <c r="B114" s="4" t="s">
        <v>340</v>
      </c>
      <c r="C114" s="5" t="s">
        <v>341</v>
      </c>
      <c r="D114" s="5">
        <v>3</v>
      </c>
      <c r="E114" s="5" t="s">
        <v>15</v>
      </c>
      <c r="F114" s="5" t="s">
        <v>16</v>
      </c>
      <c r="I114" s="6" t="s">
        <v>432</v>
      </c>
      <c r="J114" s="6" t="s">
        <v>433</v>
      </c>
      <c r="L114" s="4" t="s">
        <v>434</v>
      </c>
    </row>
    <row r="115" spans="1:12" ht="17.100000000000001" hidden="1" customHeight="1">
      <c r="A115" s="4" t="s">
        <v>435</v>
      </c>
      <c r="B115" s="4" t="s">
        <v>436</v>
      </c>
      <c r="C115" s="5" t="s">
        <v>89</v>
      </c>
      <c r="D115" s="5">
        <v>2</v>
      </c>
      <c r="E115" s="5" t="s">
        <v>15</v>
      </c>
      <c r="F115" s="5" t="s">
        <v>16</v>
      </c>
      <c r="H115" s="6" t="s">
        <v>437</v>
      </c>
      <c r="I115" s="6" t="s">
        <v>438</v>
      </c>
      <c r="J115" s="6" t="s">
        <v>439</v>
      </c>
      <c r="L115" s="4" t="s">
        <v>440</v>
      </c>
    </row>
    <row r="116" spans="1:12" ht="17.100000000000001" hidden="1" customHeight="1">
      <c r="A116" s="4" t="s">
        <v>441</v>
      </c>
      <c r="B116" s="4" t="s">
        <v>48</v>
      </c>
      <c r="C116" s="5" t="s">
        <v>89</v>
      </c>
      <c r="D116" s="5">
        <v>3</v>
      </c>
      <c r="E116" s="5" t="s">
        <v>442</v>
      </c>
      <c r="F116" s="5" t="s">
        <v>16</v>
      </c>
      <c r="I116" s="6" t="s">
        <v>443</v>
      </c>
      <c r="J116" s="6" t="s">
        <v>444</v>
      </c>
      <c r="K116" s="4" t="s">
        <v>445</v>
      </c>
      <c r="L116" s="4" t="s">
        <v>440</v>
      </c>
    </row>
    <row r="117" spans="1:12" ht="17.100000000000001" hidden="1" customHeight="1">
      <c r="A117" s="4" t="s">
        <v>446</v>
      </c>
      <c r="B117" s="4" t="s">
        <v>48</v>
      </c>
      <c r="C117" s="5" t="s">
        <v>89</v>
      </c>
      <c r="D117" s="5">
        <v>3</v>
      </c>
      <c r="E117" s="5" t="s">
        <v>442</v>
      </c>
      <c r="F117" s="5" t="s">
        <v>16</v>
      </c>
      <c r="I117" s="6" t="s">
        <v>447</v>
      </c>
      <c r="J117" s="6" t="s">
        <v>448</v>
      </c>
      <c r="L117" s="4" t="s">
        <v>449</v>
      </c>
    </row>
    <row r="118" spans="1:12" ht="17.100000000000001" hidden="1" customHeight="1">
      <c r="A118" s="4" t="s">
        <v>450</v>
      </c>
      <c r="B118" s="4" t="s">
        <v>451</v>
      </c>
      <c r="C118" s="5" t="s">
        <v>341</v>
      </c>
      <c r="D118" s="5">
        <v>3</v>
      </c>
      <c r="E118" s="5" t="s">
        <v>15</v>
      </c>
      <c r="F118" s="5" t="s">
        <v>16</v>
      </c>
      <c r="I118" s="6" t="s">
        <v>452</v>
      </c>
      <c r="J118" s="6" t="s">
        <v>453</v>
      </c>
      <c r="L118" s="4" t="s">
        <v>454</v>
      </c>
    </row>
    <row r="119" spans="1:12" ht="17.100000000000001" hidden="1" customHeight="1">
      <c r="A119" s="4" t="s">
        <v>455</v>
      </c>
      <c r="B119" s="4" t="s">
        <v>456</v>
      </c>
      <c r="C119" s="5" t="s">
        <v>457</v>
      </c>
      <c r="D119" s="5">
        <v>2</v>
      </c>
      <c r="E119" s="5" t="s">
        <v>15</v>
      </c>
      <c r="F119" s="5" t="s">
        <v>16</v>
      </c>
      <c r="I119" s="6" t="s">
        <v>458</v>
      </c>
      <c r="J119" s="6" t="s">
        <v>459</v>
      </c>
      <c r="L119" s="4" t="s">
        <v>460</v>
      </c>
    </row>
    <row r="120" spans="1:12" ht="17.100000000000001" hidden="1" customHeight="1">
      <c r="A120" s="4" t="s">
        <v>461</v>
      </c>
      <c r="B120" s="4" t="s">
        <v>242</v>
      </c>
      <c r="C120" s="5" t="s">
        <v>167</v>
      </c>
      <c r="D120" s="5">
        <v>3</v>
      </c>
      <c r="E120" s="5" t="s">
        <v>15</v>
      </c>
      <c r="F120" s="5" t="s">
        <v>16</v>
      </c>
      <c r="H120" s="6" t="s">
        <v>244</v>
      </c>
      <c r="I120" s="6" t="s">
        <v>462</v>
      </c>
      <c r="J120" s="6" t="s">
        <v>463</v>
      </c>
      <c r="L120" s="4" t="s">
        <v>460</v>
      </c>
    </row>
    <row r="121" spans="1:12" ht="17.100000000000001" hidden="1" customHeight="1">
      <c r="A121" s="4" t="s">
        <v>464</v>
      </c>
      <c r="B121" s="4" t="s">
        <v>166</v>
      </c>
      <c r="C121" s="5" t="s">
        <v>167</v>
      </c>
      <c r="D121" s="5">
        <v>3</v>
      </c>
      <c r="F121" s="5" t="s">
        <v>16</v>
      </c>
      <c r="I121" s="6" t="s">
        <v>465</v>
      </c>
      <c r="J121" s="6" t="s">
        <v>466</v>
      </c>
      <c r="L121" s="4" t="s">
        <v>460</v>
      </c>
    </row>
    <row r="122" spans="1:12" ht="17.100000000000001" hidden="1" customHeight="1">
      <c r="A122" s="4" t="s">
        <v>467</v>
      </c>
      <c r="B122" s="4" t="s">
        <v>155</v>
      </c>
      <c r="C122" s="5" t="s">
        <v>468</v>
      </c>
      <c r="D122" s="5">
        <v>1</v>
      </c>
      <c r="E122" s="5" t="s">
        <v>469</v>
      </c>
      <c r="F122" s="5" t="s">
        <v>194</v>
      </c>
      <c r="I122" s="6" t="s">
        <v>470</v>
      </c>
      <c r="J122" s="6" t="s">
        <v>471</v>
      </c>
      <c r="L122" s="4" t="s">
        <v>472</v>
      </c>
    </row>
    <row r="123" spans="1:12" ht="17.100000000000001" hidden="1" customHeight="1">
      <c r="A123" s="4" t="s">
        <v>473</v>
      </c>
      <c r="B123" s="4" t="s">
        <v>456</v>
      </c>
      <c r="C123" s="5" t="s">
        <v>457</v>
      </c>
      <c r="D123" s="5">
        <v>2</v>
      </c>
      <c r="E123" s="5" t="s">
        <v>15</v>
      </c>
      <c r="F123" s="5" t="s">
        <v>16</v>
      </c>
      <c r="I123" s="6" t="s">
        <v>474</v>
      </c>
      <c r="J123" s="6" t="s">
        <v>459</v>
      </c>
      <c r="L123" s="4" t="s">
        <v>475</v>
      </c>
    </row>
    <row r="124" spans="1:12" ht="17.100000000000001" hidden="1" customHeight="1">
      <c r="A124" s="4" t="s">
        <v>476</v>
      </c>
      <c r="B124" s="4" t="s">
        <v>436</v>
      </c>
      <c r="C124" s="5" t="s">
        <v>89</v>
      </c>
      <c r="D124" s="5">
        <v>1</v>
      </c>
      <c r="E124" s="5" t="s">
        <v>15</v>
      </c>
      <c r="F124" s="5" t="s">
        <v>16</v>
      </c>
      <c r="H124" s="6" t="s">
        <v>96</v>
      </c>
      <c r="I124" s="6" t="s">
        <v>477</v>
      </c>
      <c r="J124" s="6" t="s">
        <v>478</v>
      </c>
      <c r="L124" s="4" t="s">
        <v>479</v>
      </c>
    </row>
    <row r="125" spans="1:12" ht="17.100000000000001" hidden="1" customHeight="1">
      <c r="A125" s="4" t="s">
        <v>480</v>
      </c>
      <c r="B125" s="4" t="s">
        <v>436</v>
      </c>
      <c r="C125" s="5" t="s">
        <v>89</v>
      </c>
      <c r="D125" s="5">
        <v>1</v>
      </c>
      <c r="E125" s="5" t="s">
        <v>15</v>
      </c>
      <c r="F125" s="5" t="s">
        <v>16</v>
      </c>
      <c r="H125" s="6" t="s">
        <v>96</v>
      </c>
      <c r="I125" s="6" t="s">
        <v>481</v>
      </c>
      <c r="J125" s="6" t="s">
        <v>482</v>
      </c>
      <c r="L125" s="4" t="s">
        <v>483</v>
      </c>
    </row>
    <row r="126" spans="1:12" ht="17.100000000000001" hidden="1" customHeight="1">
      <c r="A126" s="4" t="s">
        <v>484</v>
      </c>
      <c r="B126" s="4" t="s">
        <v>22</v>
      </c>
      <c r="C126" s="5" t="s">
        <v>23</v>
      </c>
      <c r="D126" s="5">
        <v>2</v>
      </c>
      <c r="E126" s="5" t="s">
        <v>15</v>
      </c>
      <c r="F126" s="5" t="s">
        <v>111</v>
      </c>
      <c r="I126" s="6" t="s">
        <v>485</v>
      </c>
      <c r="J126" s="6" t="s">
        <v>486</v>
      </c>
      <c r="L126" s="4" t="s">
        <v>487</v>
      </c>
    </row>
    <row r="127" spans="1:12" ht="17.100000000000001" hidden="1" customHeight="1">
      <c r="A127" s="4" t="s">
        <v>488</v>
      </c>
      <c r="B127" s="4" t="s">
        <v>155</v>
      </c>
      <c r="C127" s="5" t="s">
        <v>126</v>
      </c>
      <c r="D127" s="5">
        <v>3</v>
      </c>
      <c r="E127" s="5" t="s">
        <v>489</v>
      </c>
      <c r="F127" s="5" t="s">
        <v>16</v>
      </c>
      <c r="I127" s="6" t="s">
        <v>490</v>
      </c>
      <c r="J127" s="6" t="s">
        <v>491</v>
      </c>
      <c r="L127" s="4" t="s">
        <v>492</v>
      </c>
    </row>
    <row r="128" spans="1:12" ht="17.100000000000001" hidden="1" customHeight="1">
      <c r="A128" s="4" t="s">
        <v>493</v>
      </c>
      <c r="B128" s="4" t="s">
        <v>155</v>
      </c>
      <c r="C128" s="5" t="s">
        <v>126</v>
      </c>
      <c r="D128" s="5">
        <v>3</v>
      </c>
      <c r="E128" s="5" t="s">
        <v>15</v>
      </c>
      <c r="F128" s="5" t="s">
        <v>16</v>
      </c>
      <c r="I128" s="6" t="s">
        <v>494</v>
      </c>
      <c r="J128" s="6" t="s">
        <v>495</v>
      </c>
      <c r="L128" s="4" t="s">
        <v>492</v>
      </c>
    </row>
    <row r="129" spans="1:12" ht="17.100000000000001" hidden="1" customHeight="1">
      <c r="A129" s="4" t="s">
        <v>496</v>
      </c>
      <c r="B129" s="4" t="s">
        <v>155</v>
      </c>
      <c r="C129" s="5" t="s">
        <v>126</v>
      </c>
      <c r="D129" s="5">
        <v>3</v>
      </c>
      <c r="E129" s="5" t="s">
        <v>15</v>
      </c>
      <c r="F129" s="5" t="s">
        <v>16</v>
      </c>
      <c r="I129" s="6" t="s">
        <v>497</v>
      </c>
      <c r="J129" s="6" t="s">
        <v>498</v>
      </c>
      <c r="L129" s="4" t="s">
        <v>499</v>
      </c>
    </row>
    <row r="130" spans="1:12" ht="17.100000000000001" hidden="1" customHeight="1">
      <c r="A130" s="4" t="s">
        <v>500</v>
      </c>
      <c r="B130" s="4" t="s">
        <v>155</v>
      </c>
      <c r="C130" s="5" t="s">
        <v>126</v>
      </c>
      <c r="D130" s="5">
        <v>3</v>
      </c>
      <c r="E130" s="5" t="s">
        <v>15</v>
      </c>
      <c r="F130" s="5" t="s">
        <v>16</v>
      </c>
      <c r="I130" s="6" t="s">
        <v>501</v>
      </c>
      <c r="J130" s="6" t="s">
        <v>502</v>
      </c>
      <c r="L130" s="4" t="s">
        <v>499</v>
      </c>
    </row>
    <row r="131" spans="1:12" ht="17.100000000000001" hidden="1" customHeight="1">
      <c r="A131" s="4" t="s">
        <v>503</v>
      </c>
      <c r="B131" s="4" t="s">
        <v>155</v>
      </c>
      <c r="C131" s="5" t="s">
        <v>126</v>
      </c>
      <c r="D131" s="5">
        <v>3</v>
      </c>
      <c r="E131" s="5" t="s">
        <v>504</v>
      </c>
      <c r="F131" s="5" t="s">
        <v>16</v>
      </c>
      <c r="I131" s="6" t="s">
        <v>505</v>
      </c>
      <c r="J131" s="6" t="s">
        <v>506</v>
      </c>
      <c r="L131" s="4" t="s">
        <v>499</v>
      </c>
    </row>
    <row r="132" spans="1:12" ht="17.100000000000001" hidden="1" customHeight="1">
      <c r="A132" s="4" t="s">
        <v>507</v>
      </c>
      <c r="B132" s="4" t="s">
        <v>147</v>
      </c>
      <c r="C132" s="5" t="s">
        <v>14</v>
      </c>
      <c r="D132" s="5">
        <v>3</v>
      </c>
      <c r="E132" s="5" t="s">
        <v>148</v>
      </c>
      <c r="F132" s="5" t="s">
        <v>16</v>
      </c>
      <c r="I132" s="6" t="s">
        <v>508</v>
      </c>
      <c r="J132" s="6" t="s">
        <v>509</v>
      </c>
      <c r="L132" s="4" t="s">
        <v>499</v>
      </c>
    </row>
    <row r="133" spans="1:12" ht="17.100000000000001" hidden="1" customHeight="1">
      <c r="A133" s="4" t="s">
        <v>510</v>
      </c>
      <c r="B133" s="4" t="s">
        <v>155</v>
      </c>
      <c r="C133" s="5" t="s">
        <v>126</v>
      </c>
      <c r="D133" s="5">
        <v>3</v>
      </c>
      <c r="E133" s="5" t="s">
        <v>15</v>
      </c>
      <c r="F133" s="5" t="s">
        <v>16</v>
      </c>
      <c r="I133" s="6" t="s">
        <v>511</v>
      </c>
      <c r="J133" s="6" t="s">
        <v>512</v>
      </c>
      <c r="L133" s="4" t="s">
        <v>499</v>
      </c>
    </row>
    <row r="134" spans="1:12" ht="17.100000000000001" hidden="1" customHeight="1">
      <c r="A134" s="4" t="s">
        <v>513</v>
      </c>
      <c r="B134" s="4" t="s">
        <v>155</v>
      </c>
      <c r="C134" s="5" t="s">
        <v>126</v>
      </c>
      <c r="D134" s="5">
        <v>3</v>
      </c>
      <c r="E134" s="5" t="s">
        <v>15</v>
      </c>
      <c r="F134" s="5" t="s">
        <v>16</v>
      </c>
      <c r="I134" s="6" t="s">
        <v>514</v>
      </c>
      <c r="J134" s="6" t="s">
        <v>515</v>
      </c>
      <c r="K134" s="4" t="s">
        <v>516</v>
      </c>
      <c r="L134" s="4" t="s">
        <v>499</v>
      </c>
    </row>
    <row r="135" spans="1:12" ht="17.100000000000001" hidden="1" customHeight="1">
      <c r="A135" s="4" t="s">
        <v>517</v>
      </c>
      <c r="B135" s="4" t="s">
        <v>155</v>
      </c>
      <c r="C135" s="5" t="s">
        <v>126</v>
      </c>
      <c r="D135" s="5">
        <v>3</v>
      </c>
      <c r="E135" s="5" t="s">
        <v>518</v>
      </c>
      <c r="F135" s="5" t="s">
        <v>16</v>
      </c>
      <c r="I135" s="6" t="s">
        <v>519</v>
      </c>
      <c r="J135" s="6" t="s">
        <v>520</v>
      </c>
      <c r="L135" s="4" t="s">
        <v>499</v>
      </c>
    </row>
    <row r="136" spans="1:12" ht="17.100000000000001" hidden="1" customHeight="1">
      <c r="A136" s="4" t="s">
        <v>521</v>
      </c>
      <c r="B136" s="4" t="s">
        <v>155</v>
      </c>
      <c r="C136" s="5" t="s">
        <v>126</v>
      </c>
      <c r="D136" s="5">
        <v>3</v>
      </c>
      <c r="E136" s="5" t="s">
        <v>15</v>
      </c>
      <c r="F136" s="5" t="s">
        <v>16</v>
      </c>
      <c r="I136" s="6" t="s">
        <v>522</v>
      </c>
      <c r="J136" s="6" t="s">
        <v>523</v>
      </c>
      <c r="L136" s="4" t="s">
        <v>499</v>
      </c>
    </row>
    <row r="137" spans="1:12" ht="17.100000000000001" hidden="1" customHeight="1">
      <c r="A137" s="4" t="s">
        <v>524</v>
      </c>
      <c r="B137" s="4" t="s">
        <v>37</v>
      </c>
      <c r="C137" s="5" t="s">
        <v>525</v>
      </c>
      <c r="D137" s="5">
        <v>3</v>
      </c>
      <c r="E137" s="5" t="s">
        <v>15</v>
      </c>
      <c r="F137" s="5" t="s">
        <v>16</v>
      </c>
      <c r="I137" s="6" t="s">
        <v>526</v>
      </c>
      <c r="J137" s="6" t="s">
        <v>527</v>
      </c>
      <c r="L137" s="4" t="s">
        <v>528</v>
      </c>
    </row>
    <row r="138" spans="1:12" ht="17.100000000000001" hidden="1" customHeight="1">
      <c r="A138" s="4" t="s">
        <v>529</v>
      </c>
      <c r="B138" s="4" t="s">
        <v>48</v>
      </c>
      <c r="C138" s="5" t="s">
        <v>193</v>
      </c>
      <c r="D138" s="5">
        <v>3</v>
      </c>
      <c r="E138" s="5" t="s">
        <v>15</v>
      </c>
      <c r="F138" s="5" t="s">
        <v>16</v>
      </c>
      <c r="I138" s="6" t="s">
        <v>530</v>
      </c>
      <c r="J138" s="6" t="s">
        <v>531</v>
      </c>
      <c r="L138" s="4" t="s">
        <v>532</v>
      </c>
    </row>
    <row r="139" spans="1:12" ht="17.100000000000001" hidden="1" customHeight="1">
      <c r="A139" s="4" t="s">
        <v>533</v>
      </c>
      <c r="B139" s="4" t="s">
        <v>119</v>
      </c>
      <c r="C139" s="5" t="s">
        <v>14</v>
      </c>
      <c r="D139" s="5">
        <v>3</v>
      </c>
      <c r="E139" s="5" t="s">
        <v>120</v>
      </c>
      <c r="F139" s="5" t="s">
        <v>16</v>
      </c>
      <c r="H139" s="6" t="s">
        <v>121</v>
      </c>
      <c r="I139" s="6" t="s">
        <v>534</v>
      </c>
      <c r="J139" s="6" t="s">
        <v>535</v>
      </c>
      <c r="L139" s="4" t="s">
        <v>536</v>
      </c>
    </row>
    <row r="140" spans="1:12" ht="17.100000000000001" hidden="1" customHeight="1">
      <c r="A140" s="4" t="s">
        <v>537</v>
      </c>
      <c r="B140" s="4" t="s">
        <v>22</v>
      </c>
      <c r="C140" s="5" t="s">
        <v>363</v>
      </c>
      <c r="D140" s="5">
        <v>2</v>
      </c>
      <c r="E140" s="5" t="s">
        <v>15</v>
      </c>
      <c r="F140" s="5" t="s">
        <v>194</v>
      </c>
      <c r="I140" s="6" t="s">
        <v>538</v>
      </c>
      <c r="J140" s="6" t="s">
        <v>539</v>
      </c>
      <c r="L140" s="4" t="s">
        <v>540</v>
      </c>
    </row>
    <row r="141" spans="1:12" ht="17.100000000000001" hidden="1" customHeight="1">
      <c r="A141" s="4" t="s">
        <v>158</v>
      </c>
      <c r="B141" s="4" t="s">
        <v>119</v>
      </c>
      <c r="C141" s="5" t="s">
        <v>14</v>
      </c>
      <c r="D141" s="5">
        <v>3</v>
      </c>
      <c r="E141" s="5" t="s">
        <v>15</v>
      </c>
      <c r="F141" s="5" t="s">
        <v>16</v>
      </c>
      <c r="H141" s="6" t="s">
        <v>121</v>
      </c>
      <c r="I141" s="6" t="s">
        <v>159</v>
      </c>
      <c r="J141" s="6" t="s">
        <v>541</v>
      </c>
      <c r="L141" s="4" t="s">
        <v>540</v>
      </c>
    </row>
    <row r="142" spans="1:12" ht="17.100000000000001" hidden="1" customHeight="1">
      <c r="A142" s="4" t="s">
        <v>158</v>
      </c>
      <c r="B142" s="4" t="s">
        <v>119</v>
      </c>
      <c r="C142" s="5" t="s">
        <v>14</v>
      </c>
      <c r="D142" s="5">
        <v>3</v>
      </c>
      <c r="E142" s="5" t="s">
        <v>15</v>
      </c>
      <c r="F142" s="5" t="s">
        <v>16</v>
      </c>
      <c r="H142" s="6" t="s">
        <v>121</v>
      </c>
      <c r="I142" s="6" t="s">
        <v>159</v>
      </c>
      <c r="J142" s="6" t="s">
        <v>542</v>
      </c>
      <c r="L142" s="4" t="s">
        <v>543</v>
      </c>
    </row>
    <row r="143" spans="1:12" ht="17.100000000000001" hidden="1" customHeight="1">
      <c r="A143" s="4" t="s">
        <v>544</v>
      </c>
      <c r="B143" s="4" t="s">
        <v>201</v>
      </c>
      <c r="C143" s="5" t="s">
        <v>193</v>
      </c>
      <c r="D143" s="5">
        <v>3</v>
      </c>
      <c r="E143" s="5" t="s">
        <v>15</v>
      </c>
      <c r="F143" s="5" t="s">
        <v>203</v>
      </c>
      <c r="I143" s="6" t="s">
        <v>545</v>
      </c>
      <c r="J143" s="6" t="s">
        <v>546</v>
      </c>
      <c r="K143" s="4" t="s">
        <v>547</v>
      </c>
      <c r="L143" s="4" t="s">
        <v>548</v>
      </c>
    </row>
    <row r="144" spans="1:12" ht="17.100000000000001" hidden="1" customHeight="1">
      <c r="A144" s="4" t="s">
        <v>549</v>
      </c>
      <c r="B144" s="4" t="s">
        <v>192</v>
      </c>
      <c r="C144" s="5" t="s">
        <v>193</v>
      </c>
      <c r="D144" s="5">
        <v>3</v>
      </c>
      <c r="E144" s="5" t="s">
        <v>550</v>
      </c>
      <c r="F144" s="5" t="s">
        <v>16</v>
      </c>
      <c r="I144" s="6" t="s">
        <v>551</v>
      </c>
      <c r="L144" s="4" t="s">
        <v>552</v>
      </c>
    </row>
    <row r="145" spans="1:12" ht="17.100000000000001" hidden="1" customHeight="1">
      <c r="A145" s="4" t="s">
        <v>553</v>
      </c>
      <c r="B145" s="4" t="s">
        <v>554</v>
      </c>
      <c r="C145" s="5" t="s">
        <v>14</v>
      </c>
      <c r="D145" s="5">
        <v>3</v>
      </c>
      <c r="E145" s="5" t="s">
        <v>15</v>
      </c>
      <c r="F145" s="5" t="s">
        <v>16</v>
      </c>
      <c r="I145" s="6" t="s">
        <v>555</v>
      </c>
      <c r="J145" s="6" t="s">
        <v>556</v>
      </c>
      <c r="L145" s="4" t="s">
        <v>552</v>
      </c>
    </row>
    <row r="146" spans="1:12" ht="17.100000000000001" hidden="1" customHeight="1">
      <c r="A146" s="4" t="s">
        <v>557</v>
      </c>
      <c r="B146" s="4" t="s">
        <v>37</v>
      </c>
      <c r="C146" s="5" t="s">
        <v>558</v>
      </c>
      <c r="D146" s="5">
        <v>3</v>
      </c>
      <c r="E146" s="5" t="s">
        <v>15</v>
      </c>
      <c r="F146" s="5" t="s">
        <v>16</v>
      </c>
      <c r="I146" s="6" t="s">
        <v>559</v>
      </c>
      <c r="J146" s="6" t="s">
        <v>560</v>
      </c>
      <c r="L146" s="4" t="s">
        <v>561</v>
      </c>
    </row>
    <row r="147" spans="1:12" ht="17.100000000000001" hidden="1" customHeight="1">
      <c r="A147" s="4" t="s">
        <v>467</v>
      </c>
      <c r="B147" s="4" t="s">
        <v>48</v>
      </c>
      <c r="C147" s="5" t="s">
        <v>89</v>
      </c>
      <c r="D147" s="5">
        <v>3</v>
      </c>
      <c r="E147" s="5" t="s">
        <v>15</v>
      </c>
      <c r="F147" s="5" t="s">
        <v>16</v>
      </c>
      <c r="I147" s="6" t="s">
        <v>562</v>
      </c>
      <c r="J147" s="6" t="s">
        <v>563</v>
      </c>
      <c r="L147" s="4" t="s">
        <v>564</v>
      </c>
    </row>
    <row r="148" spans="1:12" ht="17.100000000000001" hidden="1" customHeight="1">
      <c r="A148" s="4" t="s">
        <v>565</v>
      </c>
      <c r="B148" s="4" t="s">
        <v>30</v>
      </c>
      <c r="C148" s="5" t="s">
        <v>367</v>
      </c>
      <c r="D148" s="5">
        <v>2</v>
      </c>
      <c r="E148" s="5" t="s">
        <v>15</v>
      </c>
      <c r="F148" s="5" t="s">
        <v>194</v>
      </c>
      <c r="I148" s="6" t="s">
        <v>566</v>
      </c>
      <c r="J148" s="6" t="s">
        <v>567</v>
      </c>
      <c r="L148" s="4" t="s">
        <v>568</v>
      </c>
    </row>
    <row r="149" spans="1:12" ht="17.100000000000001" hidden="1" customHeight="1">
      <c r="A149" s="4" t="s">
        <v>569</v>
      </c>
      <c r="B149" s="4" t="s">
        <v>570</v>
      </c>
      <c r="C149" s="5" t="s">
        <v>193</v>
      </c>
      <c r="D149" s="5">
        <v>3</v>
      </c>
      <c r="E149" s="5" t="s">
        <v>15</v>
      </c>
      <c r="F149" s="5" t="s">
        <v>16</v>
      </c>
      <c r="I149" s="6" t="s">
        <v>571</v>
      </c>
      <c r="K149" s="4" t="s">
        <v>572</v>
      </c>
      <c r="L149" s="4" t="s">
        <v>573</v>
      </c>
    </row>
    <row r="150" spans="1:12" ht="17.100000000000001" hidden="1" customHeight="1">
      <c r="A150" s="4" t="s">
        <v>574</v>
      </c>
      <c r="B150" s="4" t="s">
        <v>147</v>
      </c>
      <c r="C150" s="5" t="s">
        <v>14</v>
      </c>
      <c r="D150" s="5">
        <v>3</v>
      </c>
      <c r="E150" s="5" t="s">
        <v>575</v>
      </c>
      <c r="F150" s="5" t="s">
        <v>16</v>
      </c>
      <c r="I150" s="6" t="s">
        <v>576</v>
      </c>
      <c r="J150" s="6" t="s">
        <v>577</v>
      </c>
      <c r="L150" s="4" t="s">
        <v>578</v>
      </c>
    </row>
    <row r="151" spans="1:12" ht="17.100000000000001" hidden="1" customHeight="1">
      <c r="A151" s="4" t="s">
        <v>579</v>
      </c>
      <c r="B151" s="4" t="s">
        <v>13</v>
      </c>
      <c r="C151" s="5" t="s">
        <v>14</v>
      </c>
      <c r="D151" s="5">
        <v>3</v>
      </c>
      <c r="E151" s="5" t="s">
        <v>580</v>
      </c>
      <c r="F151" s="5" t="s">
        <v>16</v>
      </c>
      <c r="H151" s="6" t="s">
        <v>17</v>
      </c>
      <c r="I151" s="6" t="s">
        <v>581</v>
      </c>
      <c r="J151" s="6" t="s">
        <v>582</v>
      </c>
      <c r="L151" s="4" t="s">
        <v>578</v>
      </c>
    </row>
    <row r="152" spans="1:12" ht="17.100000000000001" hidden="1" customHeight="1">
      <c r="A152" s="4" t="s">
        <v>118</v>
      </c>
      <c r="B152" s="4" t="s">
        <v>119</v>
      </c>
      <c r="C152" s="5" t="s">
        <v>14</v>
      </c>
      <c r="D152" s="5">
        <v>3</v>
      </c>
      <c r="E152" s="5" t="s">
        <v>120</v>
      </c>
      <c r="F152" s="5" t="s">
        <v>16</v>
      </c>
      <c r="H152" s="6" t="s">
        <v>583</v>
      </c>
      <c r="I152" s="6" t="s">
        <v>206</v>
      </c>
      <c r="J152" s="6" t="s">
        <v>584</v>
      </c>
      <c r="L152" s="4" t="s">
        <v>585</v>
      </c>
    </row>
    <row r="153" spans="1:12" ht="17.100000000000001" hidden="1" customHeight="1">
      <c r="A153" s="4" t="s">
        <v>586</v>
      </c>
      <c r="B153" s="4" t="s">
        <v>155</v>
      </c>
      <c r="C153" s="5" t="s">
        <v>126</v>
      </c>
      <c r="D153" s="5">
        <v>3</v>
      </c>
      <c r="E153" s="5" t="s">
        <v>15</v>
      </c>
      <c r="F153" s="5" t="s">
        <v>16</v>
      </c>
      <c r="I153" s="6" t="s">
        <v>587</v>
      </c>
      <c r="J153" s="6" t="s">
        <v>588</v>
      </c>
      <c r="L153" s="4" t="s">
        <v>585</v>
      </c>
    </row>
    <row r="154" spans="1:12" ht="17.100000000000001" hidden="1" customHeight="1">
      <c r="A154" s="4" t="s">
        <v>130</v>
      </c>
      <c r="B154" s="4" t="s">
        <v>13</v>
      </c>
      <c r="C154" s="5" t="s">
        <v>14</v>
      </c>
      <c r="D154" s="5">
        <v>3</v>
      </c>
      <c r="E154" s="5" t="s">
        <v>15</v>
      </c>
      <c r="F154" s="5" t="s">
        <v>16</v>
      </c>
      <c r="H154" s="6" t="s">
        <v>17</v>
      </c>
      <c r="I154" s="6" t="s">
        <v>131</v>
      </c>
      <c r="J154" s="6" t="s">
        <v>589</v>
      </c>
      <c r="L154" s="4" t="s">
        <v>585</v>
      </c>
    </row>
    <row r="155" spans="1:12" ht="17.100000000000001" hidden="1" customHeight="1">
      <c r="A155" s="4" t="s">
        <v>130</v>
      </c>
      <c r="B155" s="4" t="s">
        <v>13</v>
      </c>
      <c r="C155" s="5" t="s">
        <v>14</v>
      </c>
      <c r="D155" s="5">
        <v>3</v>
      </c>
      <c r="E155" s="5" t="s">
        <v>15</v>
      </c>
      <c r="F155" s="5" t="s">
        <v>16</v>
      </c>
      <c r="H155" s="6" t="s">
        <v>17</v>
      </c>
      <c r="I155" s="6" t="s">
        <v>131</v>
      </c>
      <c r="J155" s="6" t="s">
        <v>590</v>
      </c>
      <c r="L155" s="4" t="s">
        <v>585</v>
      </c>
    </row>
    <row r="156" spans="1:12" ht="17.100000000000001" hidden="1" customHeight="1">
      <c r="A156" s="4" t="s">
        <v>591</v>
      </c>
      <c r="B156" s="4" t="s">
        <v>48</v>
      </c>
      <c r="C156" s="5" t="s">
        <v>592</v>
      </c>
      <c r="D156" s="5">
        <v>2</v>
      </c>
      <c r="E156" s="5" t="s">
        <v>593</v>
      </c>
      <c r="F156" s="5" t="s">
        <v>372</v>
      </c>
      <c r="I156" s="6" t="s">
        <v>594</v>
      </c>
      <c r="J156" s="6" t="s">
        <v>595</v>
      </c>
      <c r="L156" s="4" t="s">
        <v>585</v>
      </c>
    </row>
    <row r="157" spans="1:12" ht="17.100000000000001" hidden="1" customHeight="1">
      <c r="A157" s="4" t="s">
        <v>596</v>
      </c>
      <c r="B157" s="4" t="s">
        <v>394</v>
      </c>
      <c r="C157" s="5" t="s">
        <v>597</v>
      </c>
      <c r="D157" s="5">
        <v>3</v>
      </c>
      <c r="E157" s="5" t="s">
        <v>395</v>
      </c>
      <c r="F157" s="5" t="s">
        <v>16</v>
      </c>
      <c r="I157" s="6" t="s">
        <v>598</v>
      </c>
      <c r="J157" s="6" t="s">
        <v>599</v>
      </c>
      <c r="L157" s="4" t="s">
        <v>600</v>
      </c>
    </row>
    <row r="158" spans="1:12" ht="17.100000000000001" hidden="1" customHeight="1">
      <c r="A158" s="4" t="s">
        <v>601</v>
      </c>
      <c r="B158" s="4" t="s">
        <v>155</v>
      </c>
      <c r="C158" s="5" t="s">
        <v>602</v>
      </c>
      <c r="D158" s="5">
        <v>2</v>
      </c>
      <c r="E158" s="5" t="s">
        <v>603</v>
      </c>
      <c r="F158" s="5" t="s">
        <v>203</v>
      </c>
      <c r="I158" s="6" t="s">
        <v>604</v>
      </c>
      <c r="J158" s="6" t="s">
        <v>605</v>
      </c>
      <c r="L158" s="4" t="s">
        <v>600</v>
      </c>
    </row>
    <row r="159" spans="1:12" ht="17.100000000000001" hidden="1" customHeight="1">
      <c r="A159" s="4" t="s">
        <v>606</v>
      </c>
      <c r="B159" s="4" t="s">
        <v>394</v>
      </c>
      <c r="C159" s="5" t="s">
        <v>126</v>
      </c>
      <c r="D159" s="5">
        <v>3</v>
      </c>
      <c r="E159" s="5" t="s">
        <v>607</v>
      </c>
      <c r="F159" s="5" t="s">
        <v>16</v>
      </c>
      <c r="I159" s="6" t="s">
        <v>608</v>
      </c>
      <c r="J159" s="6" t="s">
        <v>609</v>
      </c>
      <c r="L159" s="4" t="s">
        <v>600</v>
      </c>
    </row>
    <row r="160" spans="1:12" ht="17.100000000000001" hidden="1" customHeight="1">
      <c r="A160" s="4" t="s">
        <v>610</v>
      </c>
      <c r="B160" s="4" t="s">
        <v>147</v>
      </c>
      <c r="C160" s="5" t="s">
        <v>14</v>
      </c>
      <c r="D160" s="5">
        <v>3</v>
      </c>
      <c r="E160" s="5" t="s">
        <v>148</v>
      </c>
      <c r="F160" s="5" t="s">
        <v>16</v>
      </c>
      <c r="I160" s="6" t="s">
        <v>611</v>
      </c>
      <c r="J160" s="6" t="s">
        <v>612</v>
      </c>
      <c r="L160" s="4" t="s">
        <v>600</v>
      </c>
    </row>
    <row r="161" spans="1:12" ht="17.100000000000001" hidden="1" customHeight="1">
      <c r="A161" s="4" t="s">
        <v>613</v>
      </c>
      <c r="B161" s="4" t="s">
        <v>147</v>
      </c>
      <c r="C161" s="5" t="s">
        <v>14</v>
      </c>
      <c r="D161" s="5">
        <v>3</v>
      </c>
      <c r="E161" s="5" t="s">
        <v>575</v>
      </c>
      <c r="F161" s="5" t="s">
        <v>16</v>
      </c>
      <c r="I161" s="6" t="s">
        <v>614</v>
      </c>
      <c r="J161" s="6" t="s">
        <v>615</v>
      </c>
      <c r="L161" s="4" t="s">
        <v>600</v>
      </c>
    </row>
    <row r="162" spans="1:12" ht="17.100000000000001" hidden="1" customHeight="1">
      <c r="A162" s="4" t="s">
        <v>616</v>
      </c>
      <c r="B162" s="4" t="s">
        <v>134</v>
      </c>
      <c r="C162" s="5" t="s">
        <v>14</v>
      </c>
      <c r="D162" s="5">
        <v>3</v>
      </c>
      <c r="E162" s="5" t="s">
        <v>15</v>
      </c>
      <c r="F162" s="5" t="s">
        <v>16</v>
      </c>
      <c r="I162" s="6" t="s">
        <v>617</v>
      </c>
      <c r="J162" s="6" t="s">
        <v>618</v>
      </c>
      <c r="L162" s="4" t="s">
        <v>600</v>
      </c>
    </row>
    <row r="163" spans="1:12" ht="17.100000000000001" hidden="1" customHeight="1">
      <c r="A163" s="4" t="s">
        <v>282</v>
      </c>
      <c r="B163" s="4" t="s">
        <v>155</v>
      </c>
      <c r="C163" s="5" t="s">
        <v>126</v>
      </c>
      <c r="D163" s="5">
        <v>3</v>
      </c>
      <c r="E163" s="5" t="s">
        <v>15</v>
      </c>
      <c r="F163" s="5" t="s">
        <v>16</v>
      </c>
      <c r="I163" s="6" t="s">
        <v>398</v>
      </c>
      <c r="J163" s="6" t="s">
        <v>619</v>
      </c>
      <c r="L163" s="4" t="s">
        <v>600</v>
      </c>
    </row>
    <row r="164" spans="1:12" ht="17.100000000000001" hidden="1" customHeight="1">
      <c r="A164" s="4" t="s">
        <v>620</v>
      </c>
      <c r="B164" s="4" t="s">
        <v>621</v>
      </c>
      <c r="C164" s="5" t="s">
        <v>89</v>
      </c>
      <c r="D164" s="5">
        <v>2</v>
      </c>
      <c r="E164" s="5" t="s">
        <v>15</v>
      </c>
      <c r="F164" s="5" t="s">
        <v>16</v>
      </c>
      <c r="H164" s="6" t="s">
        <v>622</v>
      </c>
      <c r="I164" s="6" t="s">
        <v>623</v>
      </c>
      <c r="J164" s="6" t="s">
        <v>624</v>
      </c>
      <c r="L164" s="4" t="s">
        <v>625</v>
      </c>
    </row>
    <row r="165" spans="1:12" ht="17.100000000000001" hidden="1" customHeight="1">
      <c r="A165" s="4" t="s">
        <v>626</v>
      </c>
      <c r="B165" s="4" t="s">
        <v>48</v>
      </c>
      <c r="C165" s="5" t="s">
        <v>89</v>
      </c>
      <c r="D165" s="5">
        <v>3</v>
      </c>
      <c r="E165" s="5" t="s">
        <v>15</v>
      </c>
      <c r="F165" s="5" t="s">
        <v>16</v>
      </c>
      <c r="I165" s="6" t="s">
        <v>627</v>
      </c>
      <c r="J165" s="6" t="s">
        <v>628</v>
      </c>
      <c r="L165" s="4" t="s">
        <v>629</v>
      </c>
    </row>
    <row r="166" spans="1:12" ht="17.100000000000001" hidden="1" customHeight="1">
      <c r="A166" s="4" t="s">
        <v>626</v>
      </c>
      <c r="B166" s="4" t="s">
        <v>48</v>
      </c>
      <c r="C166" s="5" t="s">
        <v>89</v>
      </c>
      <c r="D166" s="5">
        <v>3</v>
      </c>
      <c r="E166" s="5" t="s">
        <v>15</v>
      </c>
      <c r="F166" s="5" t="s">
        <v>16</v>
      </c>
      <c r="I166" s="6" t="s">
        <v>627</v>
      </c>
      <c r="J166" s="6" t="s">
        <v>628</v>
      </c>
      <c r="L166" s="4" t="s">
        <v>629</v>
      </c>
    </row>
    <row r="167" spans="1:12" ht="17.100000000000001" hidden="1" customHeight="1">
      <c r="A167" s="4" t="s">
        <v>630</v>
      </c>
      <c r="B167" s="4" t="s">
        <v>48</v>
      </c>
      <c r="C167" s="5" t="s">
        <v>89</v>
      </c>
      <c r="D167" s="5">
        <v>3</v>
      </c>
      <c r="E167" s="5" t="s">
        <v>631</v>
      </c>
      <c r="F167" s="5" t="s">
        <v>16</v>
      </c>
      <c r="I167" s="6" t="s">
        <v>632</v>
      </c>
      <c r="J167" s="6" t="s">
        <v>633</v>
      </c>
      <c r="L167" s="4" t="s">
        <v>634</v>
      </c>
    </row>
    <row r="168" spans="1:12" ht="17.100000000000001" hidden="1" customHeight="1">
      <c r="A168" s="4" t="s">
        <v>635</v>
      </c>
      <c r="B168" s="4" t="s">
        <v>48</v>
      </c>
      <c r="C168" s="5" t="s">
        <v>89</v>
      </c>
      <c r="D168" s="5">
        <v>3</v>
      </c>
      <c r="E168" s="5" t="s">
        <v>469</v>
      </c>
      <c r="F168" s="5" t="s">
        <v>16</v>
      </c>
      <c r="I168" s="6" t="s">
        <v>636</v>
      </c>
      <c r="J168" s="6" t="s">
        <v>637</v>
      </c>
      <c r="L168" s="4" t="s">
        <v>638</v>
      </c>
    </row>
    <row r="169" spans="1:12" ht="17.100000000000001" hidden="1" customHeight="1">
      <c r="A169" s="4" t="s">
        <v>639</v>
      </c>
      <c r="B169" s="4" t="s">
        <v>48</v>
      </c>
      <c r="C169" s="5" t="s">
        <v>89</v>
      </c>
      <c r="D169" s="5">
        <v>3</v>
      </c>
      <c r="E169" s="5" t="s">
        <v>640</v>
      </c>
      <c r="F169" s="5" t="s">
        <v>16</v>
      </c>
      <c r="I169" s="6" t="s">
        <v>641</v>
      </c>
      <c r="J169" s="6" t="s">
        <v>637</v>
      </c>
      <c r="L169" s="4" t="s">
        <v>642</v>
      </c>
    </row>
    <row r="170" spans="1:12" ht="17.100000000000001" hidden="1" customHeight="1">
      <c r="A170" s="4" t="s">
        <v>643</v>
      </c>
      <c r="B170" s="4" t="s">
        <v>48</v>
      </c>
      <c r="C170" s="5" t="s">
        <v>89</v>
      </c>
      <c r="D170" s="5">
        <v>3</v>
      </c>
      <c r="E170" s="5" t="s">
        <v>469</v>
      </c>
      <c r="F170" s="5" t="s">
        <v>16</v>
      </c>
      <c r="I170" s="6" t="s">
        <v>636</v>
      </c>
      <c r="J170" s="6" t="s">
        <v>637</v>
      </c>
      <c r="L170" s="4" t="s">
        <v>644</v>
      </c>
    </row>
    <row r="171" spans="1:12" ht="17.100000000000001" hidden="1" customHeight="1">
      <c r="A171" s="4" t="s">
        <v>645</v>
      </c>
      <c r="B171" s="4" t="s">
        <v>48</v>
      </c>
      <c r="C171" s="5" t="s">
        <v>89</v>
      </c>
      <c r="D171" s="5">
        <v>3</v>
      </c>
      <c r="E171" s="5" t="s">
        <v>646</v>
      </c>
      <c r="F171" s="5" t="s">
        <v>16</v>
      </c>
      <c r="I171" s="6" t="s">
        <v>647</v>
      </c>
      <c r="J171" s="6" t="s">
        <v>648</v>
      </c>
      <c r="L171" s="4" t="s">
        <v>649</v>
      </c>
    </row>
    <row r="172" spans="1:12" ht="17.100000000000001" hidden="1" customHeight="1">
      <c r="A172" s="4" t="s">
        <v>650</v>
      </c>
      <c r="B172" s="4" t="s">
        <v>95</v>
      </c>
      <c r="C172" s="5" t="s">
        <v>89</v>
      </c>
      <c r="D172" s="5">
        <v>3</v>
      </c>
      <c r="E172" s="5" t="s">
        <v>15</v>
      </c>
      <c r="F172" s="5" t="s">
        <v>16</v>
      </c>
      <c r="H172" s="6" t="s">
        <v>96</v>
      </c>
      <c r="I172" s="6" t="s">
        <v>651</v>
      </c>
      <c r="J172" s="6" t="s">
        <v>652</v>
      </c>
      <c r="L172" s="4" t="s">
        <v>649</v>
      </c>
    </row>
    <row r="173" spans="1:12" ht="17.100000000000001" hidden="1" customHeight="1">
      <c r="A173" s="4" t="s">
        <v>653</v>
      </c>
      <c r="B173" s="4" t="s">
        <v>436</v>
      </c>
      <c r="C173" s="5" t="s">
        <v>89</v>
      </c>
      <c r="D173" s="5">
        <v>2</v>
      </c>
      <c r="E173" s="5" t="s">
        <v>15</v>
      </c>
      <c r="F173" s="5" t="s">
        <v>16</v>
      </c>
      <c r="H173" s="6" t="s">
        <v>96</v>
      </c>
      <c r="I173" s="6" t="s">
        <v>654</v>
      </c>
      <c r="J173" s="6" t="s">
        <v>655</v>
      </c>
      <c r="L173" s="4" t="s">
        <v>649</v>
      </c>
    </row>
    <row r="174" spans="1:12" ht="17.100000000000001" hidden="1" customHeight="1">
      <c r="A174" s="4" t="s">
        <v>656</v>
      </c>
      <c r="B174" s="4" t="s">
        <v>436</v>
      </c>
      <c r="C174" s="5" t="s">
        <v>89</v>
      </c>
      <c r="D174" s="5">
        <v>2</v>
      </c>
      <c r="E174" s="5" t="s">
        <v>15</v>
      </c>
      <c r="F174" s="5" t="s">
        <v>16</v>
      </c>
      <c r="H174" s="6" t="s">
        <v>96</v>
      </c>
      <c r="I174" s="6" t="s">
        <v>657</v>
      </c>
      <c r="J174" s="6" t="s">
        <v>658</v>
      </c>
      <c r="L174" s="4" t="s">
        <v>659</v>
      </c>
    </row>
    <row r="175" spans="1:12" ht="17.100000000000001" hidden="1" customHeight="1">
      <c r="A175" s="4" t="s">
        <v>660</v>
      </c>
      <c r="B175" s="4" t="s">
        <v>48</v>
      </c>
      <c r="C175" s="5" t="s">
        <v>89</v>
      </c>
      <c r="D175" s="5">
        <v>3</v>
      </c>
      <c r="E175" s="5" t="s">
        <v>661</v>
      </c>
      <c r="F175" s="5" t="s">
        <v>16</v>
      </c>
      <c r="I175" s="6" t="s">
        <v>662</v>
      </c>
      <c r="J175" s="6" t="s">
        <v>633</v>
      </c>
      <c r="L175" s="4" t="s">
        <v>663</v>
      </c>
    </row>
    <row r="176" spans="1:12" ht="17.100000000000001" hidden="1" customHeight="1">
      <c r="A176" s="4" t="s">
        <v>664</v>
      </c>
      <c r="B176" s="4" t="s">
        <v>436</v>
      </c>
      <c r="C176" s="5" t="s">
        <v>89</v>
      </c>
      <c r="D176" s="5">
        <v>2</v>
      </c>
      <c r="E176" s="5" t="s">
        <v>15</v>
      </c>
      <c r="F176" s="5" t="s">
        <v>16</v>
      </c>
      <c r="H176" s="6" t="s">
        <v>96</v>
      </c>
      <c r="I176" s="6" t="s">
        <v>665</v>
      </c>
      <c r="J176" s="6" t="s">
        <v>666</v>
      </c>
      <c r="L176" s="4" t="s">
        <v>667</v>
      </c>
    </row>
    <row r="177" spans="1:12" ht="17.100000000000001" hidden="1" customHeight="1">
      <c r="A177" s="4" t="s">
        <v>668</v>
      </c>
      <c r="B177" s="4" t="s">
        <v>44</v>
      </c>
      <c r="C177" s="5" t="s">
        <v>38</v>
      </c>
      <c r="D177" s="5">
        <v>3</v>
      </c>
      <c r="E177" s="5" t="s">
        <v>669</v>
      </c>
      <c r="F177" s="5" t="s">
        <v>16</v>
      </c>
      <c r="I177" s="6" t="s">
        <v>670</v>
      </c>
      <c r="J177" s="6" t="s">
        <v>671</v>
      </c>
      <c r="K177" s="4" t="s">
        <v>41</v>
      </c>
      <c r="L177" s="4" t="s">
        <v>672</v>
      </c>
    </row>
    <row r="178" spans="1:12" ht="17.100000000000001" hidden="1" customHeight="1">
      <c r="A178" s="4" t="s">
        <v>673</v>
      </c>
      <c r="B178" s="4" t="s">
        <v>44</v>
      </c>
      <c r="C178" s="5" t="s">
        <v>38</v>
      </c>
      <c r="D178" s="5">
        <v>3</v>
      </c>
      <c r="E178" s="5" t="s">
        <v>674</v>
      </c>
      <c r="F178" s="5" t="s">
        <v>16</v>
      </c>
      <c r="I178" s="6" t="s">
        <v>675</v>
      </c>
      <c r="J178" s="6" t="s">
        <v>671</v>
      </c>
      <c r="K178" s="4" t="s">
        <v>41</v>
      </c>
      <c r="L178" s="4" t="s">
        <v>672</v>
      </c>
    </row>
    <row r="179" spans="1:12" ht="17.100000000000001" hidden="1" customHeight="1">
      <c r="A179" s="4" t="s">
        <v>676</v>
      </c>
      <c r="B179" s="4" t="s">
        <v>677</v>
      </c>
      <c r="C179" s="5" t="s">
        <v>38</v>
      </c>
      <c r="D179" s="5">
        <v>2</v>
      </c>
      <c r="E179" s="5" t="s">
        <v>15</v>
      </c>
      <c r="F179" s="5" t="s">
        <v>24</v>
      </c>
      <c r="I179" s="6" t="s">
        <v>678</v>
      </c>
      <c r="J179" s="6" t="s">
        <v>679</v>
      </c>
      <c r="L179" s="4" t="s">
        <v>672</v>
      </c>
    </row>
    <row r="180" spans="1:12" ht="17.100000000000001" hidden="1" customHeight="1">
      <c r="A180" s="4" t="s">
        <v>680</v>
      </c>
      <c r="B180" s="4" t="s">
        <v>48</v>
      </c>
      <c r="C180" s="5" t="s">
        <v>38</v>
      </c>
      <c r="D180" s="5">
        <v>3</v>
      </c>
      <c r="E180" s="5" t="s">
        <v>15</v>
      </c>
      <c r="F180" s="5" t="s">
        <v>681</v>
      </c>
      <c r="I180" s="6" t="s">
        <v>682</v>
      </c>
      <c r="K180" s="4" t="s">
        <v>683</v>
      </c>
      <c r="L180" s="4" t="s">
        <v>672</v>
      </c>
    </row>
    <row r="181" spans="1:12" ht="17.100000000000001" hidden="1" customHeight="1">
      <c r="A181" s="4" t="s">
        <v>684</v>
      </c>
      <c r="B181" s="4" t="s">
        <v>48</v>
      </c>
      <c r="C181" s="5" t="s">
        <v>685</v>
      </c>
      <c r="D181" s="5">
        <v>2</v>
      </c>
      <c r="E181" s="5" t="s">
        <v>686</v>
      </c>
      <c r="F181" s="5" t="s">
        <v>16</v>
      </c>
      <c r="I181" s="6" t="s">
        <v>687</v>
      </c>
      <c r="J181" s="6" t="s">
        <v>688</v>
      </c>
      <c r="L181" s="4" t="s">
        <v>672</v>
      </c>
    </row>
    <row r="182" spans="1:12" ht="17.100000000000001" hidden="1" customHeight="1">
      <c r="A182" s="4" t="s">
        <v>689</v>
      </c>
      <c r="B182" s="4" t="s">
        <v>37</v>
      </c>
      <c r="C182" s="5" t="s">
        <v>367</v>
      </c>
      <c r="D182" s="5">
        <v>3</v>
      </c>
      <c r="E182" s="5" t="s">
        <v>15</v>
      </c>
      <c r="F182" s="5" t="s">
        <v>16</v>
      </c>
      <c r="I182" s="6" t="s">
        <v>690</v>
      </c>
      <c r="J182" s="6" t="s">
        <v>691</v>
      </c>
      <c r="L182" s="4" t="s">
        <v>692</v>
      </c>
    </row>
    <row r="183" spans="1:12" ht="17.100000000000001" hidden="1" customHeight="1">
      <c r="A183" s="4" t="s">
        <v>693</v>
      </c>
      <c r="B183" s="4" t="s">
        <v>694</v>
      </c>
      <c r="C183" s="5" t="s">
        <v>695</v>
      </c>
      <c r="D183" s="5">
        <v>2</v>
      </c>
      <c r="E183" s="5" t="s">
        <v>15</v>
      </c>
      <c r="F183" s="5" t="s">
        <v>203</v>
      </c>
      <c r="I183" s="6" t="s">
        <v>696</v>
      </c>
      <c r="J183" s="6" t="s">
        <v>697</v>
      </c>
      <c r="K183" s="4" t="s">
        <v>698</v>
      </c>
      <c r="L183" s="4" t="s">
        <v>699</v>
      </c>
    </row>
    <row r="184" spans="1:12" ht="17.100000000000001" hidden="1" customHeight="1">
      <c r="A184" s="4" t="s">
        <v>700</v>
      </c>
      <c r="B184" s="4" t="s">
        <v>701</v>
      </c>
      <c r="C184" s="5" t="s">
        <v>525</v>
      </c>
      <c r="D184" s="5">
        <v>2</v>
      </c>
      <c r="E184" s="5" t="s">
        <v>15</v>
      </c>
      <c r="F184" s="5" t="s">
        <v>24</v>
      </c>
      <c r="I184" s="6" t="s">
        <v>702</v>
      </c>
      <c r="J184" s="6" t="s">
        <v>703</v>
      </c>
      <c r="K184" s="4" t="s">
        <v>704</v>
      </c>
      <c r="L184" s="4" t="s">
        <v>699</v>
      </c>
    </row>
    <row r="185" spans="1:12" ht="17.100000000000001" hidden="1" customHeight="1">
      <c r="A185" s="4" t="s">
        <v>705</v>
      </c>
      <c r="B185" s="4" t="s">
        <v>706</v>
      </c>
      <c r="D185" s="5">
        <v>2</v>
      </c>
      <c r="E185" s="5" t="s">
        <v>15</v>
      </c>
      <c r="F185" s="5" t="s">
        <v>24</v>
      </c>
      <c r="I185" s="6" t="s">
        <v>707</v>
      </c>
      <c r="J185" s="6" t="s">
        <v>708</v>
      </c>
      <c r="K185" s="4" t="s">
        <v>709</v>
      </c>
      <c r="L185" s="4" t="s">
        <v>699</v>
      </c>
    </row>
    <row r="186" spans="1:12" ht="17.100000000000001" hidden="1" customHeight="1">
      <c r="A186" s="4" t="s">
        <v>710</v>
      </c>
      <c r="B186" s="4" t="s">
        <v>706</v>
      </c>
      <c r="D186" s="5">
        <v>2</v>
      </c>
      <c r="E186" s="5" t="s">
        <v>15</v>
      </c>
      <c r="F186" s="5" t="s">
        <v>24</v>
      </c>
      <c r="I186" s="6" t="s">
        <v>711</v>
      </c>
      <c r="J186" s="6" t="s">
        <v>712</v>
      </c>
      <c r="K186" s="4" t="s">
        <v>713</v>
      </c>
      <c r="L186" s="4" t="s">
        <v>714</v>
      </c>
    </row>
    <row r="187" spans="1:12" ht="17.100000000000001" hidden="1" customHeight="1">
      <c r="A187" s="4" t="s">
        <v>715</v>
      </c>
      <c r="B187" s="4" t="s">
        <v>716</v>
      </c>
      <c r="C187" s="5" t="s">
        <v>193</v>
      </c>
      <c r="D187" s="5">
        <v>2</v>
      </c>
      <c r="E187" s="5" t="s">
        <v>717</v>
      </c>
      <c r="F187" s="5" t="s">
        <v>718</v>
      </c>
      <c r="I187" s="6" t="s">
        <v>719</v>
      </c>
      <c r="J187" s="6" t="s">
        <v>720</v>
      </c>
      <c r="K187" s="4" t="s">
        <v>721</v>
      </c>
      <c r="L187" s="4" t="s">
        <v>714</v>
      </c>
    </row>
    <row r="188" spans="1:12" ht="17.100000000000001" hidden="1" customHeight="1">
      <c r="A188" s="4" t="s">
        <v>722</v>
      </c>
      <c r="B188" s="4" t="s">
        <v>677</v>
      </c>
      <c r="C188" s="5" t="s">
        <v>723</v>
      </c>
      <c r="D188" s="5">
        <v>2</v>
      </c>
      <c r="E188" s="5" t="s">
        <v>15</v>
      </c>
      <c r="F188" s="5" t="s">
        <v>724</v>
      </c>
      <c r="I188" s="6" t="s">
        <v>725</v>
      </c>
      <c r="J188" s="6" t="s">
        <v>726</v>
      </c>
      <c r="K188" s="4" t="s">
        <v>727</v>
      </c>
      <c r="L188" s="4" t="s">
        <v>728</v>
      </c>
    </row>
    <row r="189" spans="1:12" ht="17.100000000000001" hidden="1" customHeight="1">
      <c r="A189" s="4" t="s">
        <v>729</v>
      </c>
      <c r="B189" s="4" t="s">
        <v>147</v>
      </c>
      <c r="C189" s="5" t="s">
        <v>14</v>
      </c>
      <c r="D189" s="5">
        <v>2</v>
      </c>
      <c r="E189" s="5" t="s">
        <v>148</v>
      </c>
      <c r="F189" s="5" t="s">
        <v>203</v>
      </c>
      <c r="I189" s="6" t="s">
        <v>730</v>
      </c>
      <c r="J189" s="6" t="s">
        <v>731</v>
      </c>
      <c r="K189" s="4" t="s">
        <v>732</v>
      </c>
      <c r="L189" s="4" t="s">
        <v>733</v>
      </c>
    </row>
    <row r="190" spans="1:12" ht="17.100000000000001" hidden="1" customHeight="1">
      <c r="A190" s="4" t="s">
        <v>734</v>
      </c>
      <c r="B190" s="4" t="s">
        <v>677</v>
      </c>
      <c r="D190" s="5">
        <v>2</v>
      </c>
      <c r="E190" s="5" t="s">
        <v>15</v>
      </c>
      <c r="F190" s="5" t="s">
        <v>24</v>
      </c>
      <c r="I190" s="6" t="s">
        <v>735</v>
      </c>
      <c r="J190" s="6" t="s">
        <v>736</v>
      </c>
      <c r="L190" s="4" t="s">
        <v>733</v>
      </c>
    </row>
    <row r="191" spans="1:12" ht="17.100000000000001" hidden="1" customHeight="1">
      <c r="A191" s="4" t="s">
        <v>737</v>
      </c>
      <c r="B191" s="4" t="s">
        <v>677</v>
      </c>
      <c r="D191" s="5">
        <v>2</v>
      </c>
      <c r="E191" s="5" t="s">
        <v>15</v>
      </c>
      <c r="F191" s="5" t="s">
        <v>24</v>
      </c>
      <c r="I191" s="6" t="s">
        <v>738</v>
      </c>
      <c r="J191" s="6" t="s">
        <v>739</v>
      </c>
      <c r="L191" s="4" t="s">
        <v>733</v>
      </c>
    </row>
    <row r="192" spans="1:12" ht="17.100000000000001" hidden="1" customHeight="1">
      <c r="A192" s="4" t="s">
        <v>740</v>
      </c>
      <c r="B192" s="4" t="s">
        <v>706</v>
      </c>
      <c r="D192" s="5">
        <v>2</v>
      </c>
      <c r="E192" s="5" t="s">
        <v>15</v>
      </c>
      <c r="F192" s="5" t="s">
        <v>24</v>
      </c>
      <c r="I192" s="6" t="s">
        <v>741</v>
      </c>
      <c r="J192" s="6" t="s">
        <v>742</v>
      </c>
      <c r="L192" s="4" t="s">
        <v>733</v>
      </c>
    </row>
    <row r="193" spans="1:12" ht="17.100000000000001" hidden="1" customHeight="1">
      <c r="A193" s="4" t="s">
        <v>743</v>
      </c>
      <c r="B193" s="4" t="s">
        <v>706</v>
      </c>
      <c r="D193" s="5">
        <v>2</v>
      </c>
      <c r="E193" s="5" t="s">
        <v>15</v>
      </c>
      <c r="F193" s="5" t="s">
        <v>24</v>
      </c>
      <c r="I193" s="6" t="s">
        <v>744</v>
      </c>
      <c r="J193" s="6" t="s">
        <v>745</v>
      </c>
      <c r="L193" s="4" t="s">
        <v>733</v>
      </c>
    </row>
    <row r="194" spans="1:12" ht="17.100000000000001" hidden="1" customHeight="1">
      <c r="A194" s="4" t="s">
        <v>746</v>
      </c>
      <c r="B194" s="4" t="s">
        <v>677</v>
      </c>
      <c r="C194" s="5" t="s">
        <v>14</v>
      </c>
      <c r="D194" s="5">
        <v>2</v>
      </c>
      <c r="E194" s="5" t="s">
        <v>15</v>
      </c>
      <c r="F194" s="5" t="s">
        <v>24</v>
      </c>
      <c r="I194" s="6" t="s">
        <v>747</v>
      </c>
      <c r="J194" s="6" t="s">
        <v>748</v>
      </c>
      <c r="L194" s="4" t="s">
        <v>733</v>
      </c>
    </row>
    <row r="195" spans="1:12" ht="17.100000000000001" hidden="1" customHeight="1">
      <c r="A195" s="4" t="s">
        <v>749</v>
      </c>
      <c r="B195" s="4" t="s">
        <v>706</v>
      </c>
      <c r="D195" s="5">
        <v>2</v>
      </c>
      <c r="E195" s="5" t="s">
        <v>15</v>
      </c>
      <c r="F195" s="5" t="s">
        <v>24</v>
      </c>
      <c r="I195" s="6" t="s">
        <v>750</v>
      </c>
      <c r="J195" s="6" t="s">
        <v>751</v>
      </c>
      <c r="L195" s="4" t="s">
        <v>752</v>
      </c>
    </row>
    <row r="196" spans="1:12" ht="17.100000000000001" hidden="1" customHeight="1">
      <c r="A196" s="4" t="s">
        <v>753</v>
      </c>
      <c r="B196" s="4" t="s">
        <v>201</v>
      </c>
      <c r="C196" s="5" t="s">
        <v>193</v>
      </c>
      <c r="D196" s="5">
        <v>3</v>
      </c>
      <c r="E196" s="5" t="s">
        <v>15</v>
      </c>
      <c r="F196" s="5" t="s">
        <v>203</v>
      </c>
      <c r="I196" s="6" t="s">
        <v>754</v>
      </c>
      <c r="J196" s="6" t="s">
        <v>755</v>
      </c>
      <c r="K196" s="4" t="s">
        <v>756</v>
      </c>
      <c r="L196" s="4" t="s">
        <v>752</v>
      </c>
    </row>
    <row r="197" spans="1:12" ht="17.100000000000001" hidden="1" customHeight="1">
      <c r="A197" s="4" t="s">
        <v>757</v>
      </c>
      <c r="B197" s="4" t="s">
        <v>554</v>
      </c>
      <c r="C197" s="5" t="s">
        <v>14</v>
      </c>
      <c r="D197" s="5">
        <v>3</v>
      </c>
      <c r="E197" s="5" t="s">
        <v>15</v>
      </c>
      <c r="F197" s="5" t="s">
        <v>16</v>
      </c>
      <c r="I197" s="6" t="s">
        <v>758</v>
      </c>
      <c r="J197" s="6" t="s">
        <v>759</v>
      </c>
      <c r="L197" s="4" t="s">
        <v>752</v>
      </c>
    </row>
    <row r="198" spans="1:12" ht="17.100000000000001" hidden="1" customHeight="1">
      <c r="A198" s="4" t="s">
        <v>760</v>
      </c>
      <c r="B198" s="4" t="s">
        <v>761</v>
      </c>
      <c r="C198" s="5" t="s">
        <v>762</v>
      </c>
      <c r="D198" s="5">
        <v>2</v>
      </c>
      <c r="E198" s="5" t="s">
        <v>763</v>
      </c>
      <c r="F198" s="5" t="s">
        <v>764</v>
      </c>
      <c r="H198" s="6" t="s">
        <v>765</v>
      </c>
      <c r="I198" s="6" t="s">
        <v>766</v>
      </c>
      <c r="J198" s="6" t="s">
        <v>767</v>
      </c>
      <c r="L198" s="4" t="s">
        <v>752</v>
      </c>
    </row>
    <row r="199" spans="1:12" ht="17.100000000000001" hidden="1" customHeight="1">
      <c r="A199" s="4" t="s">
        <v>768</v>
      </c>
      <c r="B199" s="4" t="s">
        <v>677</v>
      </c>
      <c r="C199" s="5" t="s">
        <v>769</v>
      </c>
      <c r="D199" s="5">
        <v>3</v>
      </c>
      <c r="E199" s="5" t="s">
        <v>15</v>
      </c>
      <c r="F199" s="5" t="s">
        <v>203</v>
      </c>
      <c r="I199" s="6" t="s">
        <v>770</v>
      </c>
      <c r="J199" s="6" t="s">
        <v>771</v>
      </c>
      <c r="L199" s="4" t="s">
        <v>772</v>
      </c>
    </row>
    <row r="200" spans="1:12" ht="17.100000000000001" hidden="1" customHeight="1">
      <c r="A200" s="4" t="s">
        <v>773</v>
      </c>
      <c r="B200" s="4" t="s">
        <v>119</v>
      </c>
      <c r="C200" s="5" t="s">
        <v>14</v>
      </c>
      <c r="D200" s="5">
        <v>3</v>
      </c>
      <c r="E200" s="5" t="s">
        <v>15</v>
      </c>
      <c r="F200" s="5" t="s">
        <v>16</v>
      </c>
      <c r="H200" s="6" t="s">
        <v>583</v>
      </c>
      <c r="I200" s="6" t="s">
        <v>206</v>
      </c>
      <c r="J200" s="6" t="s">
        <v>774</v>
      </c>
      <c r="L200" s="4" t="s">
        <v>775</v>
      </c>
    </row>
    <row r="201" spans="1:12" ht="17.100000000000001" hidden="1" customHeight="1">
      <c r="A201" s="4" t="s">
        <v>776</v>
      </c>
      <c r="B201" s="4" t="s">
        <v>677</v>
      </c>
      <c r="C201" s="5" t="s">
        <v>14</v>
      </c>
      <c r="D201" s="5">
        <v>3</v>
      </c>
      <c r="E201" s="5" t="s">
        <v>15</v>
      </c>
      <c r="F201" s="5" t="s">
        <v>16</v>
      </c>
      <c r="I201" s="6" t="s">
        <v>777</v>
      </c>
      <c r="J201" s="6" t="s">
        <v>778</v>
      </c>
      <c r="L201" s="4" t="s">
        <v>775</v>
      </c>
    </row>
    <row r="202" spans="1:12" ht="17.100000000000001" hidden="1" customHeight="1">
      <c r="A202" s="4" t="s">
        <v>779</v>
      </c>
      <c r="B202" s="4" t="s">
        <v>706</v>
      </c>
      <c r="D202" s="5">
        <v>2</v>
      </c>
      <c r="E202" s="5" t="s">
        <v>780</v>
      </c>
      <c r="F202" s="5" t="s">
        <v>203</v>
      </c>
      <c r="I202" s="6" t="s">
        <v>781</v>
      </c>
      <c r="J202" s="6" t="s">
        <v>782</v>
      </c>
      <c r="L202" s="4" t="s">
        <v>783</v>
      </c>
    </row>
    <row r="203" spans="1:12" ht="17.100000000000001" hidden="1" customHeight="1">
      <c r="A203" s="4" t="s">
        <v>784</v>
      </c>
      <c r="B203" s="4" t="s">
        <v>785</v>
      </c>
      <c r="C203" s="5" t="s">
        <v>341</v>
      </c>
      <c r="D203" s="5">
        <v>2</v>
      </c>
      <c r="E203" s="5" t="s">
        <v>15</v>
      </c>
      <c r="F203" s="5" t="s">
        <v>24</v>
      </c>
      <c r="I203" s="6" t="s">
        <v>786</v>
      </c>
      <c r="J203" s="6" t="s">
        <v>787</v>
      </c>
      <c r="L203" s="4" t="s">
        <v>783</v>
      </c>
    </row>
    <row r="204" spans="1:12" ht="17.100000000000001" hidden="1" customHeight="1">
      <c r="A204" s="4" t="s">
        <v>788</v>
      </c>
      <c r="B204" s="4" t="s">
        <v>340</v>
      </c>
      <c r="C204" s="5" t="s">
        <v>341</v>
      </c>
      <c r="D204" s="5">
        <v>3</v>
      </c>
      <c r="E204" s="5" t="s">
        <v>15</v>
      </c>
      <c r="F204" s="5" t="s">
        <v>203</v>
      </c>
      <c r="I204" s="6" t="s">
        <v>789</v>
      </c>
      <c r="J204" s="6" t="s">
        <v>790</v>
      </c>
      <c r="L204" s="4" t="s">
        <v>783</v>
      </c>
    </row>
    <row r="205" spans="1:12" ht="17.100000000000001" hidden="1" customHeight="1">
      <c r="A205" s="4" t="s">
        <v>791</v>
      </c>
      <c r="B205" s="4" t="s">
        <v>166</v>
      </c>
      <c r="C205" s="5" t="s">
        <v>167</v>
      </c>
      <c r="D205" s="5">
        <v>2</v>
      </c>
      <c r="F205" s="5" t="s">
        <v>681</v>
      </c>
      <c r="I205" s="6" t="s">
        <v>792</v>
      </c>
      <c r="J205" s="6" t="s">
        <v>793</v>
      </c>
      <c r="K205" s="4" t="s">
        <v>794</v>
      </c>
      <c r="L205" s="4" t="s">
        <v>783</v>
      </c>
    </row>
    <row r="206" spans="1:12" ht="17.100000000000001" hidden="1" customHeight="1">
      <c r="A206" s="4" t="s">
        <v>795</v>
      </c>
      <c r="B206" s="4" t="s">
        <v>166</v>
      </c>
      <c r="C206" s="5" t="s">
        <v>167</v>
      </c>
      <c r="D206" s="5">
        <v>2</v>
      </c>
      <c r="F206" s="5" t="s">
        <v>764</v>
      </c>
      <c r="I206" s="6" t="s">
        <v>796</v>
      </c>
      <c r="J206" s="6" t="s">
        <v>797</v>
      </c>
      <c r="K206" s="4" t="s">
        <v>798</v>
      </c>
      <c r="L206" s="4" t="s">
        <v>783</v>
      </c>
    </row>
    <row r="207" spans="1:12" ht="17.100000000000001" hidden="1" customHeight="1">
      <c r="A207" s="4" t="s">
        <v>799</v>
      </c>
      <c r="B207" s="4" t="s">
        <v>677</v>
      </c>
      <c r="C207" s="5" t="s">
        <v>723</v>
      </c>
      <c r="D207" s="5">
        <v>3</v>
      </c>
      <c r="E207" s="5" t="s">
        <v>15</v>
      </c>
      <c r="F207" s="5" t="s">
        <v>16</v>
      </c>
      <c r="I207" s="6" t="s">
        <v>800</v>
      </c>
      <c r="J207" s="6" t="s">
        <v>801</v>
      </c>
      <c r="L207" s="4" t="s">
        <v>783</v>
      </c>
    </row>
    <row r="208" spans="1:12" ht="17.100000000000001" hidden="1" customHeight="1">
      <c r="A208" s="4" t="s">
        <v>118</v>
      </c>
      <c r="B208" s="4" t="s">
        <v>119</v>
      </c>
      <c r="C208" s="5" t="s">
        <v>14</v>
      </c>
      <c r="D208" s="5">
        <v>3</v>
      </c>
      <c r="E208" s="5" t="s">
        <v>120</v>
      </c>
      <c r="F208" s="5" t="s">
        <v>16</v>
      </c>
      <c r="H208" s="6" t="s">
        <v>583</v>
      </c>
      <c r="I208" s="6" t="s">
        <v>206</v>
      </c>
      <c r="J208" s="6" t="s">
        <v>802</v>
      </c>
      <c r="L208" s="4" t="s">
        <v>803</v>
      </c>
    </row>
    <row r="209" spans="1:12" ht="17.100000000000001" hidden="1" customHeight="1">
      <c r="A209" s="4" t="s">
        <v>804</v>
      </c>
      <c r="B209" s="4" t="s">
        <v>677</v>
      </c>
      <c r="C209" s="5" t="s">
        <v>14</v>
      </c>
      <c r="D209" s="5">
        <v>3</v>
      </c>
      <c r="E209" s="5" t="s">
        <v>15</v>
      </c>
      <c r="F209" s="5" t="s">
        <v>16</v>
      </c>
      <c r="I209" s="6" t="s">
        <v>805</v>
      </c>
      <c r="J209" s="6" t="s">
        <v>806</v>
      </c>
      <c r="L209" s="4" t="s">
        <v>803</v>
      </c>
    </row>
    <row r="210" spans="1:12" ht="17.100000000000001" hidden="1" customHeight="1">
      <c r="A210" s="4" t="s">
        <v>807</v>
      </c>
      <c r="B210" s="4" t="s">
        <v>808</v>
      </c>
      <c r="C210" s="5" t="s">
        <v>809</v>
      </c>
      <c r="D210" s="5">
        <v>3</v>
      </c>
      <c r="E210" s="5" t="s">
        <v>15</v>
      </c>
      <c r="F210" s="5" t="s">
        <v>203</v>
      </c>
      <c r="H210" s="6" t="s">
        <v>810</v>
      </c>
      <c r="I210" s="6" t="s">
        <v>811</v>
      </c>
      <c r="J210" s="6" t="s">
        <v>812</v>
      </c>
      <c r="K210" s="4" t="s">
        <v>813</v>
      </c>
      <c r="L210" s="4" t="s">
        <v>814</v>
      </c>
    </row>
    <row r="211" spans="1:12" ht="17.100000000000001" hidden="1" customHeight="1">
      <c r="A211" s="4" t="s">
        <v>815</v>
      </c>
      <c r="B211" s="4" t="s">
        <v>716</v>
      </c>
      <c r="C211" s="5" t="s">
        <v>193</v>
      </c>
      <c r="D211" s="5">
        <v>2</v>
      </c>
      <c r="E211" s="5" t="s">
        <v>717</v>
      </c>
      <c r="F211" s="5" t="s">
        <v>816</v>
      </c>
      <c r="I211" s="6" t="s">
        <v>817</v>
      </c>
      <c r="J211" s="6" t="s">
        <v>818</v>
      </c>
      <c r="L211" s="4" t="s">
        <v>819</v>
      </c>
    </row>
    <row r="212" spans="1:12" ht="17.100000000000001" hidden="1" customHeight="1">
      <c r="A212" s="4" t="s">
        <v>820</v>
      </c>
      <c r="B212" s="4" t="s">
        <v>192</v>
      </c>
      <c r="C212" s="5" t="s">
        <v>193</v>
      </c>
      <c r="D212" s="5">
        <v>2</v>
      </c>
      <c r="E212" s="5" t="s">
        <v>15</v>
      </c>
      <c r="F212" s="5" t="s">
        <v>24</v>
      </c>
      <c r="I212" s="6" t="s">
        <v>821</v>
      </c>
      <c r="J212" s="6" t="s">
        <v>822</v>
      </c>
      <c r="L212" s="4" t="s">
        <v>819</v>
      </c>
    </row>
    <row r="213" spans="1:12" ht="17.100000000000001" hidden="1" customHeight="1">
      <c r="A213" s="4" t="s">
        <v>823</v>
      </c>
      <c r="B213" s="4" t="s">
        <v>716</v>
      </c>
      <c r="C213" s="5" t="s">
        <v>193</v>
      </c>
      <c r="D213" s="5">
        <v>2</v>
      </c>
      <c r="E213" s="5" t="s">
        <v>15</v>
      </c>
      <c r="F213" s="5" t="s">
        <v>24</v>
      </c>
      <c r="I213" s="6" t="s">
        <v>824</v>
      </c>
      <c r="J213" s="6" t="s">
        <v>825</v>
      </c>
      <c r="L213" s="4" t="s">
        <v>826</v>
      </c>
    </row>
    <row r="214" spans="1:12" ht="17.100000000000001" hidden="1" customHeight="1">
      <c r="A214" s="4" t="s">
        <v>118</v>
      </c>
      <c r="B214" s="4" t="s">
        <v>119</v>
      </c>
      <c r="C214" s="5" t="s">
        <v>14</v>
      </c>
      <c r="D214" s="5">
        <v>3</v>
      </c>
      <c r="E214" s="5" t="s">
        <v>120</v>
      </c>
      <c r="F214" s="5" t="s">
        <v>16</v>
      </c>
      <c r="H214" s="6" t="s">
        <v>583</v>
      </c>
      <c r="I214" s="6" t="s">
        <v>206</v>
      </c>
      <c r="J214" s="6" t="s">
        <v>827</v>
      </c>
      <c r="L214" s="4" t="s">
        <v>826</v>
      </c>
    </row>
    <row r="215" spans="1:12" ht="17.100000000000001" hidden="1" customHeight="1">
      <c r="A215" s="4" t="s">
        <v>828</v>
      </c>
      <c r="B215" s="4" t="s">
        <v>677</v>
      </c>
      <c r="C215" s="5" t="s">
        <v>14</v>
      </c>
      <c r="D215" s="5">
        <v>3</v>
      </c>
      <c r="E215" s="5" t="s">
        <v>15</v>
      </c>
      <c r="F215" s="5" t="s">
        <v>16</v>
      </c>
      <c r="I215" s="6" t="s">
        <v>829</v>
      </c>
      <c r="J215" s="6" t="s">
        <v>830</v>
      </c>
      <c r="L215" s="4" t="s">
        <v>826</v>
      </c>
    </row>
    <row r="216" spans="1:12" ht="17.100000000000001" hidden="1" customHeight="1">
      <c r="A216" s="4" t="s">
        <v>118</v>
      </c>
      <c r="B216" s="4" t="s">
        <v>119</v>
      </c>
      <c r="C216" s="5" t="s">
        <v>14</v>
      </c>
      <c r="D216" s="5">
        <v>3</v>
      </c>
      <c r="E216" s="5" t="s">
        <v>120</v>
      </c>
      <c r="F216" s="5" t="s">
        <v>16</v>
      </c>
      <c r="H216" s="6" t="s">
        <v>583</v>
      </c>
      <c r="I216" s="6" t="s">
        <v>206</v>
      </c>
      <c r="J216" s="6" t="s">
        <v>831</v>
      </c>
      <c r="L216" s="4" t="s">
        <v>832</v>
      </c>
    </row>
    <row r="217" spans="1:12" ht="17.100000000000001" hidden="1" customHeight="1">
      <c r="A217" s="4" t="s">
        <v>833</v>
      </c>
      <c r="B217" s="4" t="s">
        <v>677</v>
      </c>
      <c r="C217" s="5" t="s">
        <v>14</v>
      </c>
      <c r="D217" s="5">
        <v>3</v>
      </c>
      <c r="E217" s="5" t="s">
        <v>15</v>
      </c>
      <c r="F217" s="5" t="s">
        <v>16</v>
      </c>
      <c r="I217" s="6" t="s">
        <v>834</v>
      </c>
      <c r="J217" s="6" t="s">
        <v>835</v>
      </c>
      <c r="L217" s="4" t="s">
        <v>832</v>
      </c>
    </row>
    <row r="218" spans="1:12" ht="17.100000000000001" hidden="1" customHeight="1">
      <c r="A218" s="4" t="s">
        <v>836</v>
      </c>
      <c r="B218" s="4" t="s">
        <v>155</v>
      </c>
      <c r="C218" s="5" t="s">
        <v>126</v>
      </c>
      <c r="D218" s="5">
        <v>3</v>
      </c>
      <c r="E218" s="5" t="s">
        <v>837</v>
      </c>
      <c r="F218" s="5" t="s">
        <v>16</v>
      </c>
      <c r="I218" s="6" t="s">
        <v>838</v>
      </c>
      <c r="J218" s="6" t="s">
        <v>839</v>
      </c>
      <c r="K218" s="4" t="s">
        <v>840</v>
      </c>
      <c r="L218" s="4" t="s">
        <v>841</v>
      </c>
    </row>
    <row r="219" spans="1:12" ht="17.100000000000001" hidden="1" customHeight="1">
      <c r="A219" s="4" t="s">
        <v>842</v>
      </c>
      <c r="B219" s="4" t="s">
        <v>147</v>
      </c>
      <c r="C219" s="5" t="s">
        <v>14</v>
      </c>
      <c r="D219" s="5">
        <v>3</v>
      </c>
      <c r="E219" s="5" t="s">
        <v>148</v>
      </c>
      <c r="F219" s="5" t="s">
        <v>16</v>
      </c>
      <c r="I219" s="6" t="s">
        <v>843</v>
      </c>
      <c r="J219" s="6" t="s">
        <v>844</v>
      </c>
      <c r="L219" s="4" t="s">
        <v>841</v>
      </c>
    </row>
    <row r="220" spans="1:12" ht="17.100000000000001" hidden="1" customHeight="1">
      <c r="A220" s="4" t="s">
        <v>845</v>
      </c>
      <c r="B220" s="4" t="s">
        <v>706</v>
      </c>
      <c r="D220" s="5">
        <v>2</v>
      </c>
      <c r="E220" s="5" t="s">
        <v>15</v>
      </c>
      <c r="F220" s="5" t="s">
        <v>24</v>
      </c>
      <c r="I220" s="6" t="s">
        <v>846</v>
      </c>
      <c r="J220" s="6" t="s">
        <v>847</v>
      </c>
      <c r="L220" s="4" t="s">
        <v>848</v>
      </c>
    </row>
    <row r="221" spans="1:12" ht="17.100000000000001" hidden="1" customHeight="1">
      <c r="A221" s="4" t="s">
        <v>849</v>
      </c>
      <c r="B221" s="4" t="s">
        <v>677</v>
      </c>
      <c r="C221" s="5" t="s">
        <v>89</v>
      </c>
      <c r="D221" s="5">
        <v>2</v>
      </c>
      <c r="E221" s="5" t="s">
        <v>15</v>
      </c>
      <c r="F221" s="5" t="s">
        <v>24</v>
      </c>
      <c r="I221" s="6" t="s">
        <v>850</v>
      </c>
      <c r="J221" s="6" t="s">
        <v>851</v>
      </c>
      <c r="L221" s="4" t="s">
        <v>852</v>
      </c>
    </row>
    <row r="222" spans="1:12" ht="17.100000000000001" hidden="1" customHeight="1">
      <c r="A222" s="4" t="s">
        <v>853</v>
      </c>
      <c r="B222" s="4" t="s">
        <v>314</v>
      </c>
      <c r="C222" s="5" t="s">
        <v>89</v>
      </c>
      <c r="D222" s="5">
        <v>2</v>
      </c>
      <c r="E222" s="5" t="s">
        <v>15</v>
      </c>
      <c r="F222" s="5" t="s">
        <v>24</v>
      </c>
      <c r="I222" s="6" t="s">
        <v>854</v>
      </c>
      <c r="J222" s="6" t="s">
        <v>855</v>
      </c>
      <c r="L222" s="4" t="s">
        <v>852</v>
      </c>
    </row>
    <row r="223" spans="1:12" ht="17.100000000000001" hidden="1" customHeight="1">
      <c r="A223" s="4" t="s">
        <v>856</v>
      </c>
      <c r="B223" s="4" t="s">
        <v>95</v>
      </c>
      <c r="C223" s="5" t="s">
        <v>89</v>
      </c>
      <c r="D223" s="5">
        <v>2</v>
      </c>
      <c r="E223" s="5" t="s">
        <v>15</v>
      </c>
      <c r="F223" s="5" t="s">
        <v>24</v>
      </c>
      <c r="H223" s="6" t="s">
        <v>96</v>
      </c>
      <c r="I223" s="6" t="s">
        <v>857</v>
      </c>
      <c r="J223" s="6" t="s">
        <v>858</v>
      </c>
      <c r="K223" s="4" t="s">
        <v>859</v>
      </c>
      <c r="L223" s="4" t="s">
        <v>852</v>
      </c>
    </row>
    <row r="224" spans="1:12" ht="17.100000000000001" hidden="1" customHeight="1">
      <c r="A224" s="4" t="s">
        <v>860</v>
      </c>
      <c r="B224" s="4" t="s">
        <v>570</v>
      </c>
      <c r="C224" s="5" t="s">
        <v>558</v>
      </c>
      <c r="D224" s="5">
        <v>2</v>
      </c>
      <c r="E224" s="5" t="s">
        <v>15</v>
      </c>
      <c r="F224" s="5" t="s">
        <v>24</v>
      </c>
      <c r="I224" s="6" t="s">
        <v>861</v>
      </c>
      <c r="J224" s="6" t="s">
        <v>862</v>
      </c>
      <c r="L224" s="4" t="s">
        <v>863</v>
      </c>
    </row>
    <row r="225" spans="1:12" ht="17.100000000000001" hidden="1" customHeight="1">
      <c r="A225" s="4" t="s">
        <v>864</v>
      </c>
      <c r="B225" s="4" t="s">
        <v>570</v>
      </c>
      <c r="C225" s="5" t="s">
        <v>558</v>
      </c>
      <c r="D225" s="5">
        <v>2</v>
      </c>
      <c r="E225" s="5" t="s">
        <v>15</v>
      </c>
      <c r="F225" s="5" t="s">
        <v>24</v>
      </c>
      <c r="I225" s="6" t="s">
        <v>861</v>
      </c>
      <c r="J225" s="6" t="s">
        <v>865</v>
      </c>
      <c r="L225" s="4" t="s">
        <v>863</v>
      </c>
    </row>
    <row r="226" spans="1:12" ht="17.100000000000001" hidden="1" customHeight="1">
      <c r="A226" s="4" t="s">
        <v>866</v>
      </c>
      <c r="B226" s="4" t="s">
        <v>570</v>
      </c>
      <c r="C226" s="5" t="s">
        <v>558</v>
      </c>
      <c r="D226" s="5">
        <v>2</v>
      </c>
      <c r="E226" s="5" t="s">
        <v>15</v>
      </c>
      <c r="F226" s="5" t="s">
        <v>24</v>
      </c>
      <c r="I226" s="6" t="s">
        <v>867</v>
      </c>
      <c r="J226" s="6" t="s">
        <v>868</v>
      </c>
      <c r="L226" s="4" t="s">
        <v>863</v>
      </c>
    </row>
    <row r="227" spans="1:12" ht="17.100000000000001" hidden="1" customHeight="1">
      <c r="A227" s="4" t="s">
        <v>869</v>
      </c>
      <c r="B227" s="4" t="s">
        <v>95</v>
      </c>
      <c r="C227" s="5" t="s">
        <v>89</v>
      </c>
      <c r="D227" s="5">
        <v>3</v>
      </c>
      <c r="E227" s="5" t="s">
        <v>15</v>
      </c>
      <c r="F227" s="5" t="s">
        <v>16</v>
      </c>
      <c r="H227" s="6" t="s">
        <v>96</v>
      </c>
      <c r="I227" s="6" t="s">
        <v>870</v>
      </c>
      <c r="J227" s="6" t="s">
        <v>871</v>
      </c>
      <c r="L227" s="4" t="s">
        <v>863</v>
      </c>
    </row>
    <row r="228" spans="1:12" ht="17.100000000000001" hidden="1" customHeight="1">
      <c r="A228" s="4" t="s">
        <v>872</v>
      </c>
      <c r="B228" s="4" t="s">
        <v>95</v>
      </c>
      <c r="C228" s="5" t="s">
        <v>89</v>
      </c>
      <c r="D228" s="5">
        <v>3</v>
      </c>
      <c r="E228" s="5" t="s">
        <v>15</v>
      </c>
      <c r="F228" s="5" t="s">
        <v>16</v>
      </c>
      <c r="H228" s="6" t="s">
        <v>96</v>
      </c>
      <c r="I228" s="6" t="s">
        <v>873</v>
      </c>
      <c r="J228" s="6" t="s">
        <v>874</v>
      </c>
      <c r="L228" s="4" t="s">
        <v>863</v>
      </c>
    </row>
    <row r="229" spans="1:12" ht="17.100000000000001" hidden="1" customHeight="1">
      <c r="A229" s="4" t="s">
        <v>875</v>
      </c>
      <c r="B229" s="4" t="s">
        <v>314</v>
      </c>
      <c r="C229" s="5" t="s">
        <v>89</v>
      </c>
      <c r="D229" s="5">
        <v>3</v>
      </c>
      <c r="E229" s="5" t="s">
        <v>15</v>
      </c>
      <c r="F229" s="5" t="s">
        <v>16</v>
      </c>
      <c r="I229" s="6" t="s">
        <v>876</v>
      </c>
      <c r="J229" s="6" t="s">
        <v>877</v>
      </c>
      <c r="L229" s="4" t="s">
        <v>863</v>
      </c>
    </row>
    <row r="230" spans="1:12" ht="17.100000000000001" hidden="1" customHeight="1">
      <c r="A230" s="4" t="s">
        <v>878</v>
      </c>
      <c r="B230" s="4" t="s">
        <v>706</v>
      </c>
      <c r="D230" s="5">
        <v>2</v>
      </c>
      <c r="E230" s="5" t="s">
        <v>15</v>
      </c>
      <c r="F230" s="5" t="s">
        <v>24</v>
      </c>
      <c r="I230" s="6" t="s">
        <v>879</v>
      </c>
      <c r="J230" s="6" t="s">
        <v>712</v>
      </c>
      <c r="L230" s="4" t="s">
        <v>880</v>
      </c>
    </row>
    <row r="231" spans="1:12" ht="17.100000000000001" hidden="1" customHeight="1">
      <c r="A231" s="4" t="s">
        <v>118</v>
      </c>
      <c r="B231" s="4" t="s">
        <v>119</v>
      </c>
      <c r="C231" s="5" t="s">
        <v>14</v>
      </c>
      <c r="D231" s="5">
        <v>3</v>
      </c>
      <c r="E231" s="5" t="s">
        <v>120</v>
      </c>
      <c r="F231" s="5" t="s">
        <v>16</v>
      </c>
      <c r="H231" s="6" t="s">
        <v>583</v>
      </c>
      <c r="I231" s="6" t="s">
        <v>206</v>
      </c>
      <c r="J231" s="6" t="s">
        <v>881</v>
      </c>
      <c r="L231" s="4" t="s">
        <v>882</v>
      </c>
    </row>
    <row r="232" spans="1:12" ht="17.100000000000001" hidden="1" customHeight="1">
      <c r="A232" s="4" t="s">
        <v>883</v>
      </c>
      <c r="B232" s="4" t="s">
        <v>147</v>
      </c>
      <c r="C232" s="5" t="s">
        <v>14</v>
      </c>
      <c r="D232" s="5">
        <v>3</v>
      </c>
      <c r="E232" s="5" t="s">
        <v>15</v>
      </c>
      <c r="F232" s="5" t="s">
        <v>16</v>
      </c>
      <c r="I232" s="6" t="s">
        <v>884</v>
      </c>
      <c r="J232" s="6" t="s">
        <v>885</v>
      </c>
      <c r="K232" s="4" t="s">
        <v>886</v>
      </c>
      <c r="L232" s="4" t="s">
        <v>882</v>
      </c>
    </row>
    <row r="233" spans="1:12" ht="17.100000000000001" hidden="1" customHeight="1">
      <c r="A233" s="4" t="s">
        <v>887</v>
      </c>
      <c r="B233" s="4" t="s">
        <v>155</v>
      </c>
      <c r="C233" s="5" t="s">
        <v>126</v>
      </c>
      <c r="D233" s="5">
        <v>3</v>
      </c>
      <c r="E233" s="5" t="s">
        <v>888</v>
      </c>
      <c r="F233" s="5" t="s">
        <v>16</v>
      </c>
      <c r="I233" s="6" t="s">
        <v>889</v>
      </c>
      <c r="J233" s="6" t="s">
        <v>890</v>
      </c>
      <c r="L233" s="4" t="s">
        <v>882</v>
      </c>
    </row>
    <row r="234" spans="1:12" ht="17.100000000000001" hidden="1" customHeight="1">
      <c r="A234" s="4" t="s">
        <v>161</v>
      </c>
      <c r="B234" s="4" t="s">
        <v>13</v>
      </c>
      <c r="C234" s="5" t="s">
        <v>14</v>
      </c>
      <c r="D234" s="5">
        <v>3</v>
      </c>
      <c r="E234" s="5" t="s">
        <v>138</v>
      </c>
      <c r="F234" s="5" t="s">
        <v>16</v>
      </c>
      <c r="H234" s="6" t="s">
        <v>17</v>
      </c>
      <c r="I234" s="6" t="s">
        <v>891</v>
      </c>
      <c r="J234" s="6" t="s">
        <v>892</v>
      </c>
      <c r="L234" s="4" t="s">
        <v>882</v>
      </c>
    </row>
    <row r="235" spans="1:12" ht="17.100000000000001" hidden="1" customHeight="1">
      <c r="A235" s="4" t="s">
        <v>893</v>
      </c>
      <c r="B235" s="4" t="s">
        <v>155</v>
      </c>
      <c r="C235" s="5" t="s">
        <v>126</v>
      </c>
      <c r="D235" s="5">
        <v>3</v>
      </c>
      <c r="E235" s="5" t="s">
        <v>15</v>
      </c>
      <c r="F235" s="5" t="s">
        <v>16</v>
      </c>
      <c r="I235" s="6" t="s">
        <v>894</v>
      </c>
      <c r="J235" s="6" t="s">
        <v>895</v>
      </c>
      <c r="L235" s="4" t="s">
        <v>882</v>
      </c>
    </row>
    <row r="236" spans="1:12" ht="17.100000000000001" hidden="1" customHeight="1">
      <c r="A236" s="4" t="s">
        <v>896</v>
      </c>
      <c r="B236" s="4" t="s">
        <v>155</v>
      </c>
      <c r="C236" s="5" t="s">
        <v>126</v>
      </c>
      <c r="D236" s="5">
        <v>3</v>
      </c>
      <c r="E236" s="5" t="s">
        <v>15</v>
      </c>
      <c r="F236" s="5" t="s">
        <v>16</v>
      </c>
      <c r="I236" s="6" t="s">
        <v>897</v>
      </c>
      <c r="J236" s="6" t="s">
        <v>898</v>
      </c>
      <c r="K236" s="4" t="s">
        <v>899</v>
      </c>
      <c r="L236" s="4" t="s">
        <v>882</v>
      </c>
    </row>
    <row r="237" spans="1:12" ht="17.100000000000001" hidden="1" customHeight="1">
      <c r="A237" s="4" t="s">
        <v>900</v>
      </c>
      <c r="B237" s="4" t="s">
        <v>155</v>
      </c>
      <c r="C237" s="5" t="s">
        <v>126</v>
      </c>
      <c r="D237" s="5">
        <v>3</v>
      </c>
      <c r="E237" s="5" t="s">
        <v>901</v>
      </c>
      <c r="F237" s="5" t="s">
        <v>16</v>
      </c>
      <c r="I237" s="6" t="s">
        <v>902</v>
      </c>
      <c r="J237" s="6" t="s">
        <v>903</v>
      </c>
      <c r="L237" s="4" t="s">
        <v>882</v>
      </c>
    </row>
    <row r="238" spans="1:12" ht="17.100000000000001" hidden="1" customHeight="1">
      <c r="A238" s="4" t="s">
        <v>904</v>
      </c>
      <c r="B238" s="4" t="s">
        <v>155</v>
      </c>
      <c r="C238" s="5" t="s">
        <v>126</v>
      </c>
      <c r="D238" s="5">
        <v>3</v>
      </c>
      <c r="E238" s="5" t="s">
        <v>15</v>
      </c>
      <c r="F238" s="5" t="s">
        <v>16</v>
      </c>
      <c r="I238" s="6" t="s">
        <v>905</v>
      </c>
      <c r="J238" s="6" t="s">
        <v>906</v>
      </c>
      <c r="L238" s="4" t="s">
        <v>882</v>
      </c>
    </row>
    <row r="239" spans="1:12" ht="17.100000000000001" hidden="1" customHeight="1">
      <c r="A239" s="4" t="s">
        <v>151</v>
      </c>
      <c r="B239" s="4" t="s">
        <v>13</v>
      </c>
      <c r="C239" s="5" t="s">
        <v>14</v>
      </c>
      <c r="D239" s="5">
        <v>3</v>
      </c>
      <c r="E239" s="5" t="s">
        <v>138</v>
      </c>
      <c r="F239" s="5" t="s">
        <v>16</v>
      </c>
      <c r="H239" s="6" t="s">
        <v>17</v>
      </c>
      <c r="I239" s="6" t="s">
        <v>152</v>
      </c>
      <c r="J239" s="6" t="s">
        <v>907</v>
      </c>
      <c r="L239" s="4" t="s">
        <v>882</v>
      </c>
    </row>
    <row r="240" spans="1:12" ht="17.100000000000001" hidden="1" customHeight="1">
      <c r="A240" s="4" t="s">
        <v>908</v>
      </c>
      <c r="B240" s="4" t="s">
        <v>554</v>
      </c>
      <c r="C240" s="5" t="s">
        <v>14</v>
      </c>
      <c r="D240" s="5">
        <v>3</v>
      </c>
      <c r="E240" s="5" t="s">
        <v>909</v>
      </c>
      <c r="F240" s="5" t="s">
        <v>16</v>
      </c>
      <c r="I240" s="6" t="s">
        <v>910</v>
      </c>
      <c r="J240" s="6" t="s">
        <v>911</v>
      </c>
      <c r="L240" s="4" t="s">
        <v>882</v>
      </c>
    </row>
    <row r="241" spans="1:12" ht="17.100000000000001" hidden="1" customHeight="1">
      <c r="A241" s="4" t="s">
        <v>912</v>
      </c>
      <c r="B241" s="4" t="s">
        <v>147</v>
      </c>
      <c r="C241" s="5" t="s">
        <v>14</v>
      </c>
      <c r="D241" s="5">
        <v>3</v>
      </c>
      <c r="E241" s="5" t="s">
        <v>575</v>
      </c>
      <c r="F241" s="5" t="s">
        <v>16</v>
      </c>
      <c r="I241" s="6" t="s">
        <v>913</v>
      </c>
      <c r="J241" s="6" t="s">
        <v>914</v>
      </c>
      <c r="L241" s="4" t="s">
        <v>882</v>
      </c>
    </row>
    <row r="242" spans="1:12" ht="17.100000000000001" hidden="1" customHeight="1">
      <c r="A242" s="4" t="s">
        <v>915</v>
      </c>
      <c r="B242" s="4" t="s">
        <v>147</v>
      </c>
      <c r="C242" s="5" t="s">
        <v>14</v>
      </c>
      <c r="D242" s="5">
        <v>3</v>
      </c>
      <c r="E242" s="5" t="s">
        <v>916</v>
      </c>
      <c r="F242" s="5" t="s">
        <v>16</v>
      </c>
      <c r="I242" s="6" t="s">
        <v>917</v>
      </c>
      <c r="J242" s="6" t="s">
        <v>918</v>
      </c>
      <c r="L242" s="4" t="s">
        <v>882</v>
      </c>
    </row>
    <row r="243" spans="1:12" ht="17.100000000000001" hidden="1" customHeight="1">
      <c r="A243" s="4" t="s">
        <v>919</v>
      </c>
      <c r="B243" s="4" t="s">
        <v>147</v>
      </c>
      <c r="C243" s="5" t="s">
        <v>14</v>
      </c>
      <c r="D243" s="5">
        <v>3</v>
      </c>
      <c r="E243" s="5" t="s">
        <v>916</v>
      </c>
      <c r="F243" s="5" t="s">
        <v>16</v>
      </c>
      <c r="I243" s="6" t="s">
        <v>920</v>
      </c>
      <c r="J243" s="6" t="s">
        <v>921</v>
      </c>
      <c r="L243" s="4" t="s">
        <v>882</v>
      </c>
    </row>
    <row r="244" spans="1:12" ht="17.100000000000001" hidden="1" customHeight="1">
      <c r="A244" s="4" t="s">
        <v>922</v>
      </c>
      <c r="B244" s="4" t="s">
        <v>147</v>
      </c>
      <c r="C244" s="5" t="s">
        <v>14</v>
      </c>
      <c r="D244" s="5">
        <v>3</v>
      </c>
      <c r="E244" s="5" t="s">
        <v>916</v>
      </c>
      <c r="F244" s="5" t="s">
        <v>16</v>
      </c>
      <c r="I244" s="6" t="s">
        <v>923</v>
      </c>
      <c r="J244" s="6" t="s">
        <v>924</v>
      </c>
      <c r="L244" s="4" t="s">
        <v>882</v>
      </c>
    </row>
    <row r="245" spans="1:12" ht="17.100000000000001" hidden="1" customHeight="1">
      <c r="A245" s="4" t="s">
        <v>925</v>
      </c>
      <c r="B245" s="4" t="s">
        <v>147</v>
      </c>
      <c r="C245" s="5" t="s">
        <v>14</v>
      </c>
      <c r="D245" s="5">
        <v>3</v>
      </c>
      <c r="E245" s="5" t="s">
        <v>916</v>
      </c>
      <c r="F245" s="5" t="s">
        <v>16</v>
      </c>
      <c r="I245" s="6" t="s">
        <v>926</v>
      </c>
      <c r="J245" s="6" t="s">
        <v>927</v>
      </c>
      <c r="L245" s="4" t="s">
        <v>882</v>
      </c>
    </row>
    <row r="246" spans="1:12" ht="17.100000000000001" hidden="1" customHeight="1">
      <c r="A246" s="4" t="s">
        <v>928</v>
      </c>
      <c r="B246" s="4" t="s">
        <v>147</v>
      </c>
      <c r="C246" s="5" t="s">
        <v>14</v>
      </c>
      <c r="D246" s="5">
        <v>3</v>
      </c>
      <c r="E246" s="5" t="s">
        <v>916</v>
      </c>
      <c r="F246" s="5" t="s">
        <v>16</v>
      </c>
      <c r="I246" s="6" t="s">
        <v>929</v>
      </c>
      <c r="J246" s="6" t="s">
        <v>930</v>
      </c>
      <c r="L246" s="4" t="s">
        <v>882</v>
      </c>
    </row>
    <row r="247" spans="1:12" ht="17.100000000000001" hidden="1" customHeight="1">
      <c r="A247" s="4" t="s">
        <v>931</v>
      </c>
      <c r="B247" s="4" t="s">
        <v>147</v>
      </c>
      <c r="C247" s="5" t="s">
        <v>14</v>
      </c>
      <c r="D247" s="5">
        <v>3</v>
      </c>
      <c r="E247" s="5" t="s">
        <v>916</v>
      </c>
      <c r="F247" s="5" t="s">
        <v>16</v>
      </c>
      <c r="I247" s="6" t="s">
        <v>932</v>
      </c>
      <c r="J247" s="6" t="s">
        <v>933</v>
      </c>
      <c r="L247" s="4" t="s">
        <v>882</v>
      </c>
    </row>
    <row r="248" spans="1:12" ht="17.100000000000001" hidden="1" customHeight="1">
      <c r="A248" s="4" t="s">
        <v>934</v>
      </c>
      <c r="B248" s="4" t="s">
        <v>147</v>
      </c>
      <c r="C248" s="5" t="s">
        <v>14</v>
      </c>
      <c r="D248" s="5">
        <v>3</v>
      </c>
      <c r="E248" s="5" t="s">
        <v>575</v>
      </c>
      <c r="F248" s="5" t="s">
        <v>16</v>
      </c>
      <c r="I248" s="6" t="s">
        <v>935</v>
      </c>
      <c r="J248" s="6" t="s">
        <v>936</v>
      </c>
      <c r="L248" s="4" t="s">
        <v>882</v>
      </c>
    </row>
    <row r="249" spans="1:12" ht="17.100000000000001" hidden="1" customHeight="1">
      <c r="A249" s="4" t="s">
        <v>937</v>
      </c>
      <c r="B249" s="4" t="s">
        <v>155</v>
      </c>
      <c r="C249" s="5" t="s">
        <v>126</v>
      </c>
      <c r="D249" s="5">
        <v>3</v>
      </c>
      <c r="E249" s="5" t="s">
        <v>15</v>
      </c>
      <c r="F249" s="5" t="s">
        <v>16</v>
      </c>
      <c r="I249" s="6" t="s">
        <v>938</v>
      </c>
      <c r="J249" s="6" t="s">
        <v>939</v>
      </c>
      <c r="L249" s="4" t="s">
        <v>882</v>
      </c>
    </row>
    <row r="250" spans="1:12" ht="17.100000000000001" hidden="1" customHeight="1">
      <c r="A250" s="4" t="s">
        <v>940</v>
      </c>
      <c r="B250" s="4" t="s">
        <v>155</v>
      </c>
      <c r="C250" s="5" t="s">
        <v>126</v>
      </c>
      <c r="D250" s="5">
        <v>3</v>
      </c>
      <c r="E250" s="5" t="s">
        <v>15</v>
      </c>
      <c r="F250" s="5" t="s">
        <v>16</v>
      </c>
      <c r="I250" s="6" t="s">
        <v>941</v>
      </c>
      <c r="J250" s="6" t="s">
        <v>942</v>
      </c>
      <c r="L250" s="4" t="s">
        <v>882</v>
      </c>
    </row>
    <row r="251" spans="1:12" ht="17.100000000000001" hidden="1" customHeight="1">
      <c r="A251" s="4" t="s">
        <v>943</v>
      </c>
      <c r="B251" s="4" t="s">
        <v>147</v>
      </c>
      <c r="C251" s="5" t="s">
        <v>14</v>
      </c>
      <c r="D251" s="5">
        <v>3</v>
      </c>
      <c r="E251" s="5" t="s">
        <v>575</v>
      </c>
      <c r="F251" s="5" t="s">
        <v>16</v>
      </c>
      <c r="I251" s="6" t="s">
        <v>944</v>
      </c>
      <c r="J251" s="6" t="s">
        <v>945</v>
      </c>
      <c r="L251" s="4" t="s">
        <v>882</v>
      </c>
    </row>
    <row r="252" spans="1:12" ht="17.100000000000001" hidden="1" customHeight="1">
      <c r="A252" s="4" t="s">
        <v>946</v>
      </c>
      <c r="B252" s="4" t="s">
        <v>13</v>
      </c>
      <c r="C252" s="5" t="s">
        <v>14</v>
      </c>
      <c r="D252" s="5">
        <v>3</v>
      </c>
      <c r="E252" s="5" t="s">
        <v>15</v>
      </c>
      <c r="F252" s="5" t="s">
        <v>16</v>
      </c>
      <c r="H252" s="6" t="s">
        <v>17</v>
      </c>
      <c r="I252" s="6" t="s">
        <v>947</v>
      </c>
      <c r="J252" s="6" t="s">
        <v>948</v>
      </c>
      <c r="L252" s="4" t="s">
        <v>882</v>
      </c>
    </row>
    <row r="253" spans="1:12" ht="17.100000000000001" hidden="1" customHeight="1">
      <c r="A253" s="4" t="s">
        <v>130</v>
      </c>
      <c r="B253" s="4" t="s">
        <v>13</v>
      </c>
      <c r="C253" s="5" t="s">
        <v>14</v>
      </c>
      <c r="D253" s="5">
        <v>3</v>
      </c>
      <c r="E253" s="5" t="s">
        <v>15</v>
      </c>
      <c r="F253" s="5" t="s">
        <v>16</v>
      </c>
      <c r="H253" s="6" t="s">
        <v>17</v>
      </c>
      <c r="I253" s="6" t="s">
        <v>131</v>
      </c>
      <c r="J253" s="6" t="s">
        <v>949</v>
      </c>
      <c r="L253" s="4" t="s">
        <v>882</v>
      </c>
    </row>
    <row r="254" spans="1:12" ht="17.100000000000001" hidden="1" customHeight="1">
      <c r="A254" s="4" t="s">
        <v>130</v>
      </c>
      <c r="B254" s="4" t="s">
        <v>13</v>
      </c>
      <c r="C254" s="5" t="s">
        <v>14</v>
      </c>
      <c r="D254" s="5">
        <v>3</v>
      </c>
      <c r="E254" s="5" t="s">
        <v>15</v>
      </c>
      <c r="F254" s="5" t="s">
        <v>16</v>
      </c>
      <c r="H254" s="6" t="s">
        <v>17</v>
      </c>
      <c r="I254" s="6" t="s">
        <v>131</v>
      </c>
      <c r="J254" s="6" t="s">
        <v>950</v>
      </c>
      <c r="L254" s="4" t="s">
        <v>882</v>
      </c>
    </row>
    <row r="255" spans="1:12" ht="17.100000000000001" hidden="1" customHeight="1">
      <c r="A255" s="4" t="s">
        <v>951</v>
      </c>
      <c r="B255" s="4" t="s">
        <v>147</v>
      </c>
      <c r="C255" s="5" t="s">
        <v>14</v>
      </c>
      <c r="D255" s="5">
        <v>3</v>
      </c>
      <c r="E255" s="5" t="s">
        <v>15</v>
      </c>
      <c r="F255" s="5" t="s">
        <v>16</v>
      </c>
      <c r="I255" s="6" t="s">
        <v>952</v>
      </c>
      <c r="J255" s="6" t="s">
        <v>953</v>
      </c>
      <c r="L255" s="4" t="s">
        <v>882</v>
      </c>
    </row>
    <row r="256" spans="1:12" ht="17.100000000000001" hidden="1" customHeight="1">
      <c r="A256" s="4" t="s">
        <v>954</v>
      </c>
      <c r="B256" s="4" t="s">
        <v>155</v>
      </c>
      <c r="C256" s="5" t="s">
        <v>126</v>
      </c>
      <c r="D256" s="5">
        <v>3</v>
      </c>
      <c r="E256" s="5" t="s">
        <v>15</v>
      </c>
      <c r="F256" s="5" t="s">
        <v>16</v>
      </c>
      <c r="I256" s="6" t="s">
        <v>955</v>
      </c>
      <c r="J256" s="6" t="s">
        <v>956</v>
      </c>
      <c r="L256" s="4" t="s">
        <v>882</v>
      </c>
    </row>
    <row r="257" spans="1:12" ht="17.100000000000001" hidden="1" customHeight="1">
      <c r="A257" s="4" t="s">
        <v>130</v>
      </c>
      <c r="B257" s="4" t="s">
        <v>13</v>
      </c>
      <c r="C257" s="5" t="s">
        <v>14</v>
      </c>
      <c r="D257" s="5">
        <v>3</v>
      </c>
      <c r="E257" s="5" t="s">
        <v>15</v>
      </c>
      <c r="F257" s="5" t="s">
        <v>16</v>
      </c>
      <c r="H257" s="6" t="s">
        <v>17</v>
      </c>
      <c r="I257" s="6" t="s">
        <v>131</v>
      </c>
      <c r="J257" s="6" t="s">
        <v>957</v>
      </c>
      <c r="L257" s="4" t="s">
        <v>882</v>
      </c>
    </row>
    <row r="258" spans="1:12" ht="17.100000000000001" hidden="1" customHeight="1">
      <c r="A258" s="4" t="s">
        <v>958</v>
      </c>
      <c r="B258" s="4" t="s">
        <v>13</v>
      </c>
      <c r="C258" s="5" t="s">
        <v>14</v>
      </c>
      <c r="D258" s="5">
        <v>3</v>
      </c>
      <c r="E258" s="5" t="s">
        <v>15</v>
      </c>
      <c r="F258" s="5" t="s">
        <v>16</v>
      </c>
      <c r="H258" s="6" t="s">
        <v>17</v>
      </c>
      <c r="I258" s="6" t="s">
        <v>959</v>
      </c>
      <c r="J258" s="6" t="s">
        <v>960</v>
      </c>
      <c r="L258" s="4" t="s">
        <v>882</v>
      </c>
    </row>
    <row r="259" spans="1:12" ht="17.100000000000001" hidden="1" customHeight="1">
      <c r="A259" s="4" t="s">
        <v>961</v>
      </c>
      <c r="B259" s="4" t="s">
        <v>962</v>
      </c>
      <c r="C259" s="5" t="s">
        <v>963</v>
      </c>
      <c r="D259" s="5">
        <v>3</v>
      </c>
      <c r="E259" s="5" t="s">
        <v>964</v>
      </c>
      <c r="F259" s="5" t="s">
        <v>16</v>
      </c>
      <c r="I259" s="6" t="s">
        <v>965</v>
      </c>
      <c r="J259" s="6" t="s">
        <v>966</v>
      </c>
      <c r="L259" s="4" t="s">
        <v>967</v>
      </c>
    </row>
    <row r="260" spans="1:12" ht="17.100000000000001" hidden="1" customHeight="1">
      <c r="A260" s="4" t="s">
        <v>968</v>
      </c>
      <c r="B260" s="4" t="s">
        <v>30</v>
      </c>
      <c r="C260" s="5" t="s">
        <v>558</v>
      </c>
      <c r="D260" s="5">
        <v>2</v>
      </c>
      <c r="E260" s="5" t="s">
        <v>15</v>
      </c>
      <c r="F260" s="5" t="s">
        <v>764</v>
      </c>
      <c r="I260" s="6" t="s">
        <v>969</v>
      </c>
      <c r="J260" s="6" t="s">
        <v>970</v>
      </c>
      <c r="L260" s="4" t="s">
        <v>971</v>
      </c>
    </row>
    <row r="261" spans="1:12" ht="17.100000000000001" hidden="1" customHeight="1">
      <c r="A261" s="4" t="s">
        <v>972</v>
      </c>
      <c r="B261" s="4" t="s">
        <v>30</v>
      </c>
      <c r="C261" s="5" t="s">
        <v>558</v>
      </c>
      <c r="D261" s="5">
        <v>2</v>
      </c>
      <c r="E261" s="5" t="s">
        <v>15</v>
      </c>
      <c r="F261" s="5" t="s">
        <v>764</v>
      </c>
      <c r="I261" s="6" t="s">
        <v>973</v>
      </c>
      <c r="J261" s="6" t="s">
        <v>974</v>
      </c>
      <c r="L261" s="4" t="s">
        <v>971</v>
      </c>
    </row>
    <row r="262" spans="1:12" ht="17.100000000000001" hidden="1" customHeight="1">
      <c r="A262" s="4" t="s">
        <v>975</v>
      </c>
      <c r="B262" s="4" t="s">
        <v>677</v>
      </c>
      <c r="C262" s="5" t="s">
        <v>558</v>
      </c>
      <c r="D262" s="5">
        <v>3</v>
      </c>
      <c r="E262" s="5" t="s">
        <v>15</v>
      </c>
      <c r="F262" s="5" t="s">
        <v>16</v>
      </c>
      <c r="I262" s="6" t="s">
        <v>976</v>
      </c>
      <c r="J262" s="6" t="s">
        <v>977</v>
      </c>
      <c r="L262" s="4" t="s">
        <v>971</v>
      </c>
    </row>
    <row r="263" spans="1:12" ht="17.100000000000001" hidden="1" customHeight="1">
      <c r="A263" s="4" t="s">
        <v>978</v>
      </c>
      <c r="B263" s="4" t="s">
        <v>30</v>
      </c>
      <c r="C263" s="5" t="s">
        <v>367</v>
      </c>
      <c r="D263" s="5">
        <v>2</v>
      </c>
      <c r="E263" s="5" t="s">
        <v>15</v>
      </c>
      <c r="F263" s="5" t="s">
        <v>764</v>
      </c>
      <c r="I263" s="6" t="s">
        <v>979</v>
      </c>
      <c r="J263" s="6" t="s">
        <v>980</v>
      </c>
      <c r="L263" s="4" t="s">
        <v>971</v>
      </c>
    </row>
    <row r="264" spans="1:12" ht="17.100000000000001" hidden="1" customHeight="1">
      <c r="A264" s="4" t="s">
        <v>981</v>
      </c>
      <c r="B264" s="4" t="s">
        <v>134</v>
      </c>
      <c r="C264" s="5" t="s">
        <v>558</v>
      </c>
      <c r="D264" s="5">
        <v>2</v>
      </c>
      <c r="E264" s="5" t="s">
        <v>15</v>
      </c>
      <c r="F264" s="5" t="s">
        <v>24</v>
      </c>
      <c r="I264" s="6" t="s">
        <v>982</v>
      </c>
      <c r="J264" s="6" t="s">
        <v>983</v>
      </c>
      <c r="L264" s="4" t="s">
        <v>971</v>
      </c>
    </row>
    <row r="265" spans="1:12" ht="17.100000000000001" hidden="1" customHeight="1">
      <c r="A265" s="4" t="s">
        <v>984</v>
      </c>
      <c r="B265" s="4" t="s">
        <v>985</v>
      </c>
      <c r="C265" s="5" t="s">
        <v>695</v>
      </c>
      <c r="D265" s="5">
        <v>2</v>
      </c>
      <c r="E265" s="5" t="s">
        <v>15</v>
      </c>
      <c r="F265" s="5" t="s">
        <v>16</v>
      </c>
      <c r="I265" s="6" t="s">
        <v>986</v>
      </c>
      <c r="J265" s="6" t="s">
        <v>987</v>
      </c>
      <c r="L265" s="4" t="s">
        <v>988</v>
      </c>
    </row>
    <row r="266" spans="1:12" ht="17.100000000000001" hidden="1" customHeight="1">
      <c r="A266" s="4" t="s">
        <v>989</v>
      </c>
      <c r="B266" s="4" t="s">
        <v>985</v>
      </c>
      <c r="C266" s="5" t="s">
        <v>695</v>
      </c>
      <c r="D266" s="5">
        <v>2</v>
      </c>
      <c r="E266" s="5" t="s">
        <v>15</v>
      </c>
      <c r="F266" s="5" t="s">
        <v>16</v>
      </c>
      <c r="I266" s="6" t="s">
        <v>986</v>
      </c>
      <c r="J266" s="6" t="s">
        <v>990</v>
      </c>
      <c r="L266" s="4" t="s">
        <v>991</v>
      </c>
    </row>
    <row r="267" spans="1:12" ht="17.100000000000001" hidden="1" customHeight="1">
      <c r="A267" s="4" t="s">
        <v>992</v>
      </c>
      <c r="B267" s="4" t="s">
        <v>30</v>
      </c>
      <c r="C267" s="5" t="s">
        <v>367</v>
      </c>
      <c r="D267" s="5">
        <v>2</v>
      </c>
      <c r="E267" s="5" t="s">
        <v>15</v>
      </c>
      <c r="F267" s="5" t="s">
        <v>764</v>
      </c>
      <c r="I267" s="6" t="s">
        <v>993</v>
      </c>
      <c r="J267" s="6" t="s">
        <v>980</v>
      </c>
      <c r="L267" s="4" t="s">
        <v>991</v>
      </c>
    </row>
    <row r="268" spans="1:12" ht="17.100000000000001" hidden="1" customHeight="1">
      <c r="A268" s="4" t="s">
        <v>994</v>
      </c>
      <c r="B268" s="4" t="s">
        <v>30</v>
      </c>
      <c r="C268" s="5" t="s">
        <v>31</v>
      </c>
      <c r="D268" s="5">
        <v>3</v>
      </c>
      <c r="E268" s="5" t="s">
        <v>15</v>
      </c>
      <c r="F268" s="5" t="s">
        <v>16</v>
      </c>
      <c r="I268" s="6" t="s">
        <v>995</v>
      </c>
      <c r="J268" s="6" t="s">
        <v>996</v>
      </c>
      <c r="K268" s="4" t="s">
        <v>997</v>
      </c>
      <c r="L268" s="4" t="s">
        <v>998</v>
      </c>
    </row>
    <row r="269" spans="1:12" ht="17.100000000000001" hidden="1" customHeight="1">
      <c r="A269" s="4" t="s">
        <v>999</v>
      </c>
      <c r="B269" s="4" t="s">
        <v>37</v>
      </c>
      <c r="C269" s="5" t="s">
        <v>31</v>
      </c>
      <c r="D269" s="5">
        <v>3</v>
      </c>
      <c r="E269" s="5" t="s">
        <v>15</v>
      </c>
      <c r="F269" s="5" t="s">
        <v>16</v>
      </c>
      <c r="I269" s="6" t="s">
        <v>1000</v>
      </c>
      <c r="J269" s="6" t="s">
        <v>1001</v>
      </c>
      <c r="L269" s="4" t="s">
        <v>998</v>
      </c>
    </row>
    <row r="270" spans="1:12" ht="17.100000000000001" hidden="1" customHeight="1">
      <c r="A270" s="4" t="s">
        <v>1002</v>
      </c>
      <c r="B270" s="4" t="s">
        <v>1003</v>
      </c>
      <c r="C270" s="5" t="s">
        <v>89</v>
      </c>
      <c r="D270" s="5">
        <v>2</v>
      </c>
      <c r="F270" s="5" t="s">
        <v>16</v>
      </c>
      <c r="H270" s="6" t="s">
        <v>106</v>
      </c>
      <c r="I270" s="6" t="s">
        <v>1004</v>
      </c>
      <c r="J270" s="6" t="s">
        <v>1005</v>
      </c>
      <c r="L270" s="4" t="s">
        <v>1006</v>
      </c>
    </row>
    <row r="271" spans="1:12" ht="17.100000000000001" hidden="1" customHeight="1">
      <c r="A271" s="4" t="s">
        <v>1007</v>
      </c>
      <c r="B271" s="4" t="s">
        <v>694</v>
      </c>
      <c r="C271" s="5" t="s">
        <v>695</v>
      </c>
      <c r="D271" s="5">
        <v>2</v>
      </c>
      <c r="E271" s="5" t="s">
        <v>1008</v>
      </c>
      <c r="F271" s="5" t="s">
        <v>1009</v>
      </c>
      <c r="I271" s="6" t="s">
        <v>1010</v>
      </c>
      <c r="J271" s="6" t="s">
        <v>1011</v>
      </c>
      <c r="K271" s="4" t="s">
        <v>1012</v>
      </c>
      <c r="L271" s="4" t="s">
        <v>1013</v>
      </c>
    </row>
    <row r="272" spans="1:12" ht="17.100000000000001" hidden="1" customHeight="1">
      <c r="A272" s="4" t="s">
        <v>1014</v>
      </c>
      <c r="B272" s="4" t="s">
        <v>621</v>
      </c>
      <c r="C272" s="5" t="s">
        <v>1015</v>
      </c>
      <c r="D272" s="5">
        <v>2</v>
      </c>
      <c r="E272" s="5" t="s">
        <v>15</v>
      </c>
      <c r="F272" s="5" t="s">
        <v>24</v>
      </c>
      <c r="H272" s="6" t="s">
        <v>622</v>
      </c>
      <c r="I272" s="6" t="s">
        <v>1016</v>
      </c>
      <c r="J272" s="6" t="s">
        <v>1017</v>
      </c>
      <c r="L272" s="4" t="s">
        <v>1018</v>
      </c>
    </row>
    <row r="273" spans="1:12" ht="17.100000000000001" hidden="1" customHeight="1">
      <c r="A273" s="4" t="s">
        <v>1019</v>
      </c>
      <c r="B273" s="4" t="s">
        <v>706</v>
      </c>
      <c r="D273" s="5">
        <v>2</v>
      </c>
      <c r="E273" s="5" t="s">
        <v>15</v>
      </c>
      <c r="F273" s="5" t="s">
        <v>816</v>
      </c>
      <c r="I273" s="6" t="s">
        <v>1020</v>
      </c>
      <c r="J273" s="6" t="s">
        <v>1021</v>
      </c>
      <c r="L273" s="4" t="s">
        <v>1022</v>
      </c>
    </row>
    <row r="274" spans="1:12" ht="17.100000000000001" hidden="1" customHeight="1">
      <c r="A274" s="4" t="s">
        <v>1023</v>
      </c>
      <c r="B274" s="4" t="s">
        <v>340</v>
      </c>
      <c r="C274" s="5" t="s">
        <v>341</v>
      </c>
      <c r="D274" s="5">
        <v>2</v>
      </c>
      <c r="E274" s="5" t="s">
        <v>15</v>
      </c>
      <c r="F274" s="5" t="s">
        <v>24</v>
      </c>
      <c r="I274" s="6" t="s">
        <v>1024</v>
      </c>
      <c r="J274" s="6" t="s">
        <v>1025</v>
      </c>
      <c r="L274" s="4" t="s">
        <v>1022</v>
      </c>
    </row>
    <row r="275" spans="1:12" ht="17.100000000000001" hidden="1" customHeight="1">
      <c r="A275" s="4" t="s">
        <v>1026</v>
      </c>
      <c r="B275" s="4" t="s">
        <v>785</v>
      </c>
      <c r="C275" s="5" t="s">
        <v>341</v>
      </c>
      <c r="D275" s="5">
        <v>2</v>
      </c>
      <c r="E275" s="5" t="s">
        <v>15</v>
      </c>
      <c r="F275" s="5" t="s">
        <v>24</v>
      </c>
      <c r="I275" s="6" t="s">
        <v>1027</v>
      </c>
      <c r="J275" s="6" t="s">
        <v>1028</v>
      </c>
      <c r="L275" s="4" t="s">
        <v>1029</v>
      </c>
    </row>
    <row r="276" spans="1:12" ht="17.100000000000001" hidden="1" customHeight="1">
      <c r="A276" s="4" t="s">
        <v>1030</v>
      </c>
      <c r="B276" s="4" t="s">
        <v>962</v>
      </c>
      <c r="C276" s="5" t="s">
        <v>1031</v>
      </c>
      <c r="D276" s="5">
        <v>2</v>
      </c>
      <c r="E276" s="5" t="s">
        <v>15</v>
      </c>
      <c r="F276" s="5" t="s">
        <v>203</v>
      </c>
      <c r="I276" s="6" t="s">
        <v>1032</v>
      </c>
      <c r="J276" s="6" t="s">
        <v>1033</v>
      </c>
      <c r="L276" s="4" t="s">
        <v>1034</v>
      </c>
    </row>
    <row r="277" spans="1:12" ht="17.100000000000001" hidden="1" customHeight="1">
      <c r="A277" s="4" t="s">
        <v>1035</v>
      </c>
      <c r="B277" s="4" t="s">
        <v>706</v>
      </c>
      <c r="D277" s="5">
        <v>2</v>
      </c>
      <c r="E277" s="5" t="s">
        <v>15</v>
      </c>
      <c r="F277" s="5" t="s">
        <v>718</v>
      </c>
      <c r="I277" s="6" t="s">
        <v>1036</v>
      </c>
      <c r="J277" s="6" t="s">
        <v>1037</v>
      </c>
      <c r="K277" s="4" t="s">
        <v>1038</v>
      </c>
      <c r="L277" s="4" t="s">
        <v>1034</v>
      </c>
    </row>
    <row r="278" spans="1:12" ht="17.100000000000001" hidden="1" customHeight="1">
      <c r="A278" s="4" t="s">
        <v>1039</v>
      </c>
      <c r="B278" s="4" t="s">
        <v>716</v>
      </c>
      <c r="C278" s="5" t="s">
        <v>695</v>
      </c>
      <c r="D278" s="5">
        <v>2</v>
      </c>
      <c r="E278" s="5" t="s">
        <v>1040</v>
      </c>
      <c r="F278" s="5" t="s">
        <v>1041</v>
      </c>
      <c r="I278" s="6" t="s">
        <v>1042</v>
      </c>
      <c r="L278" s="4" t="s">
        <v>1034</v>
      </c>
    </row>
    <row r="279" spans="1:12" ht="17.100000000000001" hidden="1" customHeight="1">
      <c r="A279" s="4" t="s">
        <v>1043</v>
      </c>
      <c r="B279" s="4" t="s">
        <v>340</v>
      </c>
      <c r="C279" s="5" t="s">
        <v>341</v>
      </c>
      <c r="D279" s="5">
        <v>3</v>
      </c>
      <c r="E279" s="5" t="s">
        <v>15</v>
      </c>
      <c r="F279" s="5" t="s">
        <v>16</v>
      </c>
      <c r="I279" s="6" t="s">
        <v>1044</v>
      </c>
      <c r="J279" s="6" t="s">
        <v>1045</v>
      </c>
      <c r="L279" s="4" t="s">
        <v>1046</v>
      </c>
    </row>
    <row r="280" spans="1:12" ht="17.100000000000001" hidden="1" customHeight="1">
      <c r="A280" s="4" t="s">
        <v>1047</v>
      </c>
      <c r="B280" s="4" t="s">
        <v>451</v>
      </c>
      <c r="C280" s="5" t="s">
        <v>341</v>
      </c>
      <c r="D280" s="5">
        <v>3</v>
      </c>
      <c r="E280" s="5" t="s">
        <v>15</v>
      </c>
      <c r="F280" s="5" t="s">
        <v>16</v>
      </c>
      <c r="I280" s="6" t="s">
        <v>1048</v>
      </c>
      <c r="J280" s="6" t="s">
        <v>1049</v>
      </c>
      <c r="K280" s="4" t="s">
        <v>1050</v>
      </c>
      <c r="L280" s="4" t="s">
        <v>1046</v>
      </c>
    </row>
    <row r="281" spans="1:12" ht="17.100000000000001" hidden="1" customHeight="1">
      <c r="A281" s="4" t="s">
        <v>1051</v>
      </c>
      <c r="B281" s="4" t="s">
        <v>677</v>
      </c>
      <c r="C281" s="5" t="s">
        <v>341</v>
      </c>
      <c r="D281" s="5">
        <v>2</v>
      </c>
      <c r="E281" s="5" t="s">
        <v>15</v>
      </c>
      <c r="F281" s="5" t="s">
        <v>724</v>
      </c>
      <c r="I281" s="6" t="s">
        <v>1052</v>
      </c>
      <c r="J281" s="6" t="s">
        <v>1053</v>
      </c>
      <c r="K281" s="4" t="s">
        <v>1054</v>
      </c>
      <c r="L281" s="4" t="s">
        <v>1055</v>
      </c>
    </row>
    <row r="282" spans="1:12" ht="17.100000000000001" hidden="1" customHeight="1">
      <c r="A282" s="4" t="s">
        <v>1056</v>
      </c>
      <c r="B282" s="4" t="s">
        <v>785</v>
      </c>
      <c r="C282" s="5" t="s">
        <v>341</v>
      </c>
      <c r="D282" s="5">
        <v>2</v>
      </c>
      <c r="E282" s="5" t="s">
        <v>15</v>
      </c>
      <c r="F282" s="5" t="s">
        <v>1057</v>
      </c>
      <c r="I282" s="6" t="s">
        <v>1058</v>
      </c>
      <c r="J282" s="6" t="s">
        <v>1059</v>
      </c>
      <c r="L282" s="4" t="s">
        <v>1055</v>
      </c>
    </row>
    <row r="283" spans="1:12" ht="17.100000000000001" hidden="1" customHeight="1">
      <c r="A283" s="4" t="s">
        <v>1060</v>
      </c>
      <c r="B283" s="4" t="s">
        <v>785</v>
      </c>
      <c r="C283" s="5" t="s">
        <v>341</v>
      </c>
      <c r="D283" s="5">
        <v>2</v>
      </c>
      <c r="E283" s="5" t="s">
        <v>15</v>
      </c>
      <c r="F283" s="5" t="s">
        <v>1057</v>
      </c>
      <c r="I283" s="6" t="s">
        <v>1061</v>
      </c>
      <c r="J283" s="6" t="s">
        <v>1062</v>
      </c>
      <c r="L283" s="4" t="s">
        <v>1055</v>
      </c>
    </row>
    <row r="284" spans="1:12" ht="17.100000000000001" hidden="1" customHeight="1">
      <c r="A284" s="4" t="s">
        <v>1063</v>
      </c>
      <c r="B284" s="4" t="s">
        <v>785</v>
      </c>
      <c r="C284" s="5" t="s">
        <v>341</v>
      </c>
      <c r="D284" s="5">
        <v>2</v>
      </c>
      <c r="E284" s="5" t="s">
        <v>15</v>
      </c>
      <c r="F284" s="5" t="s">
        <v>1064</v>
      </c>
      <c r="I284" s="6" t="s">
        <v>1065</v>
      </c>
      <c r="J284" s="6" t="s">
        <v>1066</v>
      </c>
      <c r="K284" s="4" t="s">
        <v>1067</v>
      </c>
      <c r="L284" s="4" t="s">
        <v>1068</v>
      </c>
    </row>
    <row r="285" spans="1:12" ht="17.100000000000001" hidden="1" customHeight="1">
      <c r="A285" s="4" t="s">
        <v>1069</v>
      </c>
      <c r="B285" s="4" t="s">
        <v>677</v>
      </c>
      <c r="C285" s="5" t="s">
        <v>341</v>
      </c>
      <c r="D285" s="5">
        <v>2</v>
      </c>
      <c r="E285" s="5" t="s">
        <v>15</v>
      </c>
      <c r="F285" s="5" t="s">
        <v>681</v>
      </c>
      <c r="I285" s="6" t="s">
        <v>1070</v>
      </c>
      <c r="J285" s="6" t="s">
        <v>1071</v>
      </c>
      <c r="L285" s="4" t="s">
        <v>1055</v>
      </c>
    </row>
    <row r="286" spans="1:12" ht="17.100000000000001" hidden="1" customHeight="1">
      <c r="A286" s="4" t="s">
        <v>1072</v>
      </c>
      <c r="B286" s="4" t="s">
        <v>1073</v>
      </c>
      <c r="C286" s="5" t="s">
        <v>525</v>
      </c>
      <c r="D286" s="5">
        <v>2</v>
      </c>
      <c r="E286" s="5" t="s">
        <v>15</v>
      </c>
      <c r="F286" s="5" t="s">
        <v>1074</v>
      </c>
      <c r="I286" s="6" t="s">
        <v>1075</v>
      </c>
      <c r="J286" s="6" t="s">
        <v>1076</v>
      </c>
      <c r="L286" s="4" t="s">
        <v>1077</v>
      </c>
    </row>
    <row r="287" spans="1:12" ht="17.100000000000001" hidden="1" customHeight="1">
      <c r="A287" s="4" t="s">
        <v>1078</v>
      </c>
      <c r="B287" s="4" t="s">
        <v>701</v>
      </c>
      <c r="C287" s="5" t="s">
        <v>525</v>
      </c>
      <c r="D287" s="5">
        <v>2</v>
      </c>
      <c r="E287" s="5" t="s">
        <v>15</v>
      </c>
      <c r="F287" s="5" t="s">
        <v>1074</v>
      </c>
      <c r="I287" s="6" t="s">
        <v>1079</v>
      </c>
      <c r="J287" s="6" t="s">
        <v>1080</v>
      </c>
      <c r="K287" s="4" t="s">
        <v>1081</v>
      </c>
      <c r="L287" s="4" t="s">
        <v>1077</v>
      </c>
    </row>
    <row r="288" spans="1:12" ht="17.100000000000001" hidden="1" customHeight="1">
      <c r="A288" s="4" t="s">
        <v>1082</v>
      </c>
      <c r="B288" s="4" t="s">
        <v>1073</v>
      </c>
      <c r="C288" s="5" t="s">
        <v>525</v>
      </c>
      <c r="D288" s="5">
        <v>2</v>
      </c>
      <c r="E288" s="5" t="s">
        <v>15</v>
      </c>
      <c r="F288" s="5" t="s">
        <v>1074</v>
      </c>
      <c r="I288" s="6" t="s">
        <v>1083</v>
      </c>
      <c r="J288" s="6" t="s">
        <v>1084</v>
      </c>
      <c r="L288" s="4" t="s">
        <v>1077</v>
      </c>
    </row>
    <row r="289" spans="1:12" ht="17.100000000000001" hidden="1" customHeight="1">
      <c r="A289" s="4" t="s">
        <v>1085</v>
      </c>
      <c r="B289" s="4" t="s">
        <v>1086</v>
      </c>
      <c r="C289" s="5" t="s">
        <v>769</v>
      </c>
      <c r="D289" s="5">
        <v>2</v>
      </c>
      <c r="E289" s="5" t="s">
        <v>15</v>
      </c>
      <c r="F289" s="5" t="s">
        <v>24</v>
      </c>
      <c r="I289" s="6" t="s">
        <v>1087</v>
      </c>
      <c r="J289" s="6" t="s">
        <v>1088</v>
      </c>
      <c r="K289" s="4" t="s">
        <v>1089</v>
      </c>
      <c r="L289" s="4" t="s">
        <v>1090</v>
      </c>
    </row>
    <row r="290" spans="1:12" ht="17.100000000000001" hidden="1" customHeight="1">
      <c r="A290" s="4" t="s">
        <v>1091</v>
      </c>
      <c r="B290" s="4" t="s">
        <v>44</v>
      </c>
      <c r="C290" s="5" t="s">
        <v>1092</v>
      </c>
      <c r="D290" s="5">
        <v>3</v>
      </c>
      <c r="E290" s="5" t="s">
        <v>1093</v>
      </c>
      <c r="F290" s="5" t="s">
        <v>16</v>
      </c>
      <c r="I290" s="6" t="s">
        <v>1094</v>
      </c>
      <c r="J290" s="6" t="s">
        <v>1095</v>
      </c>
      <c r="L290" s="4" t="s">
        <v>1090</v>
      </c>
    </row>
    <row r="291" spans="1:12" ht="17.100000000000001" hidden="1" customHeight="1">
      <c r="A291" s="4" t="s">
        <v>1096</v>
      </c>
      <c r="B291" s="4" t="s">
        <v>1073</v>
      </c>
      <c r="C291" s="5" t="s">
        <v>525</v>
      </c>
      <c r="D291" s="5">
        <v>2</v>
      </c>
      <c r="E291" s="5" t="s">
        <v>15</v>
      </c>
      <c r="F291" s="5" t="s">
        <v>1097</v>
      </c>
      <c r="I291" s="6" t="s">
        <v>1098</v>
      </c>
      <c r="J291" s="6" t="s">
        <v>1099</v>
      </c>
      <c r="L291" s="4" t="s">
        <v>1100</v>
      </c>
    </row>
    <row r="292" spans="1:12" ht="17.100000000000001" hidden="1" customHeight="1">
      <c r="A292" s="4" t="s">
        <v>1101</v>
      </c>
      <c r="B292" s="4" t="s">
        <v>701</v>
      </c>
      <c r="C292" s="5" t="s">
        <v>525</v>
      </c>
      <c r="D292" s="5">
        <v>2</v>
      </c>
      <c r="E292" s="5" t="s">
        <v>15</v>
      </c>
      <c r="F292" s="5" t="s">
        <v>1097</v>
      </c>
      <c r="I292" s="6" t="s">
        <v>1102</v>
      </c>
      <c r="J292" s="6" t="s">
        <v>1103</v>
      </c>
      <c r="L292" s="4" t="s">
        <v>1100</v>
      </c>
    </row>
    <row r="293" spans="1:12" ht="17.100000000000001" hidden="1" customHeight="1">
      <c r="A293" s="4" t="s">
        <v>1104</v>
      </c>
      <c r="B293" s="4" t="s">
        <v>1073</v>
      </c>
      <c r="C293" s="5" t="s">
        <v>525</v>
      </c>
      <c r="D293" s="5">
        <v>2</v>
      </c>
      <c r="E293" s="5" t="s">
        <v>15</v>
      </c>
      <c r="F293" s="5" t="s">
        <v>1097</v>
      </c>
      <c r="I293" s="6" t="s">
        <v>1105</v>
      </c>
      <c r="J293" s="6" t="s">
        <v>1106</v>
      </c>
      <c r="L293" s="4" t="s">
        <v>1100</v>
      </c>
    </row>
    <row r="294" spans="1:12" ht="17.100000000000001" hidden="1" customHeight="1">
      <c r="A294" s="4" t="s">
        <v>1107</v>
      </c>
      <c r="B294" s="4" t="s">
        <v>1108</v>
      </c>
      <c r="C294" s="5" t="s">
        <v>1109</v>
      </c>
      <c r="D294" s="5">
        <v>3</v>
      </c>
      <c r="E294" s="5" t="s">
        <v>1110</v>
      </c>
      <c r="F294" s="5" t="s">
        <v>16</v>
      </c>
      <c r="I294" s="6" t="s">
        <v>1111</v>
      </c>
      <c r="J294" s="6" t="s">
        <v>1112</v>
      </c>
      <c r="L294" s="4" t="s">
        <v>1100</v>
      </c>
    </row>
    <row r="295" spans="1:12" ht="17.100000000000001" hidden="1" customHeight="1">
      <c r="A295" s="4" t="s">
        <v>1113</v>
      </c>
      <c r="B295" s="4" t="s">
        <v>1108</v>
      </c>
      <c r="C295" s="5" t="s">
        <v>1109</v>
      </c>
      <c r="D295" s="5">
        <v>3</v>
      </c>
      <c r="E295" s="5" t="s">
        <v>1110</v>
      </c>
      <c r="F295" s="5" t="s">
        <v>16</v>
      </c>
      <c r="I295" s="6" t="s">
        <v>1111</v>
      </c>
      <c r="J295" s="6" t="s">
        <v>1114</v>
      </c>
      <c r="L295" s="4" t="s">
        <v>1100</v>
      </c>
    </row>
    <row r="296" spans="1:12" ht="17.100000000000001" hidden="1" customHeight="1">
      <c r="A296" s="4" t="s">
        <v>1115</v>
      </c>
      <c r="B296" s="4" t="s">
        <v>677</v>
      </c>
      <c r="C296" s="5" t="s">
        <v>558</v>
      </c>
      <c r="D296" s="5">
        <v>2</v>
      </c>
      <c r="E296" s="5" t="s">
        <v>15</v>
      </c>
      <c r="F296" s="5" t="s">
        <v>724</v>
      </c>
      <c r="I296" s="6" t="s">
        <v>1116</v>
      </c>
      <c r="J296" s="6" t="s">
        <v>1117</v>
      </c>
      <c r="K296" s="4" t="s">
        <v>1118</v>
      </c>
      <c r="L296" s="4" t="s">
        <v>1119</v>
      </c>
    </row>
    <row r="297" spans="1:12" ht="17.100000000000001" hidden="1" customHeight="1">
      <c r="A297" s="4" t="s">
        <v>1120</v>
      </c>
      <c r="B297" s="4" t="s">
        <v>677</v>
      </c>
      <c r="C297" s="5" t="s">
        <v>1121</v>
      </c>
      <c r="D297" s="5">
        <v>3</v>
      </c>
      <c r="E297" s="5" t="s">
        <v>15</v>
      </c>
      <c r="F297" s="5" t="s">
        <v>16</v>
      </c>
      <c r="I297" s="6" t="s">
        <v>1122</v>
      </c>
      <c r="J297" s="6" t="s">
        <v>1123</v>
      </c>
      <c r="L297" s="4" t="s">
        <v>1119</v>
      </c>
    </row>
    <row r="298" spans="1:12" ht="17.100000000000001" hidden="1" customHeight="1">
      <c r="A298" s="4" t="s">
        <v>1124</v>
      </c>
      <c r="B298" s="4" t="s">
        <v>1125</v>
      </c>
      <c r="C298" s="5" t="s">
        <v>809</v>
      </c>
      <c r="D298" s="5">
        <v>2</v>
      </c>
      <c r="E298" s="5" t="s">
        <v>15</v>
      </c>
      <c r="F298" s="5" t="s">
        <v>1126</v>
      </c>
      <c r="I298" s="6" t="s">
        <v>1127</v>
      </c>
      <c r="J298" s="6" t="s">
        <v>1128</v>
      </c>
      <c r="K298" s="4" t="s">
        <v>1129</v>
      </c>
      <c r="L298" s="4" t="s">
        <v>1119</v>
      </c>
    </row>
    <row r="299" spans="1:12" ht="17.100000000000001" hidden="1" customHeight="1">
      <c r="A299" s="4" t="s">
        <v>1130</v>
      </c>
      <c r="B299" s="4" t="s">
        <v>677</v>
      </c>
      <c r="C299" s="5" t="s">
        <v>558</v>
      </c>
      <c r="D299" s="5">
        <v>3</v>
      </c>
      <c r="E299" s="5" t="s">
        <v>15</v>
      </c>
      <c r="F299" s="5" t="s">
        <v>1126</v>
      </c>
      <c r="I299" s="6" t="s">
        <v>1131</v>
      </c>
      <c r="J299" s="6" t="s">
        <v>1132</v>
      </c>
      <c r="L299" s="4" t="s">
        <v>1119</v>
      </c>
    </row>
    <row r="300" spans="1:12" ht="17.100000000000001" hidden="1" customHeight="1">
      <c r="A300" s="4" t="s">
        <v>1133</v>
      </c>
      <c r="B300" s="4" t="s">
        <v>716</v>
      </c>
      <c r="C300" s="5" t="s">
        <v>193</v>
      </c>
      <c r="D300" s="5">
        <v>2</v>
      </c>
      <c r="E300" s="5" t="s">
        <v>717</v>
      </c>
      <c r="F300" s="5" t="s">
        <v>681</v>
      </c>
      <c r="I300" s="6" t="s">
        <v>1134</v>
      </c>
      <c r="J300" s="6" t="s">
        <v>1135</v>
      </c>
      <c r="K300" s="4" t="s">
        <v>1136</v>
      </c>
      <c r="L300" s="4" t="s">
        <v>1119</v>
      </c>
    </row>
    <row r="301" spans="1:12" ht="17.100000000000001" hidden="1" customHeight="1">
      <c r="A301" s="4" t="s">
        <v>1137</v>
      </c>
      <c r="B301" s="4" t="s">
        <v>242</v>
      </c>
      <c r="C301" s="5" t="s">
        <v>193</v>
      </c>
      <c r="D301" s="5">
        <v>3</v>
      </c>
      <c r="E301" s="5" t="s">
        <v>257</v>
      </c>
      <c r="F301" s="5" t="s">
        <v>16</v>
      </c>
      <c r="H301" s="6" t="s">
        <v>244</v>
      </c>
      <c r="I301" s="6" t="s">
        <v>1138</v>
      </c>
      <c r="J301" s="6" t="s">
        <v>1139</v>
      </c>
      <c r="L301" s="4" t="s">
        <v>1119</v>
      </c>
    </row>
    <row r="302" spans="1:12" ht="17.100000000000001" hidden="1" customHeight="1">
      <c r="A302" s="4" t="s">
        <v>1140</v>
      </c>
      <c r="B302" s="4" t="s">
        <v>706</v>
      </c>
      <c r="D302" s="5">
        <v>2</v>
      </c>
      <c r="E302" s="5" t="s">
        <v>15</v>
      </c>
      <c r="F302" s="5" t="s">
        <v>24</v>
      </c>
      <c r="I302" s="6" t="s">
        <v>1141</v>
      </c>
      <c r="J302" s="6" t="s">
        <v>1142</v>
      </c>
      <c r="K302" s="4" t="s">
        <v>1143</v>
      </c>
      <c r="L302" s="4" t="s">
        <v>1119</v>
      </c>
    </row>
    <row r="303" spans="1:12" ht="17.100000000000001" hidden="1" customHeight="1">
      <c r="A303" s="4" t="s">
        <v>1144</v>
      </c>
      <c r="B303" s="4" t="s">
        <v>716</v>
      </c>
      <c r="C303" s="5" t="s">
        <v>193</v>
      </c>
      <c r="D303" s="5">
        <v>2</v>
      </c>
      <c r="E303" s="5" t="s">
        <v>15</v>
      </c>
      <c r="F303" s="5" t="s">
        <v>724</v>
      </c>
      <c r="I303" s="6" t="s">
        <v>1145</v>
      </c>
      <c r="J303" s="6" t="s">
        <v>1146</v>
      </c>
      <c r="K303" s="4" t="s">
        <v>1147</v>
      </c>
      <c r="L303" s="4" t="s">
        <v>1119</v>
      </c>
    </row>
    <row r="304" spans="1:12" ht="17.100000000000001" hidden="1" customHeight="1">
      <c r="A304" s="4" t="s">
        <v>1148</v>
      </c>
      <c r="B304" s="4" t="s">
        <v>1149</v>
      </c>
      <c r="C304" s="5" t="s">
        <v>14</v>
      </c>
      <c r="D304" s="5">
        <v>3</v>
      </c>
      <c r="E304" s="5" t="s">
        <v>15</v>
      </c>
      <c r="F304" s="5" t="s">
        <v>16</v>
      </c>
      <c r="I304" s="6" t="s">
        <v>1150</v>
      </c>
      <c r="J304" s="6" t="s">
        <v>1151</v>
      </c>
      <c r="L304" s="4" t="s">
        <v>1152</v>
      </c>
    </row>
    <row r="305" spans="1:12" ht="17.100000000000001" hidden="1" customHeight="1">
      <c r="A305" s="4" t="s">
        <v>1153</v>
      </c>
      <c r="B305" s="4" t="s">
        <v>394</v>
      </c>
      <c r="C305" s="5" t="s">
        <v>126</v>
      </c>
      <c r="D305" s="5">
        <v>3</v>
      </c>
      <c r="E305" s="5" t="s">
        <v>1154</v>
      </c>
      <c r="F305" s="5" t="s">
        <v>16</v>
      </c>
      <c r="I305" s="6" t="s">
        <v>1155</v>
      </c>
      <c r="J305" s="6" t="s">
        <v>1156</v>
      </c>
      <c r="L305" s="4" t="s">
        <v>1152</v>
      </c>
    </row>
    <row r="306" spans="1:12" ht="17.100000000000001" hidden="1" customHeight="1">
      <c r="A306" s="4" t="s">
        <v>1157</v>
      </c>
      <c r="B306" s="4" t="s">
        <v>394</v>
      </c>
      <c r="C306" s="5" t="s">
        <v>126</v>
      </c>
      <c r="D306" s="5">
        <v>3</v>
      </c>
      <c r="E306" s="5" t="s">
        <v>1154</v>
      </c>
      <c r="F306" s="5" t="s">
        <v>16</v>
      </c>
      <c r="I306" s="6" t="s">
        <v>1158</v>
      </c>
      <c r="J306" s="6" t="s">
        <v>1156</v>
      </c>
      <c r="L306" s="4" t="s">
        <v>1152</v>
      </c>
    </row>
    <row r="307" spans="1:12" ht="17.100000000000001" hidden="1" customHeight="1">
      <c r="A307" s="4" t="s">
        <v>1159</v>
      </c>
      <c r="B307" s="4" t="s">
        <v>125</v>
      </c>
      <c r="C307" s="5" t="s">
        <v>126</v>
      </c>
      <c r="D307" s="5">
        <v>3</v>
      </c>
      <c r="E307" s="5" t="s">
        <v>1154</v>
      </c>
      <c r="F307" s="5" t="s">
        <v>16</v>
      </c>
      <c r="I307" s="6" t="s">
        <v>1160</v>
      </c>
      <c r="J307" s="6" t="s">
        <v>1161</v>
      </c>
      <c r="L307" s="4" t="s">
        <v>1152</v>
      </c>
    </row>
    <row r="308" spans="1:12" ht="17.100000000000001" hidden="1" customHeight="1">
      <c r="A308" s="4" t="s">
        <v>1162</v>
      </c>
      <c r="B308" s="4" t="s">
        <v>147</v>
      </c>
      <c r="C308" s="5" t="s">
        <v>14</v>
      </c>
      <c r="D308" s="5">
        <v>2</v>
      </c>
      <c r="E308" s="5" t="s">
        <v>148</v>
      </c>
      <c r="F308" s="5" t="s">
        <v>1163</v>
      </c>
      <c r="I308" s="6" t="s">
        <v>1164</v>
      </c>
      <c r="J308" s="6" t="s">
        <v>1165</v>
      </c>
      <c r="L308" s="4" t="s">
        <v>1166</v>
      </c>
    </row>
    <row r="309" spans="1:12" ht="17.100000000000001" hidden="1" customHeight="1">
      <c r="A309" s="4" t="s">
        <v>1167</v>
      </c>
      <c r="B309" s="4" t="s">
        <v>394</v>
      </c>
      <c r="C309" s="5" t="s">
        <v>126</v>
      </c>
      <c r="D309" s="5">
        <v>3</v>
      </c>
      <c r="E309" s="5" t="s">
        <v>1154</v>
      </c>
      <c r="F309" s="5" t="s">
        <v>16</v>
      </c>
      <c r="I309" s="6" t="s">
        <v>1168</v>
      </c>
      <c r="J309" s="6" t="s">
        <v>1161</v>
      </c>
      <c r="L309" s="4" t="s">
        <v>1166</v>
      </c>
    </row>
    <row r="310" spans="1:12" ht="17.100000000000001" hidden="1" customHeight="1">
      <c r="A310" s="4" t="s">
        <v>1169</v>
      </c>
      <c r="B310" s="4" t="s">
        <v>13</v>
      </c>
      <c r="C310" s="5" t="s">
        <v>14</v>
      </c>
      <c r="D310" s="5">
        <v>3</v>
      </c>
      <c r="E310" s="5" t="s">
        <v>15</v>
      </c>
      <c r="F310" s="5" t="s">
        <v>16</v>
      </c>
      <c r="H310" s="6" t="s">
        <v>17</v>
      </c>
      <c r="I310" s="6" t="s">
        <v>1170</v>
      </c>
      <c r="J310" s="6" t="s">
        <v>1171</v>
      </c>
      <c r="L310" s="4" t="s">
        <v>1172</v>
      </c>
    </row>
    <row r="311" spans="1:12" ht="17.100000000000001" hidden="1" customHeight="1">
      <c r="A311" s="4" t="s">
        <v>1173</v>
      </c>
      <c r="B311" s="4" t="s">
        <v>962</v>
      </c>
      <c r="C311" s="5" t="s">
        <v>1031</v>
      </c>
      <c r="D311" s="5">
        <v>2</v>
      </c>
      <c r="E311" s="5" t="s">
        <v>15</v>
      </c>
      <c r="F311" s="5" t="s">
        <v>203</v>
      </c>
      <c r="I311" s="6" t="s">
        <v>1174</v>
      </c>
      <c r="J311" s="6" t="s">
        <v>1175</v>
      </c>
      <c r="K311" s="4" t="s">
        <v>1176</v>
      </c>
      <c r="L311" s="4" t="s">
        <v>1177</v>
      </c>
    </row>
    <row r="312" spans="1:12" ht="17.100000000000001" hidden="1" customHeight="1">
      <c r="A312" s="4" t="s">
        <v>1178</v>
      </c>
      <c r="B312" s="4" t="s">
        <v>166</v>
      </c>
      <c r="C312" s="5" t="s">
        <v>167</v>
      </c>
      <c r="D312" s="5">
        <v>2</v>
      </c>
      <c r="F312" s="5" t="s">
        <v>24</v>
      </c>
      <c r="I312" s="6" t="s">
        <v>1179</v>
      </c>
      <c r="J312" s="6" t="s">
        <v>1180</v>
      </c>
      <c r="K312" s="4" t="s">
        <v>1181</v>
      </c>
      <c r="L312" s="4" t="s">
        <v>1182</v>
      </c>
    </row>
    <row r="313" spans="1:12" ht="17.100000000000001" hidden="1" customHeight="1">
      <c r="A313" s="4" t="s">
        <v>1183</v>
      </c>
      <c r="B313" s="4" t="s">
        <v>166</v>
      </c>
      <c r="C313" s="5" t="s">
        <v>167</v>
      </c>
      <c r="D313" s="5">
        <v>2</v>
      </c>
      <c r="F313" s="5" t="s">
        <v>24</v>
      </c>
      <c r="I313" s="6" t="s">
        <v>1184</v>
      </c>
      <c r="J313" s="6" t="s">
        <v>1185</v>
      </c>
      <c r="L313" s="4" t="s">
        <v>1186</v>
      </c>
    </row>
    <row r="314" spans="1:12" ht="17.100000000000001" hidden="1" customHeight="1">
      <c r="A314" s="4" t="s">
        <v>1187</v>
      </c>
      <c r="B314" s="4" t="s">
        <v>215</v>
      </c>
      <c r="C314" s="5" t="s">
        <v>167</v>
      </c>
      <c r="D314" s="5">
        <v>2</v>
      </c>
      <c r="E314" s="5" t="s">
        <v>15</v>
      </c>
      <c r="F314" s="5" t="s">
        <v>16</v>
      </c>
      <c r="I314" s="6" t="s">
        <v>1188</v>
      </c>
      <c r="J314" s="6" t="s">
        <v>1189</v>
      </c>
      <c r="L314" s="4" t="s">
        <v>1186</v>
      </c>
    </row>
    <row r="315" spans="1:12" ht="17.100000000000001" hidden="1" customHeight="1">
      <c r="A315" s="4" t="s">
        <v>1190</v>
      </c>
      <c r="B315" s="4" t="s">
        <v>166</v>
      </c>
      <c r="C315" s="5" t="s">
        <v>167</v>
      </c>
      <c r="D315" s="5">
        <v>2</v>
      </c>
      <c r="F315" s="5" t="s">
        <v>24</v>
      </c>
      <c r="I315" s="6" t="s">
        <v>1191</v>
      </c>
      <c r="J315" s="6" t="s">
        <v>1192</v>
      </c>
      <c r="K315" s="4" t="s">
        <v>1193</v>
      </c>
      <c r="L315" s="4" t="s">
        <v>1186</v>
      </c>
    </row>
    <row r="316" spans="1:12" ht="17.100000000000001" hidden="1" customHeight="1">
      <c r="A316" s="4" t="s">
        <v>1194</v>
      </c>
      <c r="B316" s="4" t="s">
        <v>1195</v>
      </c>
      <c r="C316" s="5" t="s">
        <v>525</v>
      </c>
      <c r="D316" s="5">
        <v>2</v>
      </c>
      <c r="E316" s="5" t="s">
        <v>15</v>
      </c>
      <c r="F316" s="5" t="s">
        <v>24</v>
      </c>
      <c r="I316" s="6" t="s">
        <v>1196</v>
      </c>
      <c r="J316" s="6" t="s">
        <v>1197</v>
      </c>
      <c r="K316" s="4" t="s">
        <v>1198</v>
      </c>
      <c r="L316" s="4" t="s">
        <v>1199</v>
      </c>
    </row>
    <row r="317" spans="1:12" ht="17.100000000000001" hidden="1" customHeight="1">
      <c r="A317" s="4" t="s">
        <v>1200</v>
      </c>
      <c r="B317" s="4" t="s">
        <v>1201</v>
      </c>
      <c r="C317" s="5" t="s">
        <v>769</v>
      </c>
      <c r="D317" s="5">
        <v>2</v>
      </c>
      <c r="E317" s="5" t="s">
        <v>15</v>
      </c>
      <c r="F317" s="5" t="s">
        <v>1126</v>
      </c>
      <c r="I317" s="6" t="s">
        <v>1202</v>
      </c>
      <c r="J317" s="6" t="s">
        <v>1203</v>
      </c>
      <c r="L317" s="4" t="s">
        <v>1199</v>
      </c>
    </row>
    <row r="318" spans="1:12" ht="17.100000000000001" hidden="1" customHeight="1">
      <c r="A318" s="4" t="s">
        <v>1204</v>
      </c>
      <c r="B318" s="4" t="s">
        <v>302</v>
      </c>
      <c r="C318" s="5" t="s">
        <v>769</v>
      </c>
      <c r="D318" s="5">
        <v>3</v>
      </c>
      <c r="E318" s="5" t="s">
        <v>15</v>
      </c>
      <c r="F318" s="5" t="s">
        <v>16</v>
      </c>
      <c r="I318" s="6" t="s">
        <v>1205</v>
      </c>
      <c r="J318" s="6" t="s">
        <v>1206</v>
      </c>
      <c r="L318" s="4" t="s">
        <v>1199</v>
      </c>
    </row>
    <row r="319" spans="1:12" ht="17.100000000000001" hidden="1" customHeight="1">
      <c r="A319" s="4" t="s">
        <v>1207</v>
      </c>
      <c r="B319" s="4" t="s">
        <v>1086</v>
      </c>
      <c r="C319" s="5" t="s">
        <v>769</v>
      </c>
      <c r="D319" s="5">
        <v>2</v>
      </c>
      <c r="E319" s="5" t="s">
        <v>15</v>
      </c>
      <c r="F319" s="5" t="s">
        <v>24</v>
      </c>
      <c r="I319" s="6" t="s">
        <v>1208</v>
      </c>
      <c r="J319" s="6" t="s">
        <v>1209</v>
      </c>
      <c r="K319" s="4" t="s">
        <v>1210</v>
      </c>
      <c r="L319" s="4" t="s">
        <v>1199</v>
      </c>
    </row>
    <row r="320" spans="1:12" ht="17.100000000000001" hidden="1" customHeight="1">
      <c r="A320" s="4" t="s">
        <v>1211</v>
      </c>
      <c r="B320" s="4" t="s">
        <v>1201</v>
      </c>
      <c r="C320" s="5" t="s">
        <v>769</v>
      </c>
      <c r="D320" s="5">
        <v>2</v>
      </c>
      <c r="E320" s="5" t="s">
        <v>15</v>
      </c>
      <c r="F320" s="5" t="s">
        <v>24</v>
      </c>
      <c r="I320" s="6" t="s">
        <v>1212</v>
      </c>
      <c r="J320" s="6" t="s">
        <v>1213</v>
      </c>
      <c r="K320" s="4" t="s">
        <v>1214</v>
      </c>
      <c r="L320" s="4" t="s">
        <v>1199</v>
      </c>
    </row>
    <row r="321" spans="1:12" ht="17.100000000000001" hidden="1" customHeight="1">
      <c r="A321" s="4" t="s">
        <v>1215</v>
      </c>
      <c r="B321" s="4" t="s">
        <v>44</v>
      </c>
      <c r="C321" s="5" t="s">
        <v>769</v>
      </c>
      <c r="D321" s="5">
        <v>3</v>
      </c>
      <c r="E321" s="5" t="s">
        <v>1216</v>
      </c>
      <c r="F321" s="5" t="s">
        <v>16</v>
      </c>
      <c r="I321" s="6" t="s">
        <v>1217</v>
      </c>
      <c r="J321" s="6" t="s">
        <v>1218</v>
      </c>
      <c r="L321" s="4" t="s">
        <v>1199</v>
      </c>
    </row>
    <row r="322" spans="1:12" ht="17.100000000000001" hidden="1" customHeight="1">
      <c r="A322" s="4" t="s">
        <v>1219</v>
      </c>
      <c r="B322" s="4" t="s">
        <v>1086</v>
      </c>
      <c r="C322" s="5" t="s">
        <v>1220</v>
      </c>
      <c r="D322" s="5">
        <v>3</v>
      </c>
      <c r="E322" s="5" t="s">
        <v>15</v>
      </c>
      <c r="F322" s="5" t="s">
        <v>16</v>
      </c>
      <c r="I322" s="6" t="s">
        <v>1221</v>
      </c>
      <c r="J322" s="6" t="s">
        <v>1222</v>
      </c>
      <c r="L322" s="4" t="s">
        <v>1199</v>
      </c>
    </row>
    <row r="323" spans="1:12" ht="17.100000000000001" hidden="1" customHeight="1">
      <c r="A323" s="4" t="s">
        <v>1223</v>
      </c>
      <c r="B323" s="4" t="s">
        <v>677</v>
      </c>
      <c r="D323" s="5">
        <v>1</v>
      </c>
      <c r="E323" s="5" t="s">
        <v>15</v>
      </c>
      <c r="F323" s="5" t="s">
        <v>24</v>
      </c>
      <c r="I323" s="6" t="s">
        <v>1224</v>
      </c>
      <c r="J323" s="6" t="s">
        <v>1225</v>
      </c>
      <c r="L323" s="4" t="s">
        <v>1226</v>
      </c>
    </row>
    <row r="324" spans="1:12" ht="17.100000000000001" hidden="1" customHeight="1">
      <c r="A324" s="4" t="s">
        <v>1227</v>
      </c>
      <c r="B324" s="4" t="s">
        <v>1086</v>
      </c>
      <c r="C324" s="5" t="s">
        <v>769</v>
      </c>
      <c r="D324" s="5">
        <v>2</v>
      </c>
      <c r="E324" s="5" t="s">
        <v>15</v>
      </c>
      <c r="F324" s="5" t="s">
        <v>24</v>
      </c>
      <c r="I324" s="6" t="s">
        <v>1228</v>
      </c>
      <c r="J324" s="6" t="s">
        <v>1229</v>
      </c>
      <c r="L324" s="4" t="s">
        <v>1230</v>
      </c>
    </row>
    <row r="325" spans="1:12" ht="17.100000000000001" hidden="1" customHeight="1">
      <c r="A325" s="4" t="s">
        <v>1231</v>
      </c>
      <c r="B325" s="4" t="s">
        <v>1232</v>
      </c>
      <c r="C325" s="5" t="s">
        <v>1233</v>
      </c>
      <c r="D325" s="5">
        <v>3</v>
      </c>
      <c r="F325" s="5" t="s">
        <v>16</v>
      </c>
      <c r="I325" s="6" t="s">
        <v>1234</v>
      </c>
      <c r="J325" s="6" t="s">
        <v>1235</v>
      </c>
      <c r="L325" s="4" t="s">
        <v>1230</v>
      </c>
    </row>
    <row r="326" spans="1:12" ht="17.100000000000001" hidden="1" customHeight="1">
      <c r="A326" s="4" t="s">
        <v>1236</v>
      </c>
      <c r="B326" s="4" t="s">
        <v>1237</v>
      </c>
      <c r="C326" s="5" t="s">
        <v>1031</v>
      </c>
      <c r="D326" s="5">
        <v>3</v>
      </c>
      <c r="E326" s="5" t="s">
        <v>1238</v>
      </c>
      <c r="F326" s="5" t="s">
        <v>16</v>
      </c>
      <c r="I326" s="6" t="s">
        <v>1239</v>
      </c>
      <c r="J326" s="6" t="s">
        <v>1240</v>
      </c>
      <c r="L326" s="4" t="s">
        <v>1241</v>
      </c>
    </row>
    <row r="327" spans="1:12" ht="17.100000000000001" hidden="1" customHeight="1">
      <c r="A327" s="4" t="s">
        <v>1242</v>
      </c>
      <c r="B327" s="4" t="s">
        <v>1108</v>
      </c>
      <c r="C327" s="5" t="s">
        <v>1109</v>
      </c>
      <c r="D327" s="5">
        <v>3</v>
      </c>
      <c r="E327" s="5" t="s">
        <v>15</v>
      </c>
      <c r="F327" s="5" t="s">
        <v>16</v>
      </c>
      <c r="I327" s="6" t="s">
        <v>1243</v>
      </c>
      <c r="J327" s="6" t="s">
        <v>1244</v>
      </c>
      <c r="L327" s="4" t="s">
        <v>1245</v>
      </c>
    </row>
    <row r="328" spans="1:12" ht="17.100000000000001" hidden="1" customHeight="1">
      <c r="A328" s="4" t="s">
        <v>1246</v>
      </c>
      <c r="B328" s="4" t="s">
        <v>1108</v>
      </c>
      <c r="C328" s="5" t="s">
        <v>1109</v>
      </c>
      <c r="D328" s="5">
        <v>3</v>
      </c>
      <c r="E328" s="5" t="s">
        <v>15</v>
      </c>
      <c r="F328" s="5" t="s">
        <v>16</v>
      </c>
      <c r="I328" s="6" t="s">
        <v>1247</v>
      </c>
      <c r="J328" s="6" t="s">
        <v>1248</v>
      </c>
      <c r="L328" s="4" t="s">
        <v>1245</v>
      </c>
    </row>
    <row r="329" spans="1:12" ht="17.100000000000001" hidden="1" customHeight="1">
      <c r="A329" s="4" t="s">
        <v>1249</v>
      </c>
      <c r="B329" s="4" t="s">
        <v>706</v>
      </c>
      <c r="D329" s="5">
        <v>2</v>
      </c>
      <c r="E329" s="5" t="s">
        <v>15</v>
      </c>
      <c r="F329" s="5" t="s">
        <v>24</v>
      </c>
      <c r="I329" s="6" t="s">
        <v>1250</v>
      </c>
      <c r="J329" s="6" t="s">
        <v>1251</v>
      </c>
      <c r="K329" s="4" t="s">
        <v>1252</v>
      </c>
      <c r="L329" s="4" t="s">
        <v>1253</v>
      </c>
    </row>
    <row r="330" spans="1:12" ht="17.100000000000001" hidden="1" customHeight="1">
      <c r="A330" s="4" t="s">
        <v>1254</v>
      </c>
      <c r="B330" s="4" t="s">
        <v>1108</v>
      </c>
      <c r="C330" s="5" t="s">
        <v>1109</v>
      </c>
      <c r="D330" s="5">
        <v>3</v>
      </c>
      <c r="E330" s="5" t="s">
        <v>1110</v>
      </c>
      <c r="F330" s="5" t="s">
        <v>16</v>
      </c>
      <c r="I330" s="6" t="s">
        <v>1255</v>
      </c>
      <c r="J330" s="6" t="s">
        <v>1256</v>
      </c>
      <c r="L330" s="4" t="s">
        <v>1253</v>
      </c>
    </row>
    <row r="331" spans="1:12" ht="17.100000000000001" hidden="1" customHeight="1">
      <c r="A331" s="4" t="s">
        <v>1257</v>
      </c>
      <c r="B331" s="4" t="s">
        <v>706</v>
      </c>
      <c r="D331" s="5">
        <v>2</v>
      </c>
      <c r="E331" s="5" t="s">
        <v>780</v>
      </c>
      <c r="F331" s="5" t="s">
        <v>1258</v>
      </c>
      <c r="I331" s="6" t="s">
        <v>1259</v>
      </c>
      <c r="J331" s="6" t="s">
        <v>1260</v>
      </c>
      <c r="L331" s="4" t="s">
        <v>1261</v>
      </c>
    </row>
    <row r="332" spans="1:12" ht="17.100000000000001" hidden="1" customHeight="1">
      <c r="A332" s="4" t="s">
        <v>1262</v>
      </c>
      <c r="B332" s="4" t="s">
        <v>706</v>
      </c>
      <c r="D332" s="5">
        <v>2</v>
      </c>
      <c r="E332" s="5" t="s">
        <v>15</v>
      </c>
      <c r="F332" s="5" t="s">
        <v>203</v>
      </c>
      <c r="I332" s="6" t="s">
        <v>1263</v>
      </c>
      <c r="J332" s="6" t="s">
        <v>1264</v>
      </c>
      <c r="L332" s="4" t="s">
        <v>1265</v>
      </c>
    </row>
    <row r="333" spans="1:12" ht="17.100000000000001" hidden="1" customHeight="1">
      <c r="A333" s="4" t="s">
        <v>1266</v>
      </c>
      <c r="B333" s="4" t="s">
        <v>706</v>
      </c>
      <c r="D333" s="5">
        <v>2</v>
      </c>
      <c r="E333" s="5" t="s">
        <v>15</v>
      </c>
      <c r="F333" s="5" t="s">
        <v>24</v>
      </c>
      <c r="I333" s="6" t="s">
        <v>1267</v>
      </c>
      <c r="J333" s="6" t="s">
        <v>1268</v>
      </c>
      <c r="L333" s="4" t="s">
        <v>1265</v>
      </c>
    </row>
    <row r="334" spans="1:12" ht="17.100000000000001" hidden="1" customHeight="1">
      <c r="A334" s="4" t="s">
        <v>1269</v>
      </c>
      <c r="B334" s="4" t="s">
        <v>706</v>
      </c>
      <c r="D334" s="5">
        <v>2</v>
      </c>
      <c r="E334" s="5" t="s">
        <v>15</v>
      </c>
      <c r="F334" s="5" t="s">
        <v>24</v>
      </c>
      <c r="I334" s="6" t="s">
        <v>1270</v>
      </c>
      <c r="J334" s="6" t="s">
        <v>1271</v>
      </c>
      <c r="L334" s="4" t="s">
        <v>1265</v>
      </c>
    </row>
    <row r="335" spans="1:12" ht="17.100000000000001" hidden="1" customHeight="1">
      <c r="A335" s="4" t="s">
        <v>1272</v>
      </c>
      <c r="B335" s="4" t="s">
        <v>706</v>
      </c>
      <c r="D335" s="5">
        <v>2</v>
      </c>
      <c r="E335" s="5" t="s">
        <v>780</v>
      </c>
      <c r="F335" s="5" t="s">
        <v>203</v>
      </c>
      <c r="I335" s="6" t="s">
        <v>1273</v>
      </c>
      <c r="L335" s="4" t="s">
        <v>1274</v>
      </c>
    </row>
    <row r="336" spans="1:12" ht="17.100000000000001" hidden="1" customHeight="1">
      <c r="A336" s="4" t="s">
        <v>1275</v>
      </c>
      <c r="B336" s="4" t="s">
        <v>119</v>
      </c>
      <c r="C336" s="5" t="s">
        <v>14</v>
      </c>
      <c r="D336" s="5">
        <v>3</v>
      </c>
      <c r="E336" s="5" t="s">
        <v>15</v>
      </c>
      <c r="F336" s="5" t="s">
        <v>16</v>
      </c>
      <c r="H336" s="6" t="s">
        <v>583</v>
      </c>
      <c r="I336" s="6" t="s">
        <v>1276</v>
      </c>
      <c r="J336" s="6" t="s">
        <v>1277</v>
      </c>
      <c r="L336" s="4" t="s">
        <v>1278</v>
      </c>
    </row>
    <row r="337" spans="1:12" ht="17.100000000000001" hidden="1" customHeight="1">
      <c r="A337" s="4" t="s">
        <v>1279</v>
      </c>
      <c r="B337" s="4" t="s">
        <v>706</v>
      </c>
      <c r="D337" s="5">
        <v>2</v>
      </c>
      <c r="E337" s="5" t="s">
        <v>15</v>
      </c>
      <c r="F337" s="5" t="s">
        <v>24</v>
      </c>
      <c r="I337" s="6" t="s">
        <v>1280</v>
      </c>
      <c r="J337" s="6" t="s">
        <v>1281</v>
      </c>
      <c r="L337" s="4" t="s">
        <v>1278</v>
      </c>
    </row>
    <row r="338" spans="1:12" ht="17.100000000000001" hidden="1" customHeight="1">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hidden="1" customHeight="1">
      <c r="A339" s="4" t="s">
        <v>1286</v>
      </c>
      <c r="B339" s="4" t="s">
        <v>1073</v>
      </c>
      <c r="C339" s="5" t="s">
        <v>525</v>
      </c>
      <c r="D339" s="5">
        <v>2</v>
      </c>
      <c r="E339" s="5" t="s">
        <v>15</v>
      </c>
      <c r="F339" s="5" t="s">
        <v>24</v>
      </c>
      <c r="I339" s="6" t="s">
        <v>1287</v>
      </c>
      <c r="J339" s="6" t="s">
        <v>1288</v>
      </c>
      <c r="K339" s="4" t="s">
        <v>1289</v>
      </c>
      <c r="L339" s="4" t="s">
        <v>1290</v>
      </c>
    </row>
    <row r="340" spans="1:12" ht="17.100000000000001" hidden="1" customHeight="1">
      <c r="A340" s="4" t="s">
        <v>1291</v>
      </c>
      <c r="B340" s="4" t="s">
        <v>1292</v>
      </c>
      <c r="C340" s="5" t="s">
        <v>769</v>
      </c>
      <c r="D340" s="5">
        <v>2</v>
      </c>
      <c r="E340" s="5" t="s">
        <v>15</v>
      </c>
      <c r="F340" s="5" t="s">
        <v>1057</v>
      </c>
      <c r="I340" s="6" t="s">
        <v>1293</v>
      </c>
      <c r="J340" s="6" t="s">
        <v>1294</v>
      </c>
      <c r="L340" s="4" t="s">
        <v>1290</v>
      </c>
    </row>
    <row r="341" spans="1:12" ht="17.100000000000001" hidden="1" customHeight="1">
      <c r="A341" s="4" t="s">
        <v>1295</v>
      </c>
      <c r="B341" s="4" t="s">
        <v>451</v>
      </c>
      <c r="C341" s="5" t="s">
        <v>341</v>
      </c>
      <c r="D341" s="5">
        <v>2</v>
      </c>
      <c r="E341" s="5" t="s">
        <v>15</v>
      </c>
      <c r="F341" s="5" t="s">
        <v>1057</v>
      </c>
      <c r="I341" s="6" t="s">
        <v>1296</v>
      </c>
      <c r="J341" s="6" t="s">
        <v>1297</v>
      </c>
      <c r="L341" s="4" t="s">
        <v>1298</v>
      </c>
    </row>
    <row r="342" spans="1:12" ht="17.100000000000001" hidden="1" customHeight="1">
      <c r="A342" s="4" t="s">
        <v>1299</v>
      </c>
      <c r="B342" s="4" t="s">
        <v>451</v>
      </c>
      <c r="C342" s="5" t="s">
        <v>341</v>
      </c>
      <c r="D342" s="5">
        <v>2</v>
      </c>
      <c r="E342" s="5" t="s">
        <v>15</v>
      </c>
      <c r="F342" s="5" t="s">
        <v>1057</v>
      </c>
      <c r="I342" s="6" t="s">
        <v>1300</v>
      </c>
      <c r="J342" s="6" t="s">
        <v>1301</v>
      </c>
      <c r="L342" s="4" t="s">
        <v>1298</v>
      </c>
    </row>
    <row r="343" spans="1:12" ht="17.100000000000001" hidden="1" customHeight="1">
      <c r="A343" s="4" t="s">
        <v>1302</v>
      </c>
      <c r="B343" s="4" t="s">
        <v>1086</v>
      </c>
      <c r="C343" s="5" t="s">
        <v>769</v>
      </c>
      <c r="D343" s="5">
        <v>2</v>
      </c>
      <c r="E343" s="5" t="s">
        <v>15</v>
      </c>
      <c r="F343" s="5" t="s">
        <v>1057</v>
      </c>
      <c r="I343" s="6" t="s">
        <v>1303</v>
      </c>
      <c r="J343" s="6" t="s">
        <v>1304</v>
      </c>
      <c r="L343" s="4" t="s">
        <v>1298</v>
      </c>
    </row>
    <row r="344" spans="1:12" ht="17.100000000000001" hidden="1" customHeight="1">
      <c r="A344" s="4" t="s">
        <v>1305</v>
      </c>
      <c r="B344" s="4" t="s">
        <v>1086</v>
      </c>
      <c r="C344" s="5" t="s">
        <v>769</v>
      </c>
      <c r="D344" s="5">
        <v>2</v>
      </c>
      <c r="E344" s="5" t="s">
        <v>15</v>
      </c>
      <c r="F344" s="5" t="s">
        <v>1057</v>
      </c>
      <c r="I344" s="6" t="s">
        <v>1306</v>
      </c>
      <c r="J344" s="6" t="s">
        <v>1229</v>
      </c>
      <c r="L344" s="4" t="s">
        <v>1298</v>
      </c>
    </row>
    <row r="345" spans="1:12" ht="17.100000000000001" hidden="1" customHeight="1">
      <c r="A345" s="4" t="s">
        <v>1307</v>
      </c>
      <c r="B345" s="4" t="s">
        <v>1308</v>
      </c>
      <c r="C345" s="5" t="s">
        <v>525</v>
      </c>
      <c r="D345" s="5">
        <v>2</v>
      </c>
      <c r="E345" s="5" t="s">
        <v>15</v>
      </c>
      <c r="F345" s="5" t="s">
        <v>1057</v>
      </c>
      <c r="I345" s="6" t="s">
        <v>1309</v>
      </c>
      <c r="J345" s="6" t="s">
        <v>1310</v>
      </c>
      <c r="L345" s="4" t="s">
        <v>1298</v>
      </c>
    </row>
    <row r="346" spans="1:12" ht="17.100000000000001" hidden="1" customHeight="1">
      <c r="A346" s="4" t="s">
        <v>1311</v>
      </c>
      <c r="B346" s="4" t="s">
        <v>1232</v>
      </c>
      <c r="C346" s="5" t="s">
        <v>1233</v>
      </c>
      <c r="D346" s="5">
        <v>3</v>
      </c>
      <c r="F346" s="5" t="s">
        <v>1057</v>
      </c>
      <c r="I346" s="6" t="s">
        <v>1312</v>
      </c>
      <c r="J346" s="6" t="s">
        <v>1313</v>
      </c>
      <c r="L346" s="4" t="s">
        <v>1298</v>
      </c>
    </row>
    <row r="347" spans="1:12" ht="17.100000000000001" hidden="1" customHeight="1">
      <c r="A347" s="4" t="s">
        <v>1314</v>
      </c>
      <c r="B347" s="4" t="s">
        <v>706</v>
      </c>
      <c r="D347" s="5">
        <v>2</v>
      </c>
      <c r="E347" s="5" t="s">
        <v>780</v>
      </c>
      <c r="F347" s="5" t="s">
        <v>1163</v>
      </c>
      <c r="I347" s="6" t="s">
        <v>1315</v>
      </c>
      <c r="J347" s="6" t="s">
        <v>782</v>
      </c>
      <c r="L347" s="4" t="s">
        <v>1316</v>
      </c>
    </row>
    <row r="348" spans="1:12" ht="17.100000000000001" hidden="1" customHeight="1">
      <c r="A348" s="4" t="s">
        <v>1317</v>
      </c>
      <c r="B348" s="4" t="s">
        <v>716</v>
      </c>
      <c r="C348" s="5" t="s">
        <v>193</v>
      </c>
      <c r="D348" s="5">
        <v>2</v>
      </c>
      <c r="E348" s="5" t="s">
        <v>1318</v>
      </c>
      <c r="F348" s="5" t="s">
        <v>816</v>
      </c>
      <c r="I348" s="6" t="s">
        <v>1319</v>
      </c>
      <c r="J348" s="6" t="s">
        <v>1320</v>
      </c>
      <c r="L348" s="4" t="s">
        <v>1316</v>
      </c>
    </row>
    <row r="349" spans="1:12" ht="17.100000000000001" hidden="1" customHeight="1">
      <c r="A349" s="4" t="s">
        <v>1321</v>
      </c>
      <c r="B349" s="4" t="s">
        <v>706</v>
      </c>
      <c r="D349" s="5">
        <v>2</v>
      </c>
      <c r="E349" s="5" t="s">
        <v>15</v>
      </c>
      <c r="F349" s="5" t="s">
        <v>724</v>
      </c>
      <c r="I349" s="6" t="s">
        <v>1322</v>
      </c>
      <c r="J349" s="6" t="s">
        <v>1323</v>
      </c>
      <c r="K349" s="4" t="s">
        <v>1324</v>
      </c>
      <c r="L349" s="4" t="s">
        <v>1325</v>
      </c>
    </row>
    <row r="350" spans="1:12" ht="17.100000000000001" hidden="1" customHeight="1">
      <c r="A350" s="4" t="s">
        <v>1326</v>
      </c>
      <c r="B350" s="4" t="s">
        <v>706</v>
      </c>
      <c r="D350" s="5">
        <v>2</v>
      </c>
      <c r="E350" s="5" t="s">
        <v>15</v>
      </c>
      <c r="F350" s="5" t="s">
        <v>724</v>
      </c>
      <c r="I350" s="6" t="s">
        <v>1327</v>
      </c>
      <c r="J350" s="6" t="s">
        <v>1328</v>
      </c>
      <c r="K350" s="4" t="s">
        <v>1329</v>
      </c>
      <c r="L350" s="4" t="s">
        <v>1325</v>
      </c>
    </row>
    <row r="351" spans="1:12" ht="17.100000000000001" hidden="1" customHeight="1">
      <c r="A351" s="4" t="s">
        <v>1330</v>
      </c>
      <c r="B351" s="4" t="s">
        <v>1125</v>
      </c>
      <c r="C351" s="5" t="s">
        <v>809</v>
      </c>
      <c r="D351" s="5">
        <v>3</v>
      </c>
      <c r="E351" s="5" t="s">
        <v>1331</v>
      </c>
      <c r="F351" s="5" t="s">
        <v>16</v>
      </c>
      <c r="I351" s="6" t="s">
        <v>1332</v>
      </c>
      <c r="J351" s="6" t="s">
        <v>1333</v>
      </c>
      <c r="L351" s="4" t="s">
        <v>1325</v>
      </c>
    </row>
    <row r="352" spans="1:12" ht="17.100000000000001" hidden="1" customHeight="1">
      <c r="A352" s="4" t="s">
        <v>1334</v>
      </c>
      <c r="B352" s="4" t="s">
        <v>962</v>
      </c>
      <c r="C352" s="5" t="s">
        <v>457</v>
      </c>
      <c r="D352" s="5">
        <v>3</v>
      </c>
      <c r="E352" s="5" t="s">
        <v>1335</v>
      </c>
      <c r="F352" s="5" t="s">
        <v>16</v>
      </c>
      <c r="I352" s="6" t="s">
        <v>1336</v>
      </c>
      <c r="J352" s="6" t="s">
        <v>1337</v>
      </c>
      <c r="L352" s="4" t="s">
        <v>1338</v>
      </c>
    </row>
    <row r="353" spans="1:12" ht="17.100000000000001" hidden="1" customHeight="1">
      <c r="A353" s="4" t="s">
        <v>1339</v>
      </c>
      <c r="B353" s="4" t="s">
        <v>962</v>
      </c>
      <c r="C353" s="5" t="s">
        <v>457</v>
      </c>
      <c r="D353" s="5">
        <v>3</v>
      </c>
      <c r="E353" s="5" t="s">
        <v>1335</v>
      </c>
      <c r="F353" s="5" t="s">
        <v>16</v>
      </c>
      <c r="I353" s="6" t="s">
        <v>1336</v>
      </c>
      <c r="J353" s="6" t="s">
        <v>1340</v>
      </c>
      <c r="L353" s="4" t="s">
        <v>1338</v>
      </c>
    </row>
    <row r="354" spans="1:12" ht="17.100000000000001" hidden="1" customHeight="1">
      <c r="A354" s="4" t="s">
        <v>1341</v>
      </c>
      <c r="B354" s="4" t="s">
        <v>706</v>
      </c>
      <c r="D354" s="5">
        <v>2</v>
      </c>
      <c r="E354" s="5" t="s">
        <v>15</v>
      </c>
      <c r="F354" s="5" t="s">
        <v>24</v>
      </c>
      <c r="I354" s="6" t="s">
        <v>1342</v>
      </c>
      <c r="J354" s="6" t="s">
        <v>1343</v>
      </c>
      <c r="L354" s="4" t="s">
        <v>1344</v>
      </c>
    </row>
    <row r="355" spans="1:12" ht="17.100000000000001" hidden="1" customHeight="1">
      <c r="A355" s="4" t="s">
        <v>1345</v>
      </c>
      <c r="B355" s="4" t="s">
        <v>1086</v>
      </c>
      <c r="C355" s="5" t="s">
        <v>769</v>
      </c>
      <c r="D355" s="5">
        <v>2</v>
      </c>
      <c r="E355" s="5" t="s">
        <v>15</v>
      </c>
      <c r="F355" s="5" t="s">
        <v>24</v>
      </c>
      <c r="I355" s="6" t="s">
        <v>1346</v>
      </c>
      <c r="J355" s="6" t="s">
        <v>1347</v>
      </c>
      <c r="L355" s="4" t="s">
        <v>1348</v>
      </c>
    </row>
    <row r="356" spans="1:12" ht="17.100000000000001" hidden="1" customHeight="1">
      <c r="A356" s="4" t="s">
        <v>1349</v>
      </c>
      <c r="B356" s="4" t="s">
        <v>706</v>
      </c>
      <c r="D356" s="5">
        <v>2</v>
      </c>
      <c r="E356" s="5" t="s">
        <v>15</v>
      </c>
      <c r="F356" s="5" t="s">
        <v>718</v>
      </c>
      <c r="I356" s="6" t="s">
        <v>1350</v>
      </c>
      <c r="J356" s="6" t="s">
        <v>1351</v>
      </c>
      <c r="K356" s="4" t="s">
        <v>1352</v>
      </c>
      <c r="L356" s="4" t="s">
        <v>1348</v>
      </c>
    </row>
    <row r="357" spans="1:12" ht="17.100000000000001" hidden="1" customHeight="1">
      <c r="A357" s="4" t="s">
        <v>1353</v>
      </c>
      <c r="B357" s="4" t="s">
        <v>451</v>
      </c>
      <c r="C357" s="5" t="s">
        <v>341</v>
      </c>
      <c r="D357" s="5">
        <v>2</v>
      </c>
      <c r="E357" s="5" t="s">
        <v>15</v>
      </c>
      <c r="F357" s="5" t="s">
        <v>24</v>
      </c>
      <c r="I357" s="6" t="s">
        <v>1354</v>
      </c>
      <c r="J357" s="6" t="s">
        <v>1355</v>
      </c>
      <c r="K357" s="4" t="s">
        <v>1356</v>
      </c>
      <c r="L357" s="4" t="s">
        <v>1348</v>
      </c>
    </row>
    <row r="358" spans="1:12" ht="17.100000000000001" hidden="1" customHeight="1">
      <c r="A358" s="4" t="s">
        <v>533</v>
      </c>
      <c r="B358" s="4" t="s">
        <v>119</v>
      </c>
      <c r="C358" s="5" t="s">
        <v>14</v>
      </c>
      <c r="D358" s="5">
        <v>3</v>
      </c>
      <c r="E358" s="5" t="s">
        <v>120</v>
      </c>
      <c r="F358" s="5" t="s">
        <v>16</v>
      </c>
      <c r="H358" s="6" t="s">
        <v>583</v>
      </c>
      <c r="I358" s="6" t="s">
        <v>1357</v>
      </c>
      <c r="L358" s="4" t="s">
        <v>1358</v>
      </c>
    </row>
    <row r="359" spans="1:12" ht="17.100000000000001" hidden="1" customHeight="1">
      <c r="A359" s="4" t="s">
        <v>1359</v>
      </c>
      <c r="B359" s="4" t="s">
        <v>95</v>
      </c>
      <c r="C359" s="5" t="s">
        <v>89</v>
      </c>
      <c r="D359" s="5">
        <v>3</v>
      </c>
      <c r="E359" s="5" t="s">
        <v>15</v>
      </c>
      <c r="F359" s="5" t="s">
        <v>16</v>
      </c>
      <c r="H359" s="6" t="s">
        <v>96</v>
      </c>
      <c r="I359" s="6" t="s">
        <v>1360</v>
      </c>
      <c r="J359" s="6" t="s">
        <v>1361</v>
      </c>
      <c r="L359" s="4" t="s">
        <v>1362</v>
      </c>
    </row>
    <row r="360" spans="1:12" ht="17.100000000000001" hidden="1" customHeight="1">
      <c r="A360" s="4" t="s">
        <v>1363</v>
      </c>
      <c r="B360" s="4" t="s">
        <v>147</v>
      </c>
      <c r="C360" s="5" t="s">
        <v>14</v>
      </c>
      <c r="D360" s="5">
        <v>2</v>
      </c>
      <c r="E360" s="5" t="s">
        <v>15</v>
      </c>
      <c r="F360" s="5" t="s">
        <v>24</v>
      </c>
      <c r="I360" s="6" t="s">
        <v>1364</v>
      </c>
      <c r="J360" s="6" t="s">
        <v>1365</v>
      </c>
      <c r="K360" s="4" t="s">
        <v>1366</v>
      </c>
      <c r="L360" s="4" t="s">
        <v>1367</v>
      </c>
    </row>
    <row r="361" spans="1:12" ht="17.100000000000001" hidden="1" customHeight="1">
      <c r="A361" s="4" t="s">
        <v>1368</v>
      </c>
      <c r="B361" s="4" t="s">
        <v>1292</v>
      </c>
      <c r="C361" s="5" t="s">
        <v>1092</v>
      </c>
      <c r="D361" s="5">
        <v>2</v>
      </c>
      <c r="E361" s="5" t="s">
        <v>15</v>
      </c>
      <c r="F361" s="5" t="s">
        <v>1369</v>
      </c>
      <c r="I361" s="6" t="s">
        <v>1370</v>
      </c>
      <c r="J361" s="6" t="s">
        <v>1371</v>
      </c>
      <c r="K361" s="4" t="s">
        <v>1372</v>
      </c>
      <c r="L361" s="4" t="s">
        <v>1373</v>
      </c>
    </row>
    <row r="362" spans="1:12" ht="17.100000000000001" hidden="1" customHeight="1">
      <c r="A362" s="4" t="s">
        <v>1374</v>
      </c>
      <c r="B362" s="4" t="s">
        <v>1375</v>
      </c>
      <c r="C362" s="5" t="s">
        <v>1092</v>
      </c>
      <c r="D362" s="5">
        <v>2</v>
      </c>
      <c r="E362" s="5" t="s">
        <v>15</v>
      </c>
      <c r="F362" s="5" t="s">
        <v>1369</v>
      </c>
      <c r="I362" s="6" t="s">
        <v>1376</v>
      </c>
      <c r="J362" s="6" t="s">
        <v>1377</v>
      </c>
      <c r="K362" s="4" t="s">
        <v>1378</v>
      </c>
      <c r="L362" s="4" t="s">
        <v>1373</v>
      </c>
    </row>
    <row r="363" spans="1:12" ht="17.100000000000001" hidden="1" customHeight="1">
      <c r="A363" s="4" t="s">
        <v>1379</v>
      </c>
      <c r="B363" s="4" t="s">
        <v>1375</v>
      </c>
      <c r="C363" s="5" t="s">
        <v>1092</v>
      </c>
      <c r="D363" s="5">
        <v>2</v>
      </c>
      <c r="E363" s="5" t="s">
        <v>15</v>
      </c>
      <c r="F363" s="5" t="s">
        <v>1369</v>
      </c>
      <c r="I363" s="6" t="s">
        <v>1380</v>
      </c>
      <c r="J363" s="6" t="s">
        <v>1381</v>
      </c>
      <c r="L363" s="4" t="s">
        <v>1373</v>
      </c>
    </row>
    <row r="364" spans="1:12" ht="17.100000000000001" hidden="1" customHeight="1">
      <c r="A364" s="4" t="s">
        <v>1382</v>
      </c>
      <c r="B364" s="4" t="s">
        <v>1375</v>
      </c>
      <c r="C364" s="5" t="s">
        <v>1092</v>
      </c>
      <c r="D364" s="5">
        <v>2</v>
      </c>
      <c r="E364" s="5" t="s">
        <v>15</v>
      </c>
      <c r="F364" s="5" t="s">
        <v>1369</v>
      </c>
      <c r="I364" s="6" t="s">
        <v>1383</v>
      </c>
      <c r="J364" s="6" t="s">
        <v>1384</v>
      </c>
      <c r="K364" s="4" t="s">
        <v>1378</v>
      </c>
      <c r="L364" s="4" t="s">
        <v>1373</v>
      </c>
    </row>
    <row r="365" spans="1:12" ht="17.100000000000001" hidden="1" customHeight="1">
      <c r="A365" s="4" t="s">
        <v>1385</v>
      </c>
      <c r="B365" s="4" t="s">
        <v>706</v>
      </c>
      <c r="D365" s="5">
        <v>2</v>
      </c>
      <c r="E365" s="5" t="s">
        <v>15</v>
      </c>
      <c r="F365" s="5" t="s">
        <v>1369</v>
      </c>
      <c r="I365" s="6" t="s">
        <v>1386</v>
      </c>
      <c r="J365" s="6" t="s">
        <v>1387</v>
      </c>
      <c r="K365" s="4" t="s">
        <v>1378</v>
      </c>
      <c r="L365" s="4" t="s">
        <v>1373</v>
      </c>
    </row>
    <row r="366" spans="1:12" ht="17.100000000000001" hidden="1" customHeight="1">
      <c r="A366" s="4" t="s">
        <v>1388</v>
      </c>
      <c r="B366" s="4" t="s">
        <v>37</v>
      </c>
      <c r="C366" s="5" t="s">
        <v>31</v>
      </c>
      <c r="D366" s="5">
        <v>2</v>
      </c>
      <c r="E366" s="5" t="s">
        <v>15</v>
      </c>
      <c r="F366" s="5" t="s">
        <v>24</v>
      </c>
      <c r="I366" s="6" t="s">
        <v>1389</v>
      </c>
      <c r="J366" s="6" t="s">
        <v>1390</v>
      </c>
      <c r="L366" s="4" t="s">
        <v>1391</v>
      </c>
    </row>
    <row r="367" spans="1:12" ht="17.100000000000001" hidden="1" customHeight="1">
      <c r="A367" s="4" t="s">
        <v>1392</v>
      </c>
      <c r="B367" s="4" t="s">
        <v>570</v>
      </c>
      <c r="C367" s="5" t="s">
        <v>193</v>
      </c>
      <c r="D367" s="5">
        <v>2</v>
      </c>
      <c r="E367" s="5" t="s">
        <v>15</v>
      </c>
      <c r="F367" s="5" t="s">
        <v>203</v>
      </c>
      <c r="I367" s="6" t="s">
        <v>1393</v>
      </c>
      <c r="L367" s="4" t="s">
        <v>1394</v>
      </c>
    </row>
    <row r="368" spans="1:12" ht="17.100000000000001" hidden="1" customHeight="1">
      <c r="A368" s="4" t="s">
        <v>1395</v>
      </c>
      <c r="B368" s="4" t="s">
        <v>716</v>
      </c>
      <c r="C368" s="5" t="s">
        <v>193</v>
      </c>
      <c r="D368" s="5">
        <v>2</v>
      </c>
      <c r="E368" s="5" t="s">
        <v>15</v>
      </c>
      <c r="F368" s="5" t="s">
        <v>203</v>
      </c>
      <c r="I368" s="6" t="s">
        <v>1396</v>
      </c>
      <c r="L368" s="4" t="s">
        <v>1394</v>
      </c>
    </row>
    <row r="369" spans="1:12" ht="17.100000000000001" hidden="1" customHeight="1">
      <c r="A369" s="4" t="s">
        <v>1397</v>
      </c>
      <c r="B369" s="4" t="s">
        <v>706</v>
      </c>
      <c r="D369" s="5">
        <v>2</v>
      </c>
      <c r="E369" s="5" t="s">
        <v>15</v>
      </c>
      <c r="F369" s="5" t="s">
        <v>203</v>
      </c>
      <c r="I369" s="6" t="s">
        <v>1398</v>
      </c>
      <c r="J369" s="6" t="s">
        <v>1399</v>
      </c>
      <c r="L369" s="4" t="s">
        <v>1400</v>
      </c>
    </row>
    <row r="370" spans="1:12" ht="17.100000000000001" hidden="1" customHeight="1">
      <c r="A370" s="4" t="s">
        <v>1401</v>
      </c>
      <c r="B370" s="4" t="s">
        <v>1402</v>
      </c>
      <c r="C370" s="5" t="s">
        <v>1403</v>
      </c>
      <c r="D370" s="5">
        <v>2</v>
      </c>
      <c r="E370" s="5" t="s">
        <v>15</v>
      </c>
      <c r="F370" s="5" t="s">
        <v>718</v>
      </c>
      <c r="I370" s="6" t="s">
        <v>1404</v>
      </c>
      <c r="J370" s="6" t="s">
        <v>1405</v>
      </c>
      <c r="K370" s="4" t="s">
        <v>1406</v>
      </c>
      <c r="L370" s="4" t="s">
        <v>1400</v>
      </c>
    </row>
    <row r="371" spans="1:12" ht="17.100000000000001" hidden="1" customHeight="1">
      <c r="A371" s="4" t="s">
        <v>1407</v>
      </c>
      <c r="B371" s="4" t="s">
        <v>706</v>
      </c>
      <c r="D371" s="5">
        <v>2</v>
      </c>
      <c r="E371" s="5" t="s">
        <v>15</v>
      </c>
      <c r="F371" s="5" t="s">
        <v>718</v>
      </c>
      <c r="I371" s="6" t="s">
        <v>1408</v>
      </c>
      <c r="J371" s="6" t="s">
        <v>1409</v>
      </c>
      <c r="K371" s="4" t="s">
        <v>1410</v>
      </c>
      <c r="L371" s="4" t="s">
        <v>1400</v>
      </c>
    </row>
    <row r="372" spans="1:12" ht="17.100000000000001" hidden="1" customHeight="1">
      <c r="A372" s="4" t="s">
        <v>1411</v>
      </c>
      <c r="B372" s="4" t="s">
        <v>716</v>
      </c>
      <c r="C372" s="5" t="s">
        <v>695</v>
      </c>
      <c r="D372" s="5">
        <v>2</v>
      </c>
      <c r="E372" s="5" t="s">
        <v>1412</v>
      </c>
      <c r="F372" s="5" t="s">
        <v>1413</v>
      </c>
      <c r="I372" s="6" t="s">
        <v>1414</v>
      </c>
      <c r="J372" s="6" t="s">
        <v>1415</v>
      </c>
      <c r="L372" s="4" t="s">
        <v>1400</v>
      </c>
    </row>
    <row r="373" spans="1:12" ht="17.100000000000001" hidden="1" customHeight="1">
      <c r="A373" s="4" t="s">
        <v>1416</v>
      </c>
      <c r="B373" s="4" t="s">
        <v>706</v>
      </c>
      <c r="D373" s="5">
        <v>2</v>
      </c>
      <c r="E373" s="5" t="s">
        <v>15</v>
      </c>
      <c r="F373" s="5" t="s">
        <v>816</v>
      </c>
      <c r="I373" s="6" t="s">
        <v>1417</v>
      </c>
      <c r="J373" s="6" t="s">
        <v>1418</v>
      </c>
      <c r="L373" s="4" t="s">
        <v>1400</v>
      </c>
    </row>
    <row r="374" spans="1:12" ht="17.100000000000001" hidden="1" customHeight="1">
      <c r="A374" s="4" t="s">
        <v>1419</v>
      </c>
      <c r="B374" s="4" t="s">
        <v>340</v>
      </c>
      <c r="C374" s="5" t="s">
        <v>341</v>
      </c>
      <c r="D374" s="5">
        <v>3</v>
      </c>
      <c r="E374" s="5" t="s">
        <v>342</v>
      </c>
      <c r="F374" s="5" t="s">
        <v>24</v>
      </c>
      <c r="I374" s="6" t="s">
        <v>1420</v>
      </c>
      <c r="J374" s="6" t="s">
        <v>1421</v>
      </c>
      <c r="L374" s="4" t="s">
        <v>1422</v>
      </c>
    </row>
    <row r="375" spans="1:12" ht="17.100000000000001" hidden="1" customHeight="1">
      <c r="A375" s="4" t="s">
        <v>1423</v>
      </c>
      <c r="B375" s="4" t="s">
        <v>701</v>
      </c>
      <c r="C375" s="5" t="s">
        <v>525</v>
      </c>
      <c r="D375" s="5">
        <v>3</v>
      </c>
      <c r="E375" s="5" t="s">
        <v>15</v>
      </c>
      <c r="F375" s="5" t="s">
        <v>16</v>
      </c>
      <c r="I375" s="6" t="s">
        <v>1424</v>
      </c>
      <c r="J375" s="6" t="s">
        <v>703</v>
      </c>
      <c r="L375" s="4" t="s">
        <v>1425</v>
      </c>
    </row>
    <row r="376" spans="1:12" ht="17.100000000000001" hidden="1" customHeight="1">
      <c r="A376" s="4" t="s">
        <v>1426</v>
      </c>
      <c r="B376" s="4" t="s">
        <v>706</v>
      </c>
      <c r="D376" s="5">
        <v>2</v>
      </c>
      <c r="E376" s="5" t="s">
        <v>15</v>
      </c>
      <c r="F376" s="5" t="s">
        <v>111</v>
      </c>
      <c r="I376" s="6" t="s">
        <v>1427</v>
      </c>
      <c r="J376" s="6" t="s">
        <v>1428</v>
      </c>
      <c r="L376" s="4" t="s">
        <v>1425</v>
      </c>
    </row>
    <row r="377" spans="1:12" ht="17.100000000000001" hidden="1" customHeight="1">
      <c r="A377" s="4" t="s">
        <v>1429</v>
      </c>
      <c r="B377" s="4" t="s">
        <v>175</v>
      </c>
      <c r="C377" s="5" t="s">
        <v>167</v>
      </c>
      <c r="D377" s="5">
        <v>3</v>
      </c>
      <c r="E377" s="5" t="s">
        <v>15</v>
      </c>
      <c r="F377" s="5" t="s">
        <v>16</v>
      </c>
      <c r="I377" s="6" t="s">
        <v>1430</v>
      </c>
      <c r="J377" s="6" t="s">
        <v>1431</v>
      </c>
      <c r="L377" s="4" t="s">
        <v>1425</v>
      </c>
    </row>
    <row r="378" spans="1:12" ht="17.100000000000001" hidden="1" customHeight="1">
      <c r="A378" s="4" t="s">
        <v>1432</v>
      </c>
      <c r="B378" s="4" t="s">
        <v>175</v>
      </c>
      <c r="C378" s="5" t="s">
        <v>167</v>
      </c>
      <c r="D378" s="5">
        <v>3</v>
      </c>
      <c r="E378" s="5" t="s">
        <v>15</v>
      </c>
      <c r="F378" s="5" t="s">
        <v>16</v>
      </c>
      <c r="I378" s="6" t="s">
        <v>1433</v>
      </c>
      <c r="J378" s="6" t="s">
        <v>1434</v>
      </c>
      <c r="L378" s="4" t="s">
        <v>1425</v>
      </c>
    </row>
    <row r="379" spans="1:12" ht="17.100000000000001" hidden="1" customHeight="1">
      <c r="A379" s="4" t="s">
        <v>1435</v>
      </c>
      <c r="B379" s="4" t="s">
        <v>134</v>
      </c>
      <c r="C379" s="5" t="s">
        <v>558</v>
      </c>
      <c r="D379" s="5">
        <v>2</v>
      </c>
      <c r="E379" s="5" t="s">
        <v>15</v>
      </c>
      <c r="F379" s="5" t="s">
        <v>1436</v>
      </c>
      <c r="I379" s="6" t="s">
        <v>1437</v>
      </c>
      <c r="J379" s="6" t="s">
        <v>1438</v>
      </c>
      <c r="L379" s="4" t="s">
        <v>1439</v>
      </c>
    </row>
    <row r="380" spans="1:12" ht="17.100000000000001" hidden="1" customHeight="1">
      <c r="A380" s="4" t="s">
        <v>1440</v>
      </c>
      <c r="B380" s="4" t="s">
        <v>694</v>
      </c>
      <c r="C380" s="5" t="s">
        <v>1441</v>
      </c>
      <c r="D380" s="5">
        <v>2</v>
      </c>
      <c r="E380" s="5" t="s">
        <v>1442</v>
      </c>
      <c r="F380" s="5" t="s">
        <v>1163</v>
      </c>
      <c r="I380" s="6" t="s">
        <v>1443</v>
      </c>
      <c r="J380" s="6" t="s">
        <v>1444</v>
      </c>
      <c r="L380" s="4" t="s">
        <v>1439</v>
      </c>
    </row>
    <row r="381" spans="1:12" ht="17.100000000000001" hidden="1" customHeight="1">
      <c r="A381" s="4" t="s">
        <v>1445</v>
      </c>
      <c r="B381" s="4" t="s">
        <v>1108</v>
      </c>
      <c r="C381" s="5" t="s">
        <v>1109</v>
      </c>
      <c r="D381" s="5">
        <v>3</v>
      </c>
      <c r="E381" s="5" t="s">
        <v>1446</v>
      </c>
      <c r="F381" s="5" t="s">
        <v>1163</v>
      </c>
      <c r="I381" s="6" t="s">
        <v>1447</v>
      </c>
      <c r="J381" s="6" t="s">
        <v>1448</v>
      </c>
      <c r="K381" s="4" t="s">
        <v>1449</v>
      </c>
      <c r="L381" s="4" t="s">
        <v>1439</v>
      </c>
    </row>
    <row r="382" spans="1:12" ht="17.100000000000001" hidden="1" customHeight="1">
      <c r="A382" s="4" t="s">
        <v>1450</v>
      </c>
      <c r="B382" s="4" t="s">
        <v>706</v>
      </c>
      <c r="D382" s="5">
        <v>2</v>
      </c>
      <c r="E382" s="5" t="s">
        <v>15</v>
      </c>
      <c r="F382" s="5" t="s">
        <v>1436</v>
      </c>
      <c r="I382" s="6" t="s">
        <v>1451</v>
      </c>
      <c r="J382" s="6" t="s">
        <v>1452</v>
      </c>
      <c r="L382" s="4" t="s">
        <v>1453</v>
      </c>
    </row>
    <row r="383" spans="1:12" ht="17.100000000000001" hidden="1" customHeight="1">
      <c r="A383" s="4" t="s">
        <v>1454</v>
      </c>
      <c r="B383" s="4" t="s">
        <v>716</v>
      </c>
      <c r="C383" s="5" t="s">
        <v>193</v>
      </c>
      <c r="D383" s="5">
        <v>2</v>
      </c>
      <c r="E383" s="5" t="s">
        <v>717</v>
      </c>
      <c r="F383" s="5" t="s">
        <v>24</v>
      </c>
      <c r="I383" s="6" t="s">
        <v>1455</v>
      </c>
      <c r="J383" s="6" t="s">
        <v>1456</v>
      </c>
      <c r="L383" s="4" t="s">
        <v>1453</v>
      </c>
    </row>
    <row r="384" spans="1:12" ht="17.100000000000001" hidden="1" customHeight="1">
      <c r="A384" s="4" t="s">
        <v>1457</v>
      </c>
      <c r="B384" s="4" t="s">
        <v>134</v>
      </c>
      <c r="C384" s="5" t="s">
        <v>558</v>
      </c>
      <c r="D384" s="5">
        <v>3</v>
      </c>
      <c r="E384" s="5" t="s">
        <v>15</v>
      </c>
      <c r="F384" s="5" t="s">
        <v>16</v>
      </c>
      <c r="I384" s="6" t="s">
        <v>1458</v>
      </c>
      <c r="J384" s="6" t="s">
        <v>1459</v>
      </c>
      <c r="L384" s="4" t="s">
        <v>1453</v>
      </c>
    </row>
    <row r="385" spans="1:12" ht="17.100000000000001" hidden="1" customHeight="1">
      <c r="A385" s="4" t="s">
        <v>1460</v>
      </c>
      <c r="B385" s="4" t="s">
        <v>134</v>
      </c>
      <c r="C385" s="5" t="s">
        <v>558</v>
      </c>
      <c r="D385" s="5">
        <v>3</v>
      </c>
      <c r="E385" s="5" t="s">
        <v>15</v>
      </c>
      <c r="F385" s="5" t="s">
        <v>16</v>
      </c>
      <c r="I385" s="6" t="s">
        <v>1461</v>
      </c>
      <c r="J385" s="6" t="s">
        <v>1462</v>
      </c>
      <c r="L385" s="4" t="s">
        <v>1453</v>
      </c>
    </row>
    <row r="386" spans="1:12" ht="17.100000000000001" hidden="1" customHeight="1">
      <c r="A386" s="4" t="s">
        <v>1463</v>
      </c>
      <c r="B386" s="4" t="s">
        <v>706</v>
      </c>
      <c r="D386" s="5">
        <v>2</v>
      </c>
      <c r="E386" s="5" t="s">
        <v>15</v>
      </c>
      <c r="F386" s="5" t="s">
        <v>24</v>
      </c>
      <c r="I386" s="6" t="s">
        <v>1464</v>
      </c>
      <c r="J386" s="6" t="s">
        <v>1465</v>
      </c>
      <c r="K386" s="4" t="s">
        <v>1466</v>
      </c>
      <c r="L386" s="4" t="s">
        <v>1467</v>
      </c>
    </row>
    <row r="387" spans="1:12" ht="17.100000000000001" hidden="1" customHeight="1">
      <c r="A387" s="4" t="s">
        <v>1468</v>
      </c>
      <c r="B387" s="4" t="s">
        <v>147</v>
      </c>
      <c r="C387" s="5" t="s">
        <v>14</v>
      </c>
      <c r="D387" s="5">
        <v>2</v>
      </c>
      <c r="E387" s="5" t="s">
        <v>15</v>
      </c>
      <c r="F387" s="5" t="s">
        <v>16</v>
      </c>
      <c r="I387" s="6" t="s">
        <v>1469</v>
      </c>
      <c r="J387" s="6" t="s">
        <v>1470</v>
      </c>
      <c r="L387" s="4" t="s">
        <v>1471</v>
      </c>
    </row>
    <row r="388" spans="1:12" ht="17.100000000000001" hidden="1" customHeight="1">
      <c r="A388" s="4" t="s">
        <v>1472</v>
      </c>
      <c r="B388" s="4" t="s">
        <v>962</v>
      </c>
      <c r="C388" s="5" t="s">
        <v>1031</v>
      </c>
      <c r="D388" s="5">
        <v>2</v>
      </c>
      <c r="E388" s="5" t="s">
        <v>15</v>
      </c>
      <c r="F388" s="5" t="s">
        <v>1436</v>
      </c>
      <c r="I388" s="6" t="s">
        <v>1473</v>
      </c>
      <c r="J388" s="6" t="s">
        <v>1474</v>
      </c>
      <c r="L388" s="4" t="s">
        <v>1475</v>
      </c>
    </row>
    <row r="389" spans="1:12" ht="17.100000000000001" hidden="1" customHeight="1">
      <c r="A389" s="4" t="s">
        <v>1476</v>
      </c>
      <c r="B389" s="4" t="s">
        <v>1108</v>
      </c>
      <c r="C389" s="5" t="s">
        <v>1109</v>
      </c>
      <c r="D389" s="5">
        <v>3</v>
      </c>
      <c r="E389" s="5" t="s">
        <v>1110</v>
      </c>
      <c r="F389" s="5" t="s">
        <v>16</v>
      </c>
      <c r="I389" s="6" t="s">
        <v>1477</v>
      </c>
      <c r="J389" s="6" t="s">
        <v>1478</v>
      </c>
      <c r="L389" s="4" t="s">
        <v>1479</v>
      </c>
    </row>
    <row r="390" spans="1:12" ht="17.100000000000001" hidden="1" customHeight="1">
      <c r="A390" s="4" t="s">
        <v>1480</v>
      </c>
      <c r="B390" s="4" t="s">
        <v>706</v>
      </c>
      <c r="D390" s="5">
        <v>2</v>
      </c>
      <c r="E390" s="5" t="s">
        <v>15</v>
      </c>
      <c r="F390" s="5" t="s">
        <v>1436</v>
      </c>
      <c r="I390" s="6" t="s">
        <v>1481</v>
      </c>
      <c r="J390" s="6" t="s">
        <v>1482</v>
      </c>
      <c r="L390" s="4" t="s">
        <v>1479</v>
      </c>
    </row>
    <row r="391" spans="1:12" ht="17.100000000000001" hidden="1" customHeight="1">
      <c r="A391" s="4" t="s">
        <v>1483</v>
      </c>
      <c r="B391" s="4" t="s">
        <v>706</v>
      </c>
      <c r="D391" s="5">
        <v>2</v>
      </c>
      <c r="E391" s="5" t="s">
        <v>15</v>
      </c>
      <c r="F391" s="5" t="s">
        <v>1436</v>
      </c>
      <c r="I391" s="6" t="s">
        <v>1484</v>
      </c>
      <c r="J391" s="6" t="s">
        <v>1485</v>
      </c>
      <c r="L391" s="4" t="s">
        <v>1479</v>
      </c>
    </row>
    <row r="392" spans="1:12" ht="17.100000000000001" hidden="1" customHeight="1">
      <c r="A392" s="4" t="s">
        <v>1486</v>
      </c>
      <c r="B392" s="4" t="s">
        <v>1487</v>
      </c>
      <c r="C392" s="5" t="s">
        <v>1031</v>
      </c>
      <c r="D392" s="5">
        <v>3</v>
      </c>
      <c r="E392" s="5" t="s">
        <v>15</v>
      </c>
      <c r="F392" s="5" t="s">
        <v>24</v>
      </c>
      <c r="I392" s="6" t="s">
        <v>1488</v>
      </c>
      <c r="J392" s="6" t="s">
        <v>1489</v>
      </c>
      <c r="L392" s="4" t="s">
        <v>1490</v>
      </c>
    </row>
    <row r="393" spans="1:12" ht="17.100000000000001" hidden="1" customHeight="1">
      <c r="A393" s="4" t="s">
        <v>1491</v>
      </c>
      <c r="B393" s="4" t="s">
        <v>1487</v>
      </c>
      <c r="C393" s="5" t="s">
        <v>1031</v>
      </c>
      <c r="D393" s="5">
        <v>3</v>
      </c>
      <c r="E393" s="5" t="s">
        <v>15</v>
      </c>
      <c r="F393" s="5" t="s">
        <v>16</v>
      </c>
      <c r="I393" s="6" t="s">
        <v>1492</v>
      </c>
      <c r="J393" s="6" t="s">
        <v>1493</v>
      </c>
      <c r="L393" s="4" t="s">
        <v>1494</v>
      </c>
    </row>
    <row r="394" spans="1:12" ht="17.100000000000001" hidden="1" customHeight="1">
      <c r="A394" s="4" t="s">
        <v>1495</v>
      </c>
      <c r="B394" s="4" t="s">
        <v>1108</v>
      </c>
      <c r="C394" s="5" t="s">
        <v>1109</v>
      </c>
      <c r="D394" s="5">
        <v>3</v>
      </c>
      <c r="E394" s="5" t="s">
        <v>1446</v>
      </c>
      <c r="F394" s="5" t="s">
        <v>16</v>
      </c>
      <c r="I394" s="6" t="s">
        <v>1496</v>
      </c>
      <c r="J394" s="6" t="s">
        <v>1497</v>
      </c>
      <c r="L394" s="4" t="s">
        <v>1498</v>
      </c>
    </row>
    <row r="395" spans="1:12" ht="17.100000000000001" hidden="1" customHeight="1">
      <c r="A395" s="4" t="s">
        <v>1499</v>
      </c>
      <c r="B395" s="4" t="s">
        <v>706</v>
      </c>
      <c r="D395" s="5">
        <v>2</v>
      </c>
      <c r="E395" s="5" t="s">
        <v>15</v>
      </c>
      <c r="F395" s="5" t="s">
        <v>24</v>
      </c>
      <c r="I395" s="6" t="s">
        <v>1500</v>
      </c>
      <c r="J395" s="6" t="s">
        <v>1501</v>
      </c>
      <c r="K395" s="4" t="s">
        <v>1502</v>
      </c>
      <c r="L395" s="4" t="s">
        <v>1498</v>
      </c>
    </row>
    <row r="396" spans="1:12" ht="17.100000000000001" hidden="1" customHeight="1">
      <c r="A396" s="4" t="s">
        <v>1503</v>
      </c>
      <c r="B396" s="4" t="s">
        <v>1487</v>
      </c>
      <c r="C396" s="5" t="s">
        <v>1031</v>
      </c>
      <c r="D396" s="5">
        <v>3</v>
      </c>
      <c r="E396" s="5" t="s">
        <v>15</v>
      </c>
      <c r="F396" s="5" t="s">
        <v>203</v>
      </c>
      <c r="I396" s="6" t="s">
        <v>1504</v>
      </c>
      <c r="J396" s="6" t="s">
        <v>1505</v>
      </c>
      <c r="L396" s="4" t="s">
        <v>1506</v>
      </c>
    </row>
    <row r="397" spans="1:12" ht="17.100000000000001" hidden="1" customHeight="1">
      <c r="A397" s="4" t="s">
        <v>1507</v>
      </c>
      <c r="B397" s="4" t="s">
        <v>706</v>
      </c>
      <c r="D397" s="5">
        <v>2</v>
      </c>
      <c r="E397" s="5" t="s">
        <v>15</v>
      </c>
      <c r="F397" s="5" t="s">
        <v>24</v>
      </c>
      <c r="I397" s="6" t="s">
        <v>1508</v>
      </c>
      <c r="J397" s="6" t="s">
        <v>847</v>
      </c>
      <c r="L397" s="4" t="s">
        <v>1506</v>
      </c>
    </row>
    <row r="398" spans="1:12" ht="17.100000000000001" hidden="1" customHeight="1">
      <c r="A398" s="4" t="s">
        <v>1509</v>
      </c>
      <c r="B398" s="4" t="s">
        <v>985</v>
      </c>
      <c r="C398" s="5" t="s">
        <v>1109</v>
      </c>
      <c r="D398" s="5">
        <v>3</v>
      </c>
      <c r="E398" s="5" t="s">
        <v>15</v>
      </c>
      <c r="F398" s="5" t="s">
        <v>16</v>
      </c>
      <c r="I398" s="6" t="s">
        <v>1510</v>
      </c>
      <c r="J398" s="6" t="s">
        <v>1511</v>
      </c>
      <c r="L398" s="4" t="s">
        <v>1512</v>
      </c>
    </row>
    <row r="399" spans="1:12" ht="17.100000000000001" hidden="1" customHeight="1">
      <c r="A399" s="4" t="s">
        <v>1513</v>
      </c>
      <c r="B399" s="4" t="s">
        <v>1108</v>
      </c>
      <c r="C399" s="5" t="s">
        <v>1109</v>
      </c>
      <c r="D399" s="5">
        <v>3</v>
      </c>
      <c r="E399" s="5" t="s">
        <v>15</v>
      </c>
      <c r="F399" s="5" t="s">
        <v>16</v>
      </c>
      <c r="I399" s="6" t="s">
        <v>1514</v>
      </c>
      <c r="J399" s="6" t="s">
        <v>1515</v>
      </c>
      <c r="L399" s="4" t="s">
        <v>1512</v>
      </c>
    </row>
    <row r="400" spans="1:12" ht="17.100000000000001" hidden="1" customHeight="1">
      <c r="A400" s="4" t="s">
        <v>1516</v>
      </c>
      <c r="B400" s="4" t="s">
        <v>1517</v>
      </c>
      <c r="C400" s="5" t="s">
        <v>1518</v>
      </c>
      <c r="D400" s="5">
        <v>2</v>
      </c>
      <c r="E400" s="5" t="s">
        <v>15</v>
      </c>
      <c r="F400" s="5" t="s">
        <v>24</v>
      </c>
      <c r="I400" s="6" t="s">
        <v>1519</v>
      </c>
      <c r="J400" s="6" t="s">
        <v>1520</v>
      </c>
      <c r="K400" s="4" t="s">
        <v>1372</v>
      </c>
      <c r="L400" s="4" t="s">
        <v>1521</v>
      </c>
    </row>
    <row r="401" spans="1:12" ht="17.100000000000001" hidden="1" customHeight="1">
      <c r="A401" s="4" t="s">
        <v>1522</v>
      </c>
      <c r="B401" s="4" t="s">
        <v>1292</v>
      </c>
      <c r="C401" s="5" t="s">
        <v>1092</v>
      </c>
      <c r="D401" s="5">
        <v>1</v>
      </c>
      <c r="E401" s="5" t="s">
        <v>15</v>
      </c>
      <c r="F401" s="5" t="s">
        <v>718</v>
      </c>
      <c r="I401" s="6" t="s">
        <v>1523</v>
      </c>
      <c r="J401" s="6" t="s">
        <v>1524</v>
      </c>
      <c r="K401" s="4" t="s">
        <v>1525</v>
      </c>
      <c r="L401" s="4" t="s">
        <v>1521</v>
      </c>
    </row>
    <row r="402" spans="1:12" ht="17.100000000000001" hidden="1" customHeight="1">
      <c r="A402" s="4" t="s">
        <v>1526</v>
      </c>
      <c r="B402" s="4" t="s">
        <v>1292</v>
      </c>
      <c r="C402" s="5" t="s">
        <v>1092</v>
      </c>
      <c r="D402" s="5">
        <v>3</v>
      </c>
      <c r="E402" s="5" t="s">
        <v>15</v>
      </c>
      <c r="F402" s="5" t="s">
        <v>1126</v>
      </c>
      <c r="I402" s="6" t="s">
        <v>1527</v>
      </c>
      <c r="J402" s="6" t="s">
        <v>1528</v>
      </c>
      <c r="K402" s="4" t="s">
        <v>1372</v>
      </c>
      <c r="L402" s="4" t="s">
        <v>1521</v>
      </c>
    </row>
    <row r="403" spans="1:12" ht="17.100000000000001" hidden="1" customHeight="1">
      <c r="A403" s="4" t="s">
        <v>1529</v>
      </c>
      <c r="B403" s="4" t="s">
        <v>1530</v>
      </c>
      <c r="C403" s="5" t="s">
        <v>1092</v>
      </c>
      <c r="D403" s="5">
        <v>3</v>
      </c>
      <c r="E403" s="5" t="s">
        <v>1531</v>
      </c>
      <c r="F403" s="5" t="s">
        <v>16</v>
      </c>
      <c r="I403" s="6" t="s">
        <v>1532</v>
      </c>
      <c r="J403" s="6" t="s">
        <v>1533</v>
      </c>
      <c r="L403" s="4" t="s">
        <v>1521</v>
      </c>
    </row>
    <row r="404" spans="1:12" ht="17.100000000000001" hidden="1" customHeight="1">
      <c r="A404" s="4" t="s">
        <v>1534</v>
      </c>
      <c r="B404" s="4" t="s">
        <v>1535</v>
      </c>
      <c r="C404" s="5" t="s">
        <v>1092</v>
      </c>
      <c r="D404" s="5">
        <v>3</v>
      </c>
      <c r="E404" s="5" t="s">
        <v>15</v>
      </c>
      <c r="F404" s="5" t="s">
        <v>1369</v>
      </c>
      <c r="I404" s="6" t="s">
        <v>1536</v>
      </c>
      <c r="J404" s="6" t="s">
        <v>1537</v>
      </c>
      <c r="K404" s="4" t="s">
        <v>1372</v>
      </c>
      <c r="L404" s="4" t="s">
        <v>1521</v>
      </c>
    </row>
    <row r="405" spans="1:12" ht="17.100000000000001" hidden="1" customHeight="1">
      <c r="A405" s="4" t="s">
        <v>1538</v>
      </c>
      <c r="B405" s="4" t="s">
        <v>1539</v>
      </c>
      <c r="C405" s="5" t="s">
        <v>1518</v>
      </c>
      <c r="D405" s="5">
        <v>2</v>
      </c>
      <c r="E405" s="5" t="s">
        <v>15</v>
      </c>
      <c r="F405" s="5" t="s">
        <v>1369</v>
      </c>
      <c r="I405" s="6" t="s">
        <v>1540</v>
      </c>
      <c r="J405" s="6" t="s">
        <v>1541</v>
      </c>
      <c r="K405" s="4" t="s">
        <v>1372</v>
      </c>
      <c r="L405" s="4" t="s">
        <v>1521</v>
      </c>
    </row>
    <row r="406" spans="1:12" ht="17.100000000000001" hidden="1" customHeight="1">
      <c r="A406" s="4" t="s">
        <v>1542</v>
      </c>
      <c r="B406" s="4" t="s">
        <v>1535</v>
      </c>
      <c r="C406" s="5" t="s">
        <v>1092</v>
      </c>
      <c r="D406" s="5">
        <v>3</v>
      </c>
      <c r="E406" s="5" t="s">
        <v>15</v>
      </c>
      <c r="F406" s="5" t="s">
        <v>1369</v>
      </c>
      <c r="I406" s="6" t="s">
        <v>1543</v>
      </c>
      <c r="J406" s="6" t="s">
        <v>1544</v>
      </c>
      <c r="K406" s="4" t="s">
        <v>1372</v>
      </c>
      <c r="L406" s="4" t="s">
        <v>1521</v>
      </c>
    </row>
    <row r="407" spans="1:12" ht="17.100000000000001" hidden="1" customHeight="1">
      <c r="A407" s="4" t="s">
        <v>1545</v>
      </c>
      <c r="B407" s="4" t="s">
        <v>1517</v>
      </c>
      <c r="C407" s="5" t="s">
        <v>1518</v>
      </c>
      <c r="D407" s="5">
        <v>2</v>
      </c>
      <c r="E407" s="5" t="s">
        <v>15</v>
      </c>
      <c r="F407" s="5" t="s">
        <v>1369</v>
      </c>
      <c r="I407" s="6" t="s">
        <v>1546</v>
      </c>
      <c r="J407" s="6" t="s">
        <v>1547</v>
      </c>
      <c r="K407" s="4" t="s">
        <v>1372</v>
      </c>
      <c r="L407" s="4" t="s">
        <v>1521</v>
      </c>
    </row>
    <row r="408" spans="1:12" ht="17.100000000000001" hidden="1" customHeight="1">
      <c r="A408" s="4" t="s">
        <v>1548</v>
      </c>
      <c r="B408" s="4" t="s">
        <v>1539</v>
      </c>
      <c r="C408" s="5" t="s">
        <v>1518</v>
      </c>
      <c r="D408" s="5">
        <v>2</v>
      </c>
      <c r="E408" s="5" t="s">
        <v>15</v>
      </c>
      <c r="F408" s="5" t="s">
        <v>1369</v>
      </c>
      <c r="I408" s="6" t="s">
        <v>1549</v>
      </c>
      <c r="J408" s="6" t="s">
        <v>1550</v>
      </c>
      <c r="K408" s="4" t="s">
        <v>1372</v>
      </c>
      <c r="L408" s="4" t="s">
        <v>1521</v>
      </c>
    </row>
    <row r="409" spans="1:12" ht="17.100000000000001" hidden="1" customHeight="1">
      <c r="A409" s="4" t="s">
        <v>1551</v>
      </c>
      <c r="B409" s="4" t="s">
        <v>44</v>
      </c>
      <c r="C409" s="5" t="s">
        <v>1092</v>
      </c>
      <c r="D409" s="5">
        <v>3</v>
      </c>
      <c r="E409" s="5" t="s">
        <v>1531</v>
      </c>
      <c r="F409" s="5" t="s">
        <v>16</v>
      </c>
      <c r="I409" s="6" t="s">
        <v>1532</v>
      </c>
      <c r="J409" s="6" t="s">
        <v>1533</v>
      </c>
      <c r="L409" s="4" t="s">
        <v>1521</v>
      </c>
    </row>
    <row r="410" spans="1:12" ht="17.100000000000001" hidden="1" customHeight="1">
      <c r="A410" s="4" t="s">
        <v>1552</v>
      </c>
      <c r="B410" s="4" t="s">
        <v>1292</v>
      </c>
      <c r="C410" s="5" t="s">
        <v>1092</v>
      </c>
      <c r="D410" s="5">
        <v>2</v>
      </c>
      <c r="E410" s="5" t="s">
        <v>15</v>
      </c>
      <c r="F410" s="5" t="s">
        <v>1369</v>
      </c>
      <c r="I410" s="6" t="s">
        <v>1553</v>
      </c>
      <c r="J410" s="6" t="s">
        <v>1554</v>
      </c>
      <c r="K410" s="4" t="s">
        <v>1372</v>
      </c>
      <c r="L410" s="4" t="s">
        <v>1521</v>
      </c>
    </row>
    <row r="411" spans="1:12" ht="17.100000000000001" hidden="1" customHeight="1">
      <c r="A411" s="4" t="s">
        <v>1555</v>
      </c>
      <c r="B411" s="4" t="s">
        <v>1292</v>
      </c>
      <c r="C411" s="5" t="s">
        <v>1092</v>
      </c>
      <c r="D411" s="5">
        <v>2</v>
      </c>
      <c r="E411" s="5" t="s">
        <v>15</v>
      </c>
      <c r="F411" s="5" t="s">
        <v>1369</v>
      </c>
      <c r="I411" s="6" t="s">
        <v>1556</v>
      </c>
      <c r="J411" s="6" t="s">
        <v>1554</v>
      </c>
      <c r="K411" s="4" t="s">
        <v>1372</v>
      </c>
      <c r="L411" s="4" t="s">
        <v>1521</v>
      </c>
    </row>
    <row r="412" spans="1:12" ht="17.100000000000001" hidden="1" customHeight="1">
      <c r="A412" s="4" t="s">
        <v>1557</v>
      </c>
      <c r="B412" s="4" t="s">
        <v>1292</v>
      </c>
      <c r="C412" s="5" t="s">
        <v>1092</v>
      </c>
      <c r="D412" s="5">
        <v>2</v>
      </c>
      <c r="E412" s="5" t="s">
        <v>15</v>
      </c>
      <c r="F412" s="5" t="s">
        <v>1369</v>
      </c>
      <c r="I412" s="6" t="s">
        <v>1556</v>
      </c>
      <c r="J412" s="6" t="s">
        <v>1554</v>
      </c>
      <c r="K412" s="4" t="s">
        <v>1372</v>
      </c>
      <c r="L412" s="4" t="s">
        <v>1521</v>
      </c>
    </row>
    <row r="413" spans="1:12" ht="17.100000000000001" hidden="1" customHeight="1">
      <c r="A413" s="4" t="s">
        <v>1558</v>
      </c>
      <c r="B413" s="4" t="s">
        <v>30</v>
      </c>
      <c r="C413" s="5" t="s">
        <v>367</v>
      </c>
      <c r="D413" s="5">
        <v>2</v>
      </c>
      <c r="E413" s="5" t="s">
        <v>15</v>
      </c>
      <c r="F413" s="5" t="s">
        <v>1436</v>
      </c>
      <c r="I413" s="6" t="s">
        <v>1559</v>
      </c>
      <c r="J413" s="6" t="s">
        <v>1560</v>
      </c>
      <c r="L413" s="4" t="s">
        <v>1521</v>
      </c>
    </row>
    <row r="414" spans="1:12" ht="17.100000000000001" hidden="1" customHeight="1">
      <c r="A414" s="4" t="s">
        <v>1561</v>
      </c>
      <c r="B414" s="4" t="s">
        <v>1292</v>
      </c>
      <c r="C414" s="5" t="s">
        <v>1092</v>
      </c>
      <c r="D414" s="5">
        <v>2</v>
      </c>
      <c r="E414" s="5" t="s">
        <v>15</v>
      </c>
      <c r="F414" s="5" t="s">
        <v>1369</v>
      </c>
      <c r="I414" s="6" t="s">
        <v>1562</v>
      </c>
      <c r="J414" s="6" t="s">
        <v>1563</v>
      </c>
      <c r="K414" s="4" t="s">
        <v>1372</v>
      </c>
      <c r="L414" s="4" t="s">
        <v>1521</v>
      </c>
    </row>
    <row r="415" spans="1:12" ht="17.100000000000001" hidden="1" customHeight="1">
      <c r="A415" s="4" t="s">
        <v>1564</v>
      </c>
      <c r="B415" s="4" t="s">
        <v>30</v>
      </c>
      <c r="C415" s="5" t="s">
        <v>367</v>
      </c>
      <c r="D415" s="5">
        <v>2</v>
      </c>
      <c r="E415" s="5" t="s">
        <v>15</v>
      </c>
      <c r="F415" s="5" t="s">
        <v>1436</v>
      </c>
      <c r="I415" s="6" t="s">
        <v>1565</v>
      </c>
      <c r="J415" s="6" t="s">
        <v>1560</v>
      </c>
      <c r="L415" s="4" t="s">
        <v>1521</v>
      </c>
    </row>
    <row r="416" spans="1:12" ht="17.100000000000001" hidden="1" customHeight="1">
      <c r="A416" s="4" t="s">
        <v>1566</v>
      </c>
      <c r="B416" s="4" t="s">
        <v>1292</v>
      </c>
      <c r="C416" s="5" t="s">
        <v>1092</v>
      </c>
      <c r="D416" s="5">
        <v>2</v>
      </c>
      <c r="E416" s="5" t="s">
        <v>15</v>
      </c>
      <c r="F416" s="5" t="s">
        <v>1369</v>
      </c>
      <c r="I416" s="6" t="s">
        <v>1567</v>
      </c>
      <c r="J416" s="6" t="s">
        <v>1568</v>
      </c>
      <c r="K416" s="4" t="s">
        <v>1372</v>
      </c>
      <c r="L416" s="4" t="s">
        <v>1521</v>
      </c>
    </row>
    <row r="417" spans="1:12" ht="17.100000000000001" hidden="1" customHeight="1">
      <c r="A417" s="4" t="s">
        <v>1569</v>
      </c>
      <c r="B417" s="4" t="s">
        <v>1292</v>
      </c>
      <c r="C417" s="5" t="s">
        <v>1092</v>
      </c>
      <c r="D417" s="5">
        <v>2</v>
      </c>
      <c r="E417" s="5" t="s">
        <v>15</v>
      </c>
      <c r="F417" s="5" t="s">
        <v>1369</v>
      </c>
      <c r="I417" s="6" t="s">
        <v>1567</v>
      </c>
      <c r="J417" s="6" t="s">
        <v>1568</v>
      </c>
      <c r="K417" s="4" t="s">
        <v>1372</v>
      </c>
      <c r="L417" s="4" t="s">
        <v>1521</v>
      </c>
    </row>
    <row r="418" spans="1:12" ht="17.100000000000001" hidden="1" customHeight="1">
      <c r="A418" s="4" t="s">
        <v>1570</v>
      </c>
      <c r="B418" s="4" t="s">
        <v>1517</v>
      </c>
      <c r="C418" s="5" t="s">
        <v>1518</v>
      </c>
      <c r="D418" s="5">
        <v>2</v>
      </c>
      <c r="E418" s="5" t="s">
        <v>15</v>
      </c>
      <c r="F418" s="5" t="s">
        <v>1369</v>
      </c>
      <c r="I418" s="6" t="s">
        <v>1571</v>
      </c>
      <c r="J418" s="6" t="s">
        <v>1572</v>
      </c>
      <c r="K418" s="4" t="s">
        <v>1372</v>
      </c>
      <c r="L418" s="4" t="s">
        <v>1573</v>
      </c>
    </row>
    <row r="419" spans="1:12" ht="17.100000000000001" hidden="1" customHeight="1">
      <c r="A419" s="4" t="s">
        <v>1574</v>
      </c>
      <c r="B419" s="4" t="s">
        <v>1517</v>
      </c>
      <c r="C419" s="5" t="s">
        <v>1518</v>
      </c>
      <c r="D419" s="5">
        <v>2</v>
      </c>
      <c r="E419" s="5" t="s">
        <v>15</v>
      </c>
      <c r="F419" s="5" t="s">
        <v>1369</v>
      </c>
      <c r="I419" s="6" t="s">
        <v>1519</v>
      </c>
      <c r="J419" s="6" t="s">
        <v>1575</v>
      </c>
      <c r="K419" s="4" t="s">
        <v>1372</v>
      </c>
      <c r="L419" s="4" t="s">
        <v>1573</v>
      </c>
    </row>
    <row r="420" spans="1:12" ht="17.100000000000001" hidden="1" customHeight="1">
      <c r="A420" s="4" t="s">
        <v>1576</v>
      </c>
      <c r="B420" s="4" t="s">
        <v>1535</v>
      </c>
      <c r="C420" s="5" t="s">
        <v>1092</v>
      </c>
      <c r="D420" s="5">
        <v>3</v>
      </c>
      <c r="E420" s="5" t="s">
        <v>15</v>
      </c>
      <c r="F420" s="5" t="s">
        <v>16</v>
      </c>
      <c r="I420" s="6" t="s">
        <v>1577</v>
      </c>
      <c r="J420" s="6" t="s">
        <v>1578</v>
      </c>
      <c r="L420" s="4" t="s">
        <v>1573</v>
      </c>
    </row>
    <row r="421" spans="1:12" ht="17.100000000000001" hidden="1" customHeight="1">
      <c r="A421" s="4" t="s">
        <v>1579</v>
      </c>
      <c r="B421" s="4" t="s">
        <v>1517</v>
      </c>
      <c r="C421" s="5" t="s">
        <v>1518</v>
      </c>
      <c r="D421" s="5">
        <v>2</v>
      </c>
      <c r="E421" s="5" t="s">
        <v>15</v>
      </c>
      <c r="F421" s="5" t="s">
        <v>1369</v>
      </c>
      <c r="I421" s="6" t="s">
        <v>1580</v>
      </c>
      <c r="J421" s="6" t="s">
        <v>1581</v>
      </c>
      <c r="K421" s="4" t="s">
        <v>1372</v>
      </c>
      <c r="L421" s="4" t="s">
        <v>1573</v>
      </c>
    </row>
    <row r="422" spans="1:12" ht="17.100000000000001" hidden="1" customHeight="1">
      <c r="A422" s="4" t="s">
        <v>1582</v>
      </c>
      <c r="B422" s="4" t="s">
        <v>1292</v>
      </c>
      <c r="C422" s="5" t="s">
        <v>1092</v>
      </c>
      <c r="D422" s="5">
        <v>2</v>
      </c>
      <c r="E422" s="5" t="s">
        <v>15</v>
      </c>
      <c r="F422" s="5" t="s">
        <v>1369</v>
      </c>
      <c r="I422" s="6" t="s">
        <v>1583</v>
      </c>
      <c r="J422" s="6" t="s">
        <v>1584</v>
      </c>
      <c r="K422" s="4" t="s">
        <v>1372</v>
      </c>
      <c r="L422" s="4" t="s">
        <v>1573</v>
      </c>
    </row>
    <row r="423" spans="1:12" ht="17.100000000000001" hidden="1" customHeight="1">
      <c r="A423" s="4" t="s">
        <v>1585</v>
      </c>
      <c r="B423" s="4" t="s">
        <v>1375</v>
      </c>
      <c r="C423" s="5" t="s">
        <v>1092</v>
      </c>
      <c r="D423" s="5">
        <v>3</v>
      </c>
      <c r="E423" s="5" t="s">
        <v>15</v>
      </c>
      <c r="F423" s="5" t="s">
        <v>1369</v>
      </c>
      <c r="I423" s="6" t="s">
        <v>1586</v>
      </c>
      <c r="J423" s="6" t="s">
        <v>1587</v>
      </c>
      <c r="K423" s="4" t="s">
        <v>1588</v>
      </c>
      <c r="L423" s="4" t="s">
        <v>1573</v>
      </c>
    </row>
    <row r="424" spans="1:12" ht="17.100000000000001" hidden="1" customHeight="1">
      <c r="A424" s="4" t="s">
        <v>1589</v>
      </c>
      <c r="B424" s="4" t="s">
        <v>1375</v>
      </c>
      <c r="C424" s="5" t="s">
        <v>1092</v>
      </c>
      <c r="D424" s="5">
        <v>3</v>
      </c>
      <c r="E424" s="5" t="s">
        <v>15</v>
      </c>
      <c r="F424" s="5" t="s">
        <v>16</v>
      </c>
      <c r="I424" s="6" t="s">
        <v>1590</v>
      </c>
      <c r="J424" s="6" t="s">
        <v>1591</v>
      </c>
      <c r="L424" s="4" t="s">
        <v>1573</v>
      </c>
    </row>
    <row r="425" spans="1:12" ht="17.100000000000001" hidden="1" customHeight="1">
      <c r="A425" s="4" t="s">
        <v>1592</v>
      </c>
      <c r="B425" s="4" t="s">
        <v>1375</v>
      </c>
      <c r="C425" s="5" t="s">
        <v>1092</v>
      </c>
      <c r="D425" s="5">
        <v>2</v>
      </c>
      <c r="E425" s="5" t="s">
        <v>15</v>
      </c>
      <c r="F425" s="5" t="s">
        <v>1369</v>
      </c>
      <c r="I425" s="6" t="s">
        <v>1593</v>
      </c>
      <c r="J425" s="6" t="s">
        <v>1594</v>
      </c>
      <c r="K425" s="4" t="s">
        <v>1372</v>
      </c>
      <c r="L425" s="4" t="s">
        <v>1573</v>
      </c>
    </row>
    <row r="426" spans="1:12" ht="17.100000000000001" hidden="1" customHeight="1">
      <c r="A426" s="4" t="s">
        <v>1595</v>
      </c>
      <c r="B426" s="4" t="s">
        <v>44</v>
      </c>
      <c r="C426" s="5" t="s">
        <v>1092</v>
      </c>
      <c r="D426" s="5">
        <v>3</v>
      </c>
      <c r="E426" s="5" t="s">
        <v>1531</v>
      </c>
      <c r="F426" s="5" t="s">
        <v>16</v>
      </c>
      <c r="I426" s="6" t="s">
        <v>1596</v>
      </c>
      <c r="J426" s="6" t="s">
        <v>1597</v>
      </c>
      <c r="L426" s="4" t="s">
        <v>1598</v>
      </c>
    </row>
    <row r="427" spans="1:12" ht="17.100000000000001" hidden="1" customHeight="1">
      <c r="A427" s="4" t="s">
        <v>1599</v>
      </c>
      <c r="B427" s="4" t="s">
        <v>1517</v>
      </c>
      <c r="C427" s="5" t="s">
        <v>1518</v>
      </c>
      <c r="D427" s="5">
        <v>2</v>
      </c>
      <c r="E427" s="5" t="s">
        <v>15</v>
      </c>
      <c r="F427" s="5" t="s">
        <v>1369</v>
      </c>
      <c r="I427" s="6" t="s">
        <v>1600</v>
      </c>
      <c r="J427" s="6" t="s">
        <v>1601</v>
      </c>
      <c r="K427" s="4" t="s">
        <v>1372</v>
      </c>
      <c r="L427" s="4" t="s">
        <v>1598</v>
      </c>
    </row>
    <row r="428" spans="1:12" ht="17.100000000000001" hidden="1" customHeight="1">
      <c r="A428" s="4" t="s">
        <v>1602</v>
      </c>
      <c r="B428" s="4" t="s">
        <v>1292</v>
      </c>
      <c r="C428" s="5" t="s">
        <v>1092</v>
      </c>
      <c r="D428" s="5">
        <v>2</v>
      </c>
      <c r="E428" s="5" t="s">
        <v>15</v>
      </c>
      <c r="F428" s="5" t="s">
        <v>1369</v>
      </c>
      <c r="I428" s="6" t="s">
        <v>1603</v>
      </c>
      <c r="J428" s="6" t="s">
        <v>1604</v>
      </c>
      <c r="K428" s="4" t="s">
        <v>1372</v>
      </c>
      <c r="L428" s="4" t="s">
        <v>1598</v>
      </c>
    </row>
    <row r="429" spans="1:12" ht="17.100000000000001" hidden="1" customHeight="1">
      <c r="A429" s="4" t="s">
        <v>1605</v>
      </c>
      <c r="B429" s="4" t="s">
        <v>1535</v>
      </c>
      <c r="C429" s="5" t="s">
        <v>1092</v>
      </c>
      <c r="D429" s="5">
        <v>2</v>
      </c>
      <c r="E429" s="5" t="s">
        <v>15</v>
      </c>
      <c r="F429" s="5" t="s">
        <v>1369</v>
      </c>
      <c r="I429" s="6" t="s">
        <v>1606</v>
      </c>
      <c r="J429" s="6" t="s">
        <v>1607</v>
      </c>
      <c r="K429" s="4" t="s">
        <v>1372</v>
      </c>
      <c r="L429" s="4" t="s">
        <v>1598</v>
      </c>
    </row>
    <row r="430" spans="1:12" ht="17.100000000000001" hidden="1" customHeight="1">
      <c r="A430" s="4" t="s">
        <v>1608</v>
      </c>
      <c r="B430" s="4" t="s">
        <v>1237</v>
      </c>
      <c r="C430" s="5" t="s">
        <v>1031</v>
      </c>
      <c r="D430" s="5">
        <v>2</v>
      </c>
      <c r="E430" s="5" t="s">
        <v>1609</v>
      </c>
      <c r="F430" s="5" t="s">
        <v>1163</v>
      </c>
      <c r="I430" s="6" t="s">
        <v>1610</v>
      </c>
      <c r="J430" s="6" t="s">
        <v>1611</v>
      </c>
      <c r="L430" s="4" t="s">
        <v>1612</v>
      </c>
    </row>
    <row r="431" spans="1:12" ht="17.100000000000001" hidden="1" customHeight="1">
      <c r="A431" s="4" t="s">
        <v>1613</v>
      </c>
      <c r="B431" s="4" t="s">
        <v>706</v>
      </c>
      <c r="D431" s="5">
        <v>2</v>
      </c>
      <c r="E431" s="5" t="s">
        <v>15</v>
      </c>
      <c r="F431" s="5" t="s">
        <v>24</v>
      </c>
      <c r="I431" s="6" t="s">
        <v>1614</v>
      </c>
      <c r="J431" s="6" t="s">
        <v>1615</v>
      </c>
      <c r="L431" s="4" t="s">
        <v>1616</v>
      </c>
    </row>
    <row r="432" spans="1:12" ht="17.100000000000001" hidden="1" customHeight="1">
      <c r="A432" s="4" t="s">
        <v>1617</v>
      </c>
      <c r="B432" s="4" t="s">
        <v>1618</v>
      </c>
      <c r="C432" s="5" t="s">
        <v>525</v>
      </c>
      <c r="D432" s="5">
        <v>3</v>
      </c>
      <c r="E432" s="5" t="s">
        <v>15</v>
      </c>
      <c r="F432" s="5" t="s">
        <v>724</v>
      </c>
      <c r="H432" s="6" t="s">
        <v>1619</v>
      </c>
      <c r="I432" s="6" t="s">
        <v>1620</v>
      </c>
      <c r="J432" s="6" t="s">
        <v>1621</v>
      </c>
      <c r="L432" s="4" t="s">
        <v>1616</v>
      </c>
    </row>
    <row r="433" spans="1:12" ht="17.100000000000001" hidden="1" customHeight="1">
      <c r="A433" s="4" t="s">
        <v>1622</v>
      </c>
      <c r="B433" s="4" t="s">
        <v>95</v>
      </c>
      <c r="C433" s="5" t="s">
        <v>89</v>
      </c>
      <c r="D433" s="5">
        <v>3</v>
      </c>
      <c r="E433" s="5" t="s">
        <v>15</v>
      </c>
      <c r="F433" s="5" t="s">
        <v>16</v>
      </c>
      <c r="H433" s="6" t="s">
        <v>96</v>
      </c>
      <c r="I433" s="6" t="s">
        <v>1623</v>
      </c>
      <c r="J433" s="6" t="s">
        <v>1624</v>
      </c>
      <c r="L433" s="4" t="s">
        <v>1625</v>
      </c>
    </row>
    <row r="434" spans="1:12" ht="17.100000000000001" hidden="1" customHeight="1">
      <c r="A434" s="4" t="s">
        <v>1626</v>
      </c>
      <c r="B434" s="4" t="s">
        <v>95</v>
      </c>
      <c r="C434" s="5" t="s">
        <v>89</v>
      </c>
      <c r="D434" s="5">
        <v>3</v>
      </c>
      <c r="E434" s="5" t="s">
        <v>15</v>
      </c>
      <c r="F434" s="5" t="s">
        <v>16</v>
      </c>
      <c r="H434" s="6" t="s">
        <v>96</v>
      </c>
      <c r="I434" s="6" t="s">
        <v>1627</v>
      </c>
      <c r="J434" s="6" t="s">
        <v>1628</v>
      </c>
      <c r="L434" s="4" t="s">
        <v>1625</v>
      </c>
    </row>
    <row r="435" spans="1:12" ht="17.100000000000001" hidden="1" customHeight="1">
      <c r="A435" s="4" t="s">
        <v>1629</v>
      </c>
      <c r="B435" s="4" t="s">
        <v>95</v>
      </c>
      <c r="C435" s="5" t="s">
        <v>89</v>
      </c>
      <c r="D435" s="5">
        <v>3</v>
      </c>
      <c r="E435" s="5" t="s">
        <v>15</v>
      </c>
      <c r="F435" s="5" t="s">
        <v>16</v>
      </c>
      <c r="H435" s="6" t="s">
        <v>96</v>
      </c>
      <c r="I435" s="6" t="s">
        <v>1627</v>
      </c>
      <c r="J435" s="6" t="s">
        <v>1630</v>
      </c>
      <c r="L435" s="4" t="s">
        <v>1625</v>
      </c>
    </row>
    <row r="436" spans="1:12" ht="17.100000000000001" hidden="1" customHeight="1">
      <c r="A436" s="4" t="s">
        <v>1631</v>
      </c>
      <c r="B436" s="4" t="s">
        <v>166</v>
      </c>
      <c r="C436" s="5" t="s">
        <v>167</v>
      </c>
      <c r="D436" s="5">
        <v>3</v>
      </c>
      <c r="F436" s="5" t="s">
        <v>16</v>
      </c>
      <c r="I436" s="6" t="s">
        <v>1632</v>
      </c>
      <c r="J436" s="6" t="s">
        <v>1633</v>
      </c>
      <c r="L436" s="4" t="s">
        <v>1634</v>
      </c>
    </row>
    <row r="437" spans="1:12" ht="17.100000000000001" hidden="1" customHeight="1">
      <c r="A437" s="4" t="s">
        <v>1635</v>
      </c>
      <c r="B437" s="4" t="s">
        <v>134</v>
      </c>
      <c r="C437" s="5" t="s">
        <v>14</v>
      </c>
      <c r="D437" s="5">
        <v>3</v>
      </c>
      <c r="E437" s="5" t="s">
        <v>15</v>
      </c>
      <c r="F437" s="5" t="s">
        <v>16</v>
      </c>
      <c r="I437" s="6" t="s">
        <v>1636</v>
      </c>
      <c r="J437" s="6" t="s">
        <v>1637</v>
      </c>
      <c r="L437" s="4" t="s">
        <v>1634</v>
      </c>
    </row>
    <row r="438" spans="1:12" ht="17.100000000000001" hidden="1" customHeight="1">
      <c r="A438" s="4" t="s">
        <v>1638</v>
      </c>
      <c r="B438" s="4" t="s">
        <v>134</v>
      </c>
      <c r="C438" s="5" t="s">
        <v>14</v>
      </c>
      <c r="D438" s="5">
        <v>3</v>
      </c>
      <c r="E438" s="5" t="s">
        <v>15</v>
      </c>
      <c r="F438" s="5" t="s">
        <v>16</v>
      </c>
      <c r="I438" s="6" t="s">
        <v>1639</v>
      </c>
      <c r="J438" s="6" t="s">
        <v>1640</v>
      </c>
      <c r="L438" s="4" t="s">
        <v>1634</v>
      </c>
    </row>
    <row r="439" spans="1:12" ht="17.100000000000001" hidden="1" customHeight="1">
      <c r="A439" s="4" t="s">
        <v>1641</v>
      </c>
      <c r="B439" s="4" t="s">
        <v>1149</v>
      </c>
      <c r="C439" s="5" t="s">
        <v>14</v>
      </c>
      <c r="D439" s="5">
        <v>3</v>
      </c>
      <c r="E439" s="5" t="s">
        <v>15</v>
      </c>
      <c r="F439" s="5" t="s">
        <v>16</v>
      </c>
      <c r="I439" s="6" t="s">
        <v>1642</v>
      </c>
      <c r="J439" s="6" t="s">
        <v>1643</v>
      </c>
      <c r="L439" s="4" t="s">
        <v>1634</v>
      </c>
    </row>
    <row r="440" spans="1:12" ht="17.100000000000001" hidden="1" customHeight="1">
      <c r="A440" s="4" t="s">
        <v>1644</v>
      </c>
      <c r="B440" s="4" t="s">
        <v>95</v>
      </c>
      <c r="C440" s="5" t="s">
        <v>89</v>
      </c>
      <c r="D440" s="5">
        <v>2</v>
      </c>
      <c r="E440" s="5" t="s">
        <v>15</v>
      </c>
      <c r="F440" s="5" t="s">
        <v>16</v>
      </c>
      <c r="H440" s="6" t="s">
        <v>96</v>
      </c>
      <c r="I440" s="6" t="s">
        <v>1645</v>
      </c>
      <c r="J440" s="6" t="s">
        <v>1646</v>
      </c>
      <c r="L440" s="4" t="s">
        <v>1647</v>
      </c>
    </row>
    <row r="441" spans="1:12" ht="17.100000000000001" hidden="1" customHeight="1">
      <c r="A441" s="4" t="s">
        <v>1648</v>
      </c>
      <c r="B441" s="4" t="s">
        <v>808</v>
      </c>
      <c r="C441" s="5" t="s">
        <v>1649</v>
      </c>
      <c r="D441" s="5">
        <v>2</v>
      </c>
      <c r="E441" s="5" t="s">
        <v>15</v>
      </c>
      <c r="F441" s="5" t="s">
        <v>816</v>
      </c>
      <c r="H441" s="6" t="s">
        <v>810</v>
      </c>
      <c r="I441" s="6" t="s">
        <v>1650</v>
      </c>
      <c r="J441" s="6" t="s">
        <v>1651</v>
      </c>
      <c r="L441" s="4" t="s">
        <v>1652</v>
      </c>
    </row>
    <row r="442" spans="1:12" ht="17.100000000000001" hidden="1" customHeight="1">
      <c r="A442" s="4" t="s">
        <v>1653</v>
      </c>
      <c r="B442" s="4" t="s">
        <v>706</v>
      </c>
      <c r="D442" s="5">
        <v>2</v>
      </c>
      <c r="E442" s="5" t="s">
        <v>15</v>
      </c>
      <c r="F442" s="5" t="s">
        <v>816</v>
      </c>
      <c r="I442" s="6" t="s">
        <v>1654</v>
      </c>
      <c r="J442" s="6" t="s">
        <v>1655</v>
      </c>
      <c r="L442" s="4" t="s">
        <v>1652</v>
      </c>
    </row>
    <row r="443" spans="1:12" ht="17.100000000000001" hidden="1" customHeight="1">
      <c r="A443" s="4" t="s">
        <v>1656</v>
      </c>
      <c r="B443" s="4" t="s">
        <v>706</v>
      </c>
      <c r="D443" s="5">
        <v>2</v>
      </c>
      <c r="E443" s="5" t="s">
        <v>15</v>
      </c>
      <c r="F443" s="5" t="s">
        <v>816</v>
      </c>
      <c r="I443" s="6" t="s">
        <v>1657</v>
      </c>
      <c r="J443" s="6" t="s">
        <v>1658</v>
      </c>
      <c r="L443" s="4" t="s">
        <v>1652</v>
      </c>
    </row>
    <row r="444" spans="1:12" ht="17.100000000000001" hidden="1" customHeight="1">
      <c r="A444" s="4" t="s">
        <v>1659</v>
      </c>
      <c r="B444" s="4" t="s">
        <v>242</v>
      </c>
      <c r="C444" s="5" t="s">
        <v>193</v>
      </c>
      <c r="D444" s="5">
        <v>3</v>
      </c>
      <c r="E444" s="5" t="s">
        <v>243</v>
      </c>
      <c r="F444" s="5" t="s">
        <v>16</v>
      </c>
      <c r="H444" s="6" t="s">
        <v>244</v>
      </c>
      <c r="I444" s="6" t="s">
        <v>1660</v>
      </c>
      <c r="J444" s="6" t="s">
        <v>1661</v>
      </c>
      <c r="L444" s="4" t="s">
        <v>1662</v>
      </c>
    </row>
    <row r="445" spans="1:12" ht="17.100000000000001" hidden="1" customHeight="1">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hidden="1" customHeight="1">
      <c r="A446" s="4" t="s">
        <v>1667</v>
      </c>
      <c r="B446" s="4" t="s">
        <v>706</v>
      </c>
      <c r="D446" s="5">
        <v>2</v>
      </c>
      <c r="E446" s="5" t="s">
        <v>15</v>
      </c>
      <c r="F446" s="5" t="s">
        <v>24</v>
      </c>
      <c r="I446" s="6" t="s">
        <v>1668</v>
      </c>
      <c r="J446" s="6" t="s">
        <v>1669</v>
      </c>
      <c r="L446" s="4" t="s">
        <v>1662</v>
      </c>
    </row>
    <row r="447" spans="1:12" ht="17.100000000000001" hidden="1" customHeight="1">
      <c r="A447" s="4" t="s">
        <v>1670</v>
      </c>
      <c r="B447" s="4" t="s">
        <v>701</v>
      </c>
      <c r="C447" s="5" t="s">
        <v>1671</v>
      </c>
      <c r="D447" s="5">
        <v>2</v>
      </c>
      <c r="E447" s="5" t="s">
        <v>15</v>
      </c>
      <c r="F447" s="5" t="s">
        <v>816</v>
      </c>
      <c r="I447" s="6" t="s">
        <v>1672</v>
      </c>
      <c r="J447" s="6" t="s">
        <v>1673</v>
      </c>
      <c r="L447" s="4" t="s">
        <v>1674</v>
      </c>
    </row>
    <row r="448" spans="1:12" ht="17.100000000000001" hidden="1" customHeight="1">
      <c r="A448" s="4" t="s">
        <v>1675</v>
      </c>
      <c r="B448" s="4" t="s">
        <v>1108</v>
      </c>
      <c r="C448" s="5" t="s">
        <v>1109</v>
      </c>
      <c r="D448" s="5">
        <v>3</v>
      </c>
      <c r="E448" s="5" t="s">
        <v>1110</v>
      </c>
      <c r="F448" s="5" t="s">
        <v>1163</v>
      </c>
      <c r="I448" s="6" t="s">
        <v>1676</v>
      </c>
      <c r="J448" s="6" t="s">
        <v>1478</v>
      </c>
      <c r="L448" s="4" t="s">
        <v>1674</v>
      </c>
    </row>
    <row r="449" spans="1:12" ht="17.100000000000001" hidden="1" customHeight="1">
      <c r="A449" s="4" t="s">
        <v>1677</v>
      </c>
      <c r="B449" s="4" t="s">
        <v>706</v>
      </c>
      <c r="D449" s="5">
        <v>2</v>
      </c>
      <c r="E449" s="5" t="s">
        <v>15</v>
      </c>
      <c r="F449" s="5" t="s">
        <v>1413</v>
      </c>
      <c r="I449" s="6" t="s">
        <v>1678</v>
      </c>
      <c r="J449" s="6" t="s">
        <v>1679</v>
      </c>
      <c r="K449" s="4" t="s">
        <v>1680</v>
      </c>
      <c r="L449" s="4" t="s">
        <v>1681</v>
      </c>
    </row>
    <row r="450" spans="1:12" ht="17.100000000000001" hidden="1" customHeight="1">
      <c r="A450" s="4" t="s">
        <v>1682</v>
      </c>
      <c r="B450" s="4" t="s">
        <v>44</v>
      </c>
      <c r="C450" s="5" t="s">
        <v>769</v>
      </c>
      <c r="D450" s="5">
        <v>3</v>
      </c>
      <c r="E450" s="5" t="s">
        <v>1683</v>
      </c>
      <c r="F450" s="5" t="s">
        <v>1413</v>
      </c>
      <c r="I450" s="6" t="s">
        <v>1684</v>
      </c>
      <c r="J450" s="6" t="s">
        <v>1218</v>
      </c>
      <c r="L450" s="4" t="s">
        <v>1681</v>
      </c>
    </row>
    <row r="451" spans="1:12" ht="17.100000000000001" hidden="1" customHeight="1">
      <c r="A451" s="4" t="s">
        <v>1685</v>
      </c>
      <c r="B451" s="4" t="s">
        <v>37</v>
      </c>
      <c r="C451" s="5" t="s">
        <v>525</v>
      </c>
      <c r="D451" s="5">
        <v>2</v>
      </c>
      <c r="E451" s="5" t="s">
        <v>15</v>
      </c>
      <c r="F451" s="5" t="s">
        <v>1369</v>
      </c>
      <c r="I451" s="6" t="s">
        <v>1686</v>
      </c>
      <c r="J451" s="6" t="s">
        <v>1687</v>
      </c>
      <c r="L451" s="4" t="s">
        <v>1681</v>
      </c>
    </row>
    <row r="452" spans="1:12" ht="17.100000000000001" hidden="1" customHeight="1">
      <c r="A452" s="4" t="s">
        <v>1688</v>
      </c>
      <c r="B452" s="4" t="s">
        <v>1402</v>
      </c>
      <c r="C452" s="5" t="s">
        <v>1689</v>
      </c>
      <c r="D452" s="5">
        <v>2</v>
      </c>
      <c r="E452" s="5" t="s">
        <v>15</v>
      </c>
      <c r="F452" s="5" t="s">
        <v>1413</v>
      </c>
      <c r="I452" s="6" t="s">
        <v>1690</v>
      </c>
      <c r="J452" s="6" t="s">
        <v>1691</v>
      </c>
      <c r="L452" s="4" t="s">
        <v>1681</v>
      </c>
    </row>
    <row r="453" spans="1:12" ht="17.100000000000001" hidden="1" customHeight="1">
      <c r="A453" s="4" t="s">
        <v>1692</v>
      </c>
      <c r="B453" s="4" t="s">
        <v>451</v>
      </c>
      <c r="C453" s="5" t="s">
        <v>341</v>
      </c>
      <c r="D453" s="5">
        <v>2</v>
      </c>
      <c r="E453" s="5" t="s">
        <v>15</v>
      </c>
      <c r="F453" s="5" t="s">
        <v>1413</v>
      </c>
      <c r="I453" s="6" t="s">
        <v>1693</v>
      </c>
      <c r="J453" s="6" t="s">
        <v>1694</v>
      </c>
      <c r="K453" s="4" t="s">
        <v>1695</v>
      </c>
      <c r="L453" s="4" t="s">
        <v>1681</v>
      </c>
    </row>
    <row r="454" spans="1:12" ht="17.100000000000001" hidden="1" customHeight="1">
      <c r="A454" s="4" t="s">
        <v>1696</v>
      </c>
      <c r="B454" s="4" t="s">
        <v>1697</v>
      </c>
      <c r="C454" s="5" t="s">
        <v>341</v>
      </c>
      <c r="D454" s="5">
        <v>2</v>
      </c>
      <c r="E454" s="5" t="s">
        <v>15</v>
      </c>
      <c r="F454" s="5" t="s">
        <v>1413</v>
      </c>
      <c r="I454" s="6" t="s">
        <v>1698</v>
      </c>
      <c r="J454" s="6" t="s">
        <v>1699</v>
      </c>
      <c r="K454" s="4" t="s">
        <v>1700</v>
      </c>
      <c r="L454" s="4" t="s">
        <v>1681</v>
      </c>
    </row>
    <row r="455" spans="1:12" ht="17.100000000000001" hidden="1" customHeight="1">
      <c r="A455" s="4" t="s">
        <v>1701</v>
      </c>
      <c r="B455" s="4" t="s">
        <v>677</v>
      </c>
      <c r="C455" s="5" t="s">
        <v>341</v>
      </c>
      <c r="D455" s="5">
        <v>2</v>
      </c>
      <c r="E455" s="5" t="s">
        <v>15</v>
      </c>
      <c r="F455" s="5" t="s">
        <v>24</v>
      </c>
      <c r="I455" s="6" t="s">
        <v>1702</v>
      </c>
      <c r="J455" s="6" t="s">
        <v>1703</v>
      </c>
      <c r="L455" s="4" t="s">
        <v>1681</v>
      </c>
    </row>
    <row r="456" spans="1:12" ht="17.100000000000001" hidden="1" customHeight="1">
      <c r="A456" s="4" t="s">
        <v>1704</v>
      </c>
      <c r="B456" s="4" t="s">
        <v>1697</v>
      </c>
      <c r="C456" s="5" t="s">
        <v>341</v>
      </c>
      <c r="D456" s="5">
        <v>1</v>
      </c>
      <c r="E456" s="5" t="s">
        <v>15</v>
      </c>
      <c r="F456" s="5" t="s">
        <v>1413</v>
      </c>
      <c r="I456" s="6" t="s">
        <v>1705</v>
      </c>
      <c r="J456" s="6" t="s">
        <v>1706</v>
      </c>
      <c r="L456" s="4" t="s">
        <v>1681</v>
      </c>
    </row>
    <row r="457" spans="1:12" ht="17.100000000000001" hidden="1" customHeight="1">
      <c r="A457" s="4" t="s">
        <v>1707</v>
      </c>
      <c r="B457" s="4" t="s">
        <v>706</v>
      </c>
      <c r="D457" s="5">
        <v>2</v>
      </c>
      <c r="E457" s="5" t="s">
        <v>15</v>
      </c>
      <c r="F457" s="5" t="s">
        <v>1413</v>
      </c>
      <c r="I457" s="6" t="s">
        <v>1708</v>
      </c>
      <c r="J457" s="6" t="s">
        <v>1709</v>
      </c>
      <c r="L457" s="4" t="s">
        <v>1681</v>
      </c>
    </row>
    <row r="458" spans="1:12" ht="17.100000000000001" hidden="1" customHeight="1">
      <c r="A458" s="4" t="s">
        <v>1710</v>
      </c>
      <c r="B458" s="4" t="s">
        <v>1108</v>
      </c>
      <c r="C458" s="5" t="s">
        <v>1109</v>
      </c>
      <c r="D458" s="5">
        <v>3</v>
      </c>
      <c r="E458" s="5" t="s">
        <v>15</v>
      </c>
      <c r="F458" s="5" t="s">
        <v>16</v>
      </c>
      <c r="I458" s="6" t="s">
        <v>1711</v>
      </c>
      <c r="J458" s="6" t="s">
        <v>1515</v>
      </c>
      <c r="L458" s="4" t="s">
        <v>1681</v>
      </c>
    </row>
    <row r="459" spans="1:12" ht="17.100000000000001" hidden="1" customHeight="1">
      <c r="A459" s="4" t="s">
        <v>1712</v>
      </c>
      <c r="B459" s="4" t="s">
        <v>706</v>
      </c>
      <c r="D459" s="5">
        <v>2</v>
      </c>
      <c r="E459" s="5" t="s">
        <v>15</v>
      </c>
      <c r="F459" s="5" t="s">
        <v>1413</v>
      </c>
      <c r="I459" s="6" t="s">
        <v>1713</v>
      </c>
      <c r="J459" s="6" t="s">
        <v>1714</v>
      </c>
      <c r="L459" s="4" t="s">
        <v>1681</v>
      </c>
    </row>
    <row r="460" spans="1:12" ht="17.100000000000001" hidden="1" customHeight="1">
      <c r="A460" s="4" t="s">
        <v>1715</v>
      </c>
      <c r="B460" s="4" t="s">
        <v>340</v>
      </c>
      <c r="C460" s="5" t="s">
        <v>341</v>
      </c>
      <c r="D460" s="5">
        <v>3</v>
      </c>
      <c r="E460" s="5" t="s">
        <v>15</v>
      </c>
      <c r="F460" s="5" t="s">
        <v>16</v>
      </c>
      <c r="I460" s="6" t="s">
        <v>1716</v>
      </c>
      <c r="J460" s="6" t="s">
        <v>1717</v>
      </c>
      <c r="L460" s="4" t="s">
        <v>1718</v>
      </c>
    </row>
    <row r="461" spans="1:12" ht="17.100000000000001" hidden="1" customHeight="1">
      <c r="A461" s="4" t="s">
        <v>1719</v>
      </c>
      <c r="B461" s="4" t="s">
        <v>962</v>
      </c>
      <c r="C461" s="5" t="s">
        <v>1031</v>
      </c>
      <c r="D461" s="5">
        <v>2</v>
      </c>
      <c r="E461" s="5" t="s">
        <v>15</v>
      </c>
      <c r="F461" s="5" t="s">
        <v>1720</v>
      </c>
      <c r="I461" s="6" t="s">
        <v>1721</v>
      </c>
      <c r="J461" s="6" t="s">
        <v>1722</v>
      </c>
      <c r="L461" s="4" t="s">
        <v>1718</v>
      </c>
    </row>
    <row r="462" spans="1:12" ht="17.100000000000001" hidden="1" customHeight="1">
      <c r="A462" s="4" t="s">
        <v>1723</v>
      </c>
      <c r="B462" s="4" t="s">
        <v>962</v>
      </c>
      <c r="C462" s="5" t="s">
        <v>1031</v>
      </c>
      <c r="D462" s="5">
        <v>2</v>
      </c>
      <c r="E462" s="5" t="s">
        <v>15</v>
      </c>
      <c r="F462" s="5" t="s">
        <v>1720</v>
      </c>
      <c r="I462" s="6" t="s">
        <v>1724</v>
      </c>
      <c r="J462" s="6" t="s">
        <v>1725</v>
      </c>
      <c r="K462" s="4" t="s">
        <v>1726</v>
      </c>
      <c r="L462" s="4" t="s">
        <v>1718</v>
      </c>
    </row>
    <row r="463" spans="1:12" ht="17.100000000000001" hidden="1" customHeight="1">
      <c r="A463" s="4" t="s">
        <v>1727</v>
      </c>
      <c r="B463" s="4" t="s">
        <v>1237</v>
      </c>
      <c r="C463" s="5" t="s">
        <v>1031</v>
      </c>
      <c r="D463" s="5">
        <v>3</v>
      </c>
      <c r="E463" s="5" t="s">
        <v>15</v>
      </c>
      <c r="F463" s="5" t="s">
        <v>16</v>
      </c>
      <c r="I463" s="6" t="s">
        <v>1728</v>
      </c>
      <c r="J463" s="6" t="s">
        <v>1729</v>
      </c>
      <c r="L463" s="4" t="s">
        <v>1718</v>
      </c>
    </row>
    <row r="464" spans="1:12" ht="17.100000000000001" hidden="1" customHeight="1">
      <c r="A464" s="4" t="s">
        <v>1730</v>
      </c>
      <c r="B464" s="4" t="s">
        <v>1237</v>
      </c>
      <c r="C464" s="5" t="s">
        <v>1031</v>
      </c>
      <c r="D464" s="5">
        <v>3</v>
      </c>
      <c r="E464" s="5" t="s">
        <v>15</v>
      </c>
      <c r="F464" s="5" t="s">
        <v>16</v>
      </c>
      <c r="I464" s="6" t="s">
        <v>1731</v>
      </c>
      <c r="J464" s="6" t="s">
        <v>1732</v>
      </c>
      <c r="L464" s="4" t="s">
        <v>1718</v>
      </c>
    </row>
    <row r="465" spans="1:12" ht="17.100000000000001" hidden="1" customHeight="1">
      <c r="A465" s="4" t="s">
        <v>1733</v>
      </c>
      <c r="B465" s="4" t="s">
        <v>1292</v>
      </c>
      <c r="C465" s="5" t="s">
        <v>769</v>
      </c>
      <c r="D465" s="5">
        <v>2</v>
      </c>
      <c r="E465" s="5" t="s">
        <v>15</v>
      </c>
      <c r="F465" s="5" t="s">
        <v>1720</v>
      </c>
      <c r="I465" s="6" t="s">
        <v>1734</v>
      </c>
      <c r="J465" s="6" t="s">
        <v>1735</v>
      </c>
      <c r="L465" s="4" t="s">
        <v>1718</v>
      </c>
    </row>
    <row r="466" spans="1:12" ht="17.100000000000001" hidden="1" customHeight="1">
      <c r="A466" s="4" t="s">
        <v>1736</v>
      </c>
      <c r="B466" s="4" t="s">
        <v>1292</v>
      </c>
      <c r="C466" s="5" t="s">
        <v>769</v>
      </c>
      <c r="D466" s="5">
        <v>2</v>
      </c>
      <c r="E466" s="5" t="s">
        <v>15</v>
      </c>
      <c r="F466" s="5" t="s">
        <v>1720</v>
      </c>
      <c r="I466" s="6" t="s">
        <v>1737</v>
      </c>
      <c r="J466" s="6" t="s">
        <v>1738</v>
      </c>
      <c r="L466" s="4" t="s">
        <v>1739</v>
      </c>
    </row>
    <row r="467" spans="1:12" ht="17.100000000000001" hidden="1" customHeight="1">
      <c r="A467" s="4" t="s">
        <v>1740</v>
      </c>
      <c r="B467" s="4" t="s">
        <v>706</v>
      </c>
      <c r="D467" s="5">
        <v>2</v>
      </c>
      <c r="E467" s="5" t="s">
        <v>15</v>
      </c>
      <c r="F467" s="5" t="s">
        <v>24</v>
      </c>
      <c r="I467" s="6" t="s">
        <v>1741</v>
      </c>
      <c r="J467" s="6" t="s">
        <v>1742</v>
      </c>
      <c r="L467" s="4" t="s">
        <v>1739</v>
      </c>
    </row>
    <row r="468" spans="1:12" ht="17.100000000000001" hidden="1" customHeight="1">
      <c r="A468" s="4" t="s">
        <v>1743</v>
      </c>
      <c r="B468" s="4" t="s">
        <v>1292</v>
      </c>
      <c r="C468" s="5" t="s">
        <v>769</v>
      </c>
      <c r="D468" s="5">
        <v>2</v>
      </c>
      <c r="E468" s="5" t="s">
        <v>15</v>
      </c>
      <c r="F468" s="5" t="s">
        <v>816</v>
      </c>
      <c r="I468" s="6" t="s">
        <v>1744</v>
      </c>
      <c r="J468" s="6" t="s">
        <v>1745</v>
      </c>
      <c r="L468" s="4" t="s">
        <v>1746</v>
      </c>
    </row>
    <row r="469" spans="1:12" ht="17.100000000000001" hidden="1" customHeight="1">
      <c r="A469" s="4" t="s">
        <v>1747</v>
      </c>
      <c r="B469" s="4" t="s">
        <v>706</v>
      </c>
      <c r="D469" s="5">
        <v>2</v>
      </c>
      <c r="E469" s="5" t="s">
        <v>15</v>
      </c>
      <c r="F469" s="5" t="s">
        <v>24</v>
      </c>
      <c r="I469" s="6" t="s">
        <v>1748</v>
      </c>
      <c r="J469" s="6" t="s">
        <v>1749</v>
      </c>
      <c r="K469" s="4" t="s">
        <v>1750</v>
      </c>
      <c r="L469" s="4" t="s">
        <v>1746</v>
      </c>
    </row>
    <row r="470" spans="1:12" ht="17.100000000000001" hidden="1" customHeight="1">
      <c r="A470" s="4" t="s">
        <v>1736</v>
      </c>
      <c r="B470" s="4" t="s">
        <v>1292</v>
      </c>
      <c r="C470" s="5" t="s">
        <v>769</v>
      </c>
      <c r="D470" s="5">
        <v>2</v>
      </c>
      <c r="E470" s="5" t="s">
        <v>15</v>
      </c>
      <c r="F470" s="5" t="s">
        <v>1751</v>
      </c>
      <c r="I470" s="6" t="s">
        <v>1752</v>
      </c>
      <c r="J470" s="6" t="s">
        <v>1753</v>
      </c>
      <c r="L470" s="4" t="s">
        <v>1754</v>
      </c>
    </row>
    <row r="471" spans="1:12" ht="17.100000000000001" hidden="1" customHeight="1">
      <c r="A471" s="4" t="s">
        <v>1755</v>
      </c>
      <c r="B471" s="4" t="s">
        <v>1292</v>
      </c>
      <c r="C471" s="5" t="s">
        <v>769</v>
      </c>
      <c r="D471" s="5">
        <v>2</v>
      </c>
      <c r="E471" s="5" t="s">
        <v>15</v>
      </c>
      <c r="F471" s="5" t="s">
        <v>1751</v>
      </c>
      <c r="I471" s="6" t="s">
        <v>1756</v>
      </c>
      <c r="J471" s="6" t="s">
        <v>1757</v>
      </c>
      <c r="L471" s="4" t="s">
        <v>1754</v>
      </c>
    </row>
    <row r="472" spans="1:12" ht="17.100000000000001" hidden="1" customHeight="1">
      <c r="A472" s="4" t="s">
        <v>1758</v>
      </c>
      <c r="B472" s="4" t="s">
        <v>706</v>
      </c>
      <c r="D472" s="5">
        <v>2</v>
      </c>
      <c r="E472" s="5" t="s">
        <v>15</v>
      </c>
      <c r="F472" s="5" t="s">
        <v>1751</v>
      </c>
      <c r="I472" s="6" t="s">
        <v>1759</v>
      </c>
      <c r="J472" s="6" t="s">
        <v>1760</v>
      </c>
      <c r="L472" s="4" t="s">
        <v>1754</v>
      </c>
    </row>
    <row r="473" spans="1:12" ht="17.100000000000001" hidden="1" customHeight="1">
      <c r="A473" s="4" t="s">
        <v>1761</v>
      </c>
      <c r="B473" s="4" t="s">
        <v>1292</v>
      </c>
      <c r="C473" s="5" t="s">
        <v>769</v>
      </c>
      <c r="D473" s="5">
        <v>2</v>
      </c>
      <c r="E473" s="5" t="s">
        <v>15</v>
      </c>
      <c r="F473" s="5" t="s">
        <v>1751</v>
      </c>
      <c r="I473" s="6" t="s">
        <v>1762</v>
      </c>
      <c r="J473" s="6" t="s">
        <v>1763</v>
      </c>
      <c r="L473" s="4" t="s">
        <v>1754</v>
      </c>
    </row>
    <row r="474" spans="1:12" ht="17.100000000000001" hidden="1" customHeight="1">
      <c r="A474" s="4" t="s">
        <v>1764</v>
      </c>
      <c r="B474" s="4" t="s">
        <v>706</v>
      </c>
      <c r="D474" s="5">
        <v>2</v>
      </c>
      <c r="E474" s="5" t="s">
        <v>15</v>
      </c>
      <c r="F474" s="5" t="s">
        <v>1751</v>
      </c>
      <c r="I474" s="6" t="s">
        <v>1765</v>
      </c>
      <c r="J474" s="6" t="s">
        <v>1760</v>
      </c>
      <c r="L474" s="4" t="s">
        <v>1754</v>
      </c>
    </row>
    <row r="475" spans="1:12" ht="17.100000000000001" hidden="1" customHeight="1">
      <c r="A475" s="4" t="s">
        <v>1766</v>
      </c>
      <c r="B475" s="4" t="s">
        <v>706</v>
      </c>
      <c r="D475" s="5">
        <v>2</v>
      </c>
      <c r="E475" s="5" t="s">
        <v>15</v>
      </c>
      <c r="F475" s="5" t="s">
        <v>1751</v>
      </c>
      <c r="I475" s="6" t="s">
        <v>1767</v>
      </c>
      <c r="J475" s="6" t="s">
        <v>1768</v>
      </c>
      <c r="L475" s="4" t="s">
        <v>1754</v>
      </c>
    </row>
    <row r="476" spans="1:12" ht="17.100000000000001" hidden="1" customHeight="1">
      <c r="A476" s="4" t="s">
        <v>1769</v>
      </c>
      <c r="B476" s="4" t="s">
        <v>1073</v>
      </c>
      <c r="C476" s="5" t="s">
        <v>525</v>
      </c>
      <c r="D476" s="5">
        <v>2</v>
      </c>
      <c r="E476" s="5" t="s">
        <v>15</v>
      </c>
      <c r="F476" s="5" t="s">
        <v>1074</v>
      </c>
      <c r="I476" s="6" t="s">
        <v>1770</v>
      </c>
      <c r="J476" s="6" t="s">
        <v>1771</v>
      </c>
      <c r="L476" s="4" t="s">
        <v>1772</v>
      </c>
    </row>
    <row r="477" spans="1:12" ht="17.100000000000001" hidden="1" customHeight="1">
      <c r="A477" s="4" t="s">
        <v>1773</v>
      </c>
      <c r="B477" s="4" t="s">
        <v>706</v>
      </c>
      <c r="D477" s="5">
        <v>2</v>
      </c>
      <c r="E477" s="5" t="s">
        <v>15</v>
      </c>
      <c r="F477" s="5" t="s">
        <v>1074</v>
      </c>
      <c r="I477" s="6" t="s">
        <v>1774</v>
      </c>
      <c r="J477" s="6" t="s">
        <v>1775</v>
      </c>
      <c r="L477" s="4" t="s">
        <v>1772</v>
      </c>
    </row>
    <row r="478" spans="1:12" ht="17.100000000000001" hidden="1" customHeight="1">
      <c r="A478" s="4" t="s">
        <v>1776</v>
      </c>
      <c r="B478" s="4" t="s">
        <v>706</v>
      </c>
      <c r="D478" s="5">
        <v>2</v>
      </c>
      <c r="E478" s="5" t="s">
        <v>15</v>
      </c>
      <c r="F478" s="5" t="s">
        <v>1074</v>
      </c>
      <c r="I478" s="6" t="s">
        <v>1777</v>
      </c>
      <c r="J478" s="6" t="s">
        <v>1778</v>
      </c>
      <c r="L478" s="4" t="s">
        <v>1779</v>
      </c>
    </row>
    <row r="479" spans="1:12" ht="17.100000000000001" hidden="1" customHeight="1">
      <c r="A479" s="4" t="s">
        <v>1780</v>
      </c>
      <c r="B479" s="4" t="s">
        <v>706</v>
      </c>
      <c r="D479" s="5">
        <v>2</v>
      </c>
      <c r="E479" s="5" t="s">
        <v>15</v>
      </c>
      <c r="F479" s="5" t="s">
        <v>1074</v>
      </c>
      <c r="I479" s="6" t="s">
        <v>1777</v>
      </c>
      <c r="J479" s="6" t="s">
        <v>1781</v>
      </c>
      <c r="K479" s="4" t="s">
        <v>1782</v>
      </c>
      <c r="L479" s="4" t="s">
        <v>1783</v>
      </c>
    </row>
    <row r="480" spans="1:12" ht="17.100000000000001" hidden="1" customHeight="1">
      <c r="A480" s="4" t="s">
        <v>1784</v>
      </c>
      <c r="B480" s="4" t="s">
        <v>985</v>
      </c>
      <c r="C480" s="5" t="s">
        <v>457</v>
      </c>
      <c r="D480" s="5">
        <v>3</v>
      </c>
      <c r="E480" s="5" t="s">
        <v>15</v>
      </c>
      <c r="F480" s="5" t="s">
        <v>16</v>
      </c>
      <c r="I480" s="6" t="s">
        <v>1785</v>
      </c>
      <c r="J480" s="6" t="s">
        <v>1786</v>
      </c>
      <c r="L480" s="4" t="s">
        <v>1787</v>
      </c>
    </row>
    <row r="481" spans="1:12" ht="17.100000000000001" hidden="1" customHeight="1">
      <c r="A481" s="4" t="s">
        <v>1788</v>
      </c>
      <c r="B481" s="4" t="s">
        <v>716</v>
      </c>
      <c r="C481" s="5" t="s">
        <v>695</v>
      </c>
      <c r="D481" s="5">
        <v>2</v>
      </c>
      <c r="E481" s="5" t="s">
        <v>1789</v>
      </c>
      <c r="F481" s="5" t="s">
        <v>1790</v>
      </c>
      <c r="I481" s="6" t="s">
        <v>1791</v>
      </c>
      <c r="J481" s="6" t="s">
        <v>1792</v>
      </c>
      <c r="L481" s="4" t="s">
        <v>1787</v>
      </c>
    </row>
    <row r="482" spans="1:12" ht="17.100000000000001" hidden="1" customHeight="1">
      <c r="A482" s="4" t="s">
        <v>1793</v>
      </c>
      <c r="B482" s="4" t="s">
        <v>962</v>
      </c>
      <c r="C482" s="5" t="s">
        <v>1031</v>
      </c>
      <c r="D482" s="5">
        <v>2</v>
      </c>
      <c r="E482" s="5" t="s">
        <v>15</v>
      </c>
      <c r="F482" s="5" t="s">
        <v>1790</v>
      </c>
      <c r="I482" s="6" t="s">
        <v>1794</v>
      </c>
      <c r="J482" s="6" t="s">
        <v>1795</v>
      </c>
      <c r="L482" s="4" t="s">
        <v>1787</v>
      </c>
    </row>
    <row r="483" spans="1:12" ht="17.100000000000001" hidden="1" customHeight="1">
      <c r="A483" s="4" t="s">
        <v>1796</v>
      </c>
      <c r="B483" s="4" t="s">
        <v>694</v>
      </c>
      <c r="C483" s="5" t="s">
        <v>695</v>
      </c>
      <c r="D483" s="5">
        <v>2</v>
      </c>
      <c r="E483" s="5" t="s">
        <v>1797</v>
      </c>
      <c r="F483" s="5" t="s">
        <v>1790</v>
      </c>
      <c r="I483" s="6" t="s">
        <v>1798</v>
      </c>
      <c r="J483" s="6" t="s">
        <v>1799</v>
      </c>
      <c r="L483" s="4" t="s">
        <v>1787</v>
      </c>
    </row>
    <row r="484" spans="1:12" ht="17.100000000000001" hidden="1" customHeight="1">
      <c r="A484" s="4" t="s">
        <v>1800</v>
      </c>
      <c r="B484" s="4" t="s">
        <v>44</v>
      </c>
      <c r="C484" s="5" t="s">
        <v>1015</v>
      </c>
      <c r="D484" s="5">
        <v>3</v>
      </c>
      <c r="E484" s="5" t="s">
        <v>1801</v>
      </c>
      <c r="F484" s="5" t="s">
        <v>16</v>
      </c>
      <c r="I484" s="6" t="s">
        <v>1802</v>
      </c>
      <c r="J484" s="6" t="s">
        <v>1803</v>
      </c>
      <c r="L484" s="4" t="s">
        <v>1787</v>
      </c>
    </row>
    <row r="485" spans="1:12" ht="17.100000000000001" hidden="1" customHeight="1">
      <c r="A485" s="4" t="s">
        <v>1804</v>
      </c>
      <c r="B485" s="4" t="s">
        <v>44</v>
      </c>
      <c r="C485" s="5" t="s">
        <v>1015</v>
      </c>
      <c r="D485" s="5">
        <v>2</v>
      </c>
      <c r="E485" s="5" t="s">
        <v>1805</v>
      </c>
      <c r="F485" s="5" t="s">
        <v>1790</v>
      </c>
      <c r="I485" s="6" t="s">
        <v>1806</v>
      </c>
      <c r="J485" s="6" t="s">
        <v>1807</v>
      </c>
      <c r="L485" s="4" t="s">
        <v>1787</v>
      </c>
    </row>
    <row r="486" spans="1:12" ht="17.100000000000001" hidden="1" customHeight="1">
      <c r="A486" s="4" t="s">
        <v>1808</v>
      </c>
      <c r="B486" s="4" t="s">
        <v>44</v>
      </c>
      <c r="C486" s="5" t="s">
        <v>1015</v>
      </c>
      <c r="D486" s="5">
        <v>2</v>
      </c>
      <c r="E486" s="5" t="s">
        <v>15</v>
      </c>
      <c r="F486" s="5" t="s">
        <v>1790</v>
      </c>
      <c r="I486" s="6" t="s">
        <v>1809</v>
      </c>
      <c r="J486" s="6" t="s">
        <v>1810</v>
      </c>
      <c r="L486" s="4" t="s">
        <v>1787</v>
      </c>
    </row>
    <row r="487" spans="1:12" ht="17.100000000000001" hidden="1" customHeight="1">
      <c r="A487" s="4" t="s">
        <v>1811</v>
      </c>
      <c r="B487" s="4" t="s">
        <v>44</v>
      </c>
      <c r="C487" s="5" t="s">
        <v>1015</v>
      </c>
      <c r="D487" s="5">
        <v>3</v>
      </c>
      <c r="E487" s="5" t="s">
        <v>1801</v>
      </c>
      <c r="F487" s="5" t="s">
        <v>1790</v>
      </c>
      <c r="I487" s="6" t="s">
        <v>1812</v>
      </c>
      <c r="J487" s="6" t="s">
        <v>1813</v>
      </c>
      <c r="L487" s="4" t="s">
        <v>1787</v>
      </c>
    </row>
    <row r="488" spans="1:12" ht="17.100000000000001" hidden="1" customHeight="1">
      <c r="A488" s="4" t="s">
        <v>1814</v>
      </c>
      <c r="B488" s="4" t="s">
        <v>44</v>
      </c>
      <c r="C488" s="5" t="s">
        <v>1015</v>
      </c>
      <c r="D488" s="5">
        <v>3</v>
      </c>
      <c r="E488" s="5" t="s">
        <v>1805</v>
      </c>
      <c r="F488" s="5" t="s">
        <v>1790</v>
      </c>
      <c r="I488" s="6" t="s">
        <v>1815</v>
      </c>
      <c r="J488" s="6" t="s">
        <v>1816</v>
      </c>
      <c r="L488" s="4" t="s">
        <v>1787</v>
      </c>
    </row>
    <row r="489" spans="1:12" ht="17.100000000000001" hidden="1" customHeight="1">
      <c r="A489" s="4" t="s">
        <v>1817</v>
      </c>
      <c r="B489" s="4" t="s">
        <v>44</v>
      </c>
      <c r="C489" s="5" t="s">
        <v>1015</v>
      </c>
      <c r="D489" s="5">
        <v>3</v>
      </c>
      <c r="E489" s="5" t="s">
        <v>1805</v>
      </c>
      <c r="F489" s="5" t="s">
        <v>1790</v>
      </c>
      <c r="I489" s="6" t="s">
        <v>1818</v>
      </c>
      <c r="J489" s="6" t="s">
        <v>1819</v>
      </c>
      <c r="L489" s="4" t="s">
        <v>1787</v>
      </c>
    </row>
    <row r="490" spans="1:12" ht="17.100000000000001" hidden="1" customHeight="1">
      <c r="A490" s="4" t="s">
        <v>1820</v>
      </c>
      <c r="B490" s="4" t="s">
        <v>44</v>
      </c>
      <c r="C490" s="5" t="s">
        <v>1015</v>
      </c>
      <c r="D490" s="5">
        <v>3</v>
      </c>
      <c r="E490" s="5" t="s">
        <v>1805</v>
      </c>
      <c r="F490" s="5" t="s">
        <v>1790</v>
      </c>
      <c r="I490" s="6" t="s">
        <v>1821</v>
      </c>
      <c r="J490" s="6" t="s">
        <v>1822</v>
      </c>
      <c r="L490" s="4" t="s">
        <v>1787</v>
      </c>
    </row>
    <row r="491" spans="1:12" ht="17.100000000000001" hidden="1" customHeight="1">
      <c r="A491" s="4" t="s">
        <v>1823</v>
      </c>
      <c r="B491" s="4" t="s">
        <v>962</v>
      </c>
      <c r="C491" s="5" t="s">
        <v>1031</v>
      </c>
      <c r="D491" s="5">
        <v>2</v>
      </c>
      <c r="E491" s="5" t="s">
        <v>15</v>
      </c>
      <c r="F491" s="5" t="s">
        <v>1790</v>
      </c>
      <c r="I491" s="6" t="s">
        <v>1824</v>
      </c>
      <c r="J491" s="6" t="s">
        <v>1825</v>
      </c>
      <c r="L491" s="4" t="s">
        <v>1787</v>
      </c>
    </row>
    <row r="492" spans="1:12" ht="17.100000000000001" hidden="1" customHeight="1">
      <c r="A492" s="4" t="s">
        <v>1826</v>
      </c>
      <c r="B492" s="4" t="s">
        <v>706</v>
      </c>
      <c r="D492" s="5">
        <v>2</v>
      </c>
      <c r="E492" s="5" t="s">
        <v>15</v>
      </c>
      <c r="F492" s="5" t="s">
        <v>1790</v>
      </c>
      <c r="I492" s="6" t="s">
        <v>1827</v>
      </c>
      <c r="J492" s="6" t="s">
        <v>1828</v>
      </c>
      <c r="L492" s="4" t="s">
        <v>1787</v>
      </c>
    </row>
    <row r="493" spans="1:12" ht="17.100000000000001" hidden="1" customHeight="1">
      <c r="A493" s="4" t="s">
        <v>1829</v>
      </c>
      <c r="B493" s="4" t="s">
        <v>340</v>
      </c>
      <c r="C493" s="5" t="s">
        <v>341</v>
      </c>
      <c r="D493" s="5">
        <v>2</v>
      </c>
      <c r="E493" s="5" t="s">
        <v>15</v>
      </c>
      <c r="F493" s="5" t="s">
        <v>24</v>
      </c>
      <c r="I493" s="6" t="s">
        <v>1830</v>
      </c>
      <c r="J493" s="6" t="s">
        <v>1831</v>
      </c>
      <c r="L493" s="4" t="s">
        <v>1832</v>
      </c>
    </row>
    <row r="494" spans="1:12" ht="17.100000000000001" hidden="1" customHeight="1">
      <c r="A494" s="4" t="s">
        <v>1833</v>
      </c>
      <c r="B494" s="4" t="s">
        <v>340</v>
      </c>
      <c r="C494" s="5" t="s">
        <v>341</v>
      </c>
      <c r="D494" s="5">
        <v>2</v>
      </c>
      <c r="E494" s="5" t="s">
        <v>15</v>
      </c>
      <c r="F494" s="5" t="s">
        <v>24</v>
      </c>
      <c r="I494" s="6" t="s">
        <v>1834</v>
      </c>
      <c r="J494" s="6" t="s">
        <v>1835</v>
      </c>
      <c r="L494" s="4" t="s">
        <v>1832</v>
      </c>
    </row>
    <row r="495" spans="1:12" ht="17.100000000000001" hidden="1" customHeight="1">
      <c r="A495" s="4" t="s">
        <v>1836</v>
      </c>
      <c r="B495" s="4" t="s">
        <v>340</v>
      </c>
      <c r="C495" s="5" t="s">
        <v>341</v>
      </c>
      <c r="D495" s="5">
        <v>2</v>
      </c>
      <c r="E495" s="5" t="s">
        <v>15</v>
      </c>
      <c r="F495" s="5" t="s">
        <v>24</v>
      </c>
      <c r="I495" s="6" t="s">
        <v>1837</v>
      </c>
      <c r="J495" s="6" t="s">
        <v>1838</v>
      </c>
      <c r="L495" s="4" t="s">
        <v>1832</v>
      </c>
    </row>
    <row r="496" spans="1:12" ht="17.100000000000001" hidden="1" customHeight="1">
      <c r="A496" s="4" t="s">
        <v>1839</v>
      </c>
      <c r="B496" s="4" t="s">
        <v>340</v>
      </c>
      <c r="C496" s="5" t="s">
        <v>341</v>
      </c>
      <c r="D496" s="5">
        <v>2</v>
      </c>
      <c r="E496" s="5" t="s">
        <v>15</v>
      </c>
      <c r="F496" s="5" t="s">
        <v>24</v>
      </c>
      <c r="I496" s="6" t="s">
        <v>1840</v>
      </c>
      <c r="J496" s="6" t="s">
        <v>1841</v>
      </c>
      <c r="L496" s="4" t="s">
        <v>1832</v>
      </c>
    </row>
    <row r="497" spans="1:12" ht="17.100000000000001" hidden="1" customHeight="1">
      <c r="A497" s="4" t="s">
        <v>1842</v>
      </c>
      <c r="B497" s="4" t="s">
        <v>340</v>
      </c>
      <c r="C497" s="5" t="s">
        <v>341</v>
      </c>
      <c r="D497" s="5">
        <v>2</v>
      </c>
      <c r="E497" s="5" t="s">
        <v>15</v>
      </c>
      <c r="F497" s="5" t="s">
        <v>24</v>
      </c>
      <c r="I497" s="6" t="s">
        <v>1843</v>
      </c>
      <c r="J497" s="6" t="s">
        <v>1844</v>
      </c>
      <c r="L497" s="4" t="s">
        <v>1832</v>
      </c>
    </row>
    <row r="498" spans="1:12" ht="17.100000000000001" hidden="1" customHeight="1">
      <c r="A498" s="4" t="s">
        <v>1845</v>
      </c>
      <c r="B498" s="4" t="s">
        <v>677</v>
      </c>
      <c r="D498" s="5">
        <v>2</v>
      </c>
      <c r="E498" s="5" t="s">
        <v>15</v>
      </c>
      <c r="F498" s="5" t="s">
        <v>24</v>
      </c>
      <c r="I498" s="6" t="s">
        <v>1846</v>
      </c>
      <c r="J498" s="6" t="s">
        <v>1847</v>
      </c>
      <c r="L498" s="4" t="s">
        <v>1832</v>
      </c>
    </row>
    <row r="499" spans="1:12" ht="17.100000000000001" hidden="1" customHeight="1">
      <c r="A499" s="4" t="s">
        <v>1848</v>
      </c>
      <c r="B499" s="4" t="s">
        <v>340</v>
      </c>
      <c r="C499" s="5" t="s">
        <v>341</v>
      </c>
      <c r="D499" s="5">
        <v>2</v>
      </c>
      <c r="E499" s="5" t="s">
        <v>15</v>
      </c>
      <c r="F499" s="5" t="s">
        <v>24</v>
      </c>
      <c r="I499" s="6" t="s">
        <v>1849</v>
      </c>
      <c r="J499" s="6" t="s">
        <v>1850</v>
      </c>
      <c r="L499" s="4" t="s">
        <v>1851</v>
      </c>
    </row>
    <row r="500" spans="1:12" ht="17.100000000000001" hidden="1" customHeight="1">
      <c r="A500" s="4" t="s">
        <v>1852</v>
      </c>
      <c r="B500" s="4" t="s">
        <v>340</v>
      </c>
      <c r="C500" s="5" t="s">
        <v>341</v>
      </c>
      <c r="D500" s="5">
        <v>3</v>
      </c>
      <c r="E500" s="5" t="s">
        <v>15</v>
      </c>
      <c r="F500" s="5" t="s">
        <v>16</v>
      </c>
      <c r="I500" s="6" t="s">
        <v>1853</v>
      </c>
      <c r="J500" s="6" t="s">
        <v>1854</v>
      </c>
      <c r="L500" s="4" t="s">
        <v>1851</v>
      </c>
    </row>
    <row r="501" spans="1:12" ht="17.100000000000001" hidden="1" customHeight="1">
      <c r="A501" s="4" t="s">
        <v>1855</v>
      </c>
      <c r="B501" s="4" t="s">
        <v>677</v>
      </c>
      <c r="C501" s="5" t="s">
        <v>341</v>
      </c>
      <c r="D501" s="5">
        <v>2</v>
      </c>
      <c r="F501" s="5" t="s">
        <v>24</v>
      </c>
      <c r="I501" s="6" t="s">
        <v>1856</v>
      </c>
      <c r="J501" s="6" t="s">
        <v>1857</v>
      </c>
      <c r="K501" s="4" t="s">
        <v>1858</v>
      </c>
      <c r="L501" s="4" t="s">
        <v>1851</v>
      </c>
    </row>
    <row r="502" spans="1:12" ht="17.100000000000001" hidden="1" customHeight="1">
      <c r="A502" s="4" t="s">
        <v>1859</v>
      </c>
      <c r="B502" s="4" t="s">
        <v>677</v>
      </c>
      <c r="F502" s="5" t="s">
        <v>1126</v>
      </c>
      <c r="I502" s="6" t="s">
        <v>1860</v>
      </c>
      <c r="J502" s="6" t="s">
        <v>1861</v>
      </c>
      <c r="K502" s="4" t="s">
        <v>1862</v>
      </c>
      <c r="L502" s="4" t="s">
        <v>1851</v>
      </c>
    </row>
    <row r="503" spans="1:12" ht="17.100000000000001" hidden="1" customHeight="1">
      <c r="A503" s="4" t="s">
        <v>1863</v>
      </c>
      <c r="B503" s="4" t="s">
        <v>340</v>
      </c>
      <c r="C503" s="5" t="s">
        <v>341</v>
      </c>
      <c r="D503" s="5">
        <v>2</v>
      </c>
      <c r="E503" s="5" t="s">
        <v>15</v>
      </c>
      <c r="F503" s="5" t="s">
        <v>24</v>
      </c>
      <c r="I503" s="6" t="s">
        <v>1864</v>
      </c>
      <c r="J503" s="6" t="s">
        <v>1865</v>
      </c>
      <c r="K503" s="4" t="s">
        <v>1866</v>
      </c>
      <c r="L503" s="4" t="s">
        <v>1851</v>
      </c>
    </row>
    <row r="504" spans="1:12" ht="17.100000000000001" hidden="1" customHeight="1">
      <c r="A504" s="4" t="s">
        <v>1867</v>
      </c>
      <c r="B504" s="4" t="s">
        <v>1108</v>
      </c>
      <c r="C504" s="5" t="s">
        <v>1109</v>
      </c>
      <c r="D504" s="5">
        <v>3</v>
      </c>
      <c r="E504" s="5" t="s">
        <v>1446</v>
      </c>
      <c r="F504" s="5" t="s">
        <v>16</v>
      </c>
      <c r="I504" s="6" t="s">
        <v>1868</v>
      </c>
      <c r="J504" s="6" t="s">
        <v>1497</v>
      </c>
      <c r="L504" s="4" t="s">
        <v>1869</v>
      </c>
    </row>
    <row r="505" spans="1:12" ht="17.100000000000001" hidden="1" customHeight="1">
      <c r="A505" s="4" t="s">
        <v>1870</v>
      </c>
      <c r="B505" s="4" t="s">
        <v>1108</v>
      </c>
      <c r="C505" s="5" t="s">
        <v>1109</v>
      </c>
      <c r="D505" s="5">
        <v>3</v>
      </c>
      <c r="E505" s="5" t="s">
        <v>15</v>
      </c>
      <c r="F505" s="5" t="s">
        <v>16</v>
      </c>
      <c r="I505" s="6" t="s">
        <v>1871</v>
      </c>
      <c r="J505" s="6" t="s">
        <v>1872</v>
      </c>
      <c r="L505" s="4" t="s">
        <v>1869</v>
      </c>
    </row>
    <row r="506" spans="1:12" ht="17.100000000000001" hidden="1" customHeight="1">
      <c r="A506" s="4" t="s">
        <v>1873</v>
      </c>
      <c r="B506" s="4" t="s">
        <v>1108</v>
      </c>
      <c r="C506" s="5" t="s">
        <v>1109</v>
      </c>
      <c r="D506" s="5">
        <v>3</v>
      </c>
      <c r="E506" s="5" t="s">
        <v>15</v>
      </c>
      <c r="F506" s="5" t="s">
        <v>16</v>
      </c>
      <c r="I506" s="6" t="s">
        <v>1874</v>
      </c>
      <c r="L506" s="4" t="s">
        <v>1869</v>
      </c>
    </row>
    <row r="507" spans="1:12" ht="17.100000000000001" hidden="1" customHeight="1">
      <c r="A507" s="4" t="s">
        <v>1875</v>
      </c>
      <c r="B507" s="4" t="s">
        <v>1108</v>
      </c>
      <c r="C507" s="5" t="s">
        <v>1109</v>
      </c>
      <c r="D507" s="5">
        <v>3</v>
      </c>
      <c r="E507" s="5" t="s">
        <v>15</v>
      </c>
      <c r="F507" s="5" t="s">
        <v>16</v>
      </c>
      <c r="I507" s="6" t="s">
        <v>1876</v>
      </c>
      <c r="J507" s="6" t="s">
        <v>1877</v>
      </c>
      <c r="L507" s="4" t="s">
        <v>1869</v>
      </c>
    </row>
    <row r="508" spans="1:12" ht="17.100000000000001" hidden="1" customHeight="1">
      <c r="A508" s="4" t="s">
        <v>1878</v>
      </c>
      <c r="B508" s="4" t="s">
        <v>155</v>
      </c>
      <c r="C508" s="5" t="s">
        <v>14</v>
      </c>
      <c r="D508" s="5">
        <v>3</v>
      </c>
      <c r="E508" s="5" t="s">
        <v>1879</v>
      </c>
      <c r="F508" s="5" t="s">
        <v>16</v>
      </c>
      <c r="I508" s="6" t="s">
        <v>1880</v>
      </c>
      <c r="J508" s="6" t="s">
        <v>1881</v>
      </c>
      <c r="L508" s="4" t="s">
        <v>1882</v>
      </c>
    </row>
    <row r="509" spans="1:12" ht="17.100000000000001" hidden="1" customHeight="1">
      <c r="A509" s="4" t="s">
        <v>1883</v>
      </c>
      <c r="B509" s="4" t="s">
        <v>44</v>
      </c>
      <c r="C509" s="5" t="s">
        <v>695</v>
      </c>
      <c r="D509" s="5">
        <v>2</v>
      </c>
      <c r="E509" s="5" t="s">
        <v>15</v>
      </c>
      <c r="F509" s="5" t="s">
        <v>1126</v>
      </c>
      <c r="I509" s="6" t="s">
        <v>1884</v>
      </c>
      <c r="J509" s="6" t="s">
        <v>1885</v>
      </c>
      <c r="K509" s="4" t="s">
        <v>1886</v>
      </c>
      <c r="L509" s="4" t="s">
        <v>1887</v>
      </c>
    </row>
    <row r="510" spans="1:12" ht="17.100000000000001" hidden="1" customHeight="1">
      <c r="A510" s="4" t="s">
        <v>1888</v>
      </c>
      <c r="B510" s="4" t="s">
        <v>147</v>
      </c>
      <c r="C510" s="5" t="s">
        <v>14</v>
      </c>
      <c r="D510" s="5">
        <v>2</v>
      </c>
      <c r="E510" s="5" t="s">
        <v>148</v>
      </c>
      <c r="F510" s="5" t="s">
        <v>1163</v>
      </c>
      <c r="I510" s="6" t="s">
        <v>1889</v>
      </c>
      <c r="J510" s="6" t="s">
        <v>1890</v>
      </c>
      <c r="L510" s="4" t="s">
        <v>1891</v>
      </c>
    </row>
    <row r="511" spans="1:12" ht="17.100000000000001" hidden="1" customHeight="1">
      <c r="A511" s="4" t="s">
        <v>1892</v>
      </c>
      <c r="B511" s="4" t="s">
        <v>147</v>
      </c>
      <c r="C511" s="5" t="s">
        <v>14</v>
      </c>
      <c r="D511" s="5">
        <v>3</v>
      </c>
      <c r="E511" s="5" t="s">
        <v>148</v>
      </c>
      <c r="F511" s="5" t="s">
        <v>1163</v>
      </c>
      <c r="I511" s="6" t="s">
        <v>1893</v>
      </c>
      <c r="J511" s="6" t="s">
        <v>1894</v>
      </c>
      <c r="L511" s="4" t="s">
        <v>1891</v>
      </c>
    </row>
    <row r="512" spans="1:12" ht="17.100000000000001" hidden="1" customHeight="1">
      <c r="A512" s="4" t="s">
        <v>1895</v>
      </c>
      <c r="B512" s="4" t="s">
        <v>147</v>
      </c>
      <c r="C512" s="5" t="s">
        <v>14</v>
      </c>
      <c r="D512" s="5">
        <v>3</v>
      </c>
      <c r="E512" s="5" t="s">
        <v>148</v>
      </c>
      <c r="F512" s="5" t="s">
        <v>1163</v>
      </c>
      <c r="I512" s="6" t="s">
        <v>1896</v>
      </c>
      <c r="J512" s="6" t="s">
        <v>1897</v>
      </c>
      <c r="L512" s="4" t="s">
        <v>1891</v>
      </c>
    </row>
    <row r="513" spans="1:12" ht="17.100000000000001" hidden="1" customHeight="1">
      <c r="A513" s="4" t="s">
        <v>1898</v>
      </c>
      <c r="B513" s="4" t="s">
        <v>147</v>
      </c>
      <c r="C513" s="5" t="s">
        <v>14</v>
      </c>
      <c r="D513" s="5">
        <v>2</v>
      </c>
      <c r="E513" s="5" t="s">
        <v>15</v>
      </c>
      <c r="F513" s="5" t="s">
        <v>1163</v>
      </c>
      <c r="I513" s="6" t="s">
        <v>1899</v>
      </c>
      <c r="J513" s="6" t="s">
        <v>1900</v>
      </c>
      <c r="K513" s="4" t="s">
        <v>1901</v>
      </c>
      <c r="L513" s="4" t="s">
        <v>1902</v>
      </c>
    </row>
    <row r="514" spans="1:12" ht="17.100000000000001" hidden="1" customHeight="1">
      <c r="A514" s="4" t="s">
        <v>1903</v>
      </c>
      <c r="B514" s="4" t="s">
        <v>808</v>
      </c>
      <c r="C514" s="5" t="s">
        <v>126</v>
      </c>
      <c r="D514" s="5">
        <v>2</v>
      </c>
      <c r="E514" s="5" t="s">
        <v>15</v>
      </c>
      <c r="F514" s="5" t="s">
        <v>24</v>
      </c>
      <c r="H514" s="6" t="s">
        <v>810</v>
      </c>
      <c r="I514" s="6" t="s">
        <v>1904</v>
      </c>
      <c r="J514" s="6" t="s">
        <v>1905</v>
      </c>
      <c r="L514" s="4" t="s">
        <v>1902</v>
      </c>
    </row>
    <row r="515" spans="1:12" ht="17.100000000000001" hidden="1" customHeight="1">
      <c r="A515" s="4" t="s">
        <v>1906</v>
      </c>
      <c r="B515" s="4" t="s">
        <v>677</v>
      </c>
      <c r="C515" s="5" t="s">
        <v>14</v>
      </c>
      <c r="D515" s="5">
        <v>2</v>
      </c>
      <c r="F515" s="5" t="s">
        <v>24</v>
      </c>
      <c r="I515" s="6" t="s">
        <v>1907</v>
      </c>
      <c r="J515" s="6" t="s">
        <v>1908</v>
      </c>
      <c r="L515" s="4" t="s">
        <v>1909</v>
      </c>
    </row>
    <row r="516" spans="1:12" ht="17.100000000000001" hidden="1" customHeight="1">
      <c r="A516" s="4" t="s">
        <v>1910</v>
      </c>
      <c r="B516" s="4" t="s">
        <v>119</v>
      </c>
      <c r="C516" s="5" t="s">
        <v>14</v>
      </c>
      <c r="D516" s="5">
        <v>3</v>
      </c>
      <c r="E516" s="5" t="s">
        <v>15</v>
      </c>
      <c r="F516" s="5" t="s">
        <v>16</v>
      </c>
      <c r="H516" s="6" t="s">
        <v>583</v>
      </c>
      <c r="I516" s="6" t="s">
        <v>1911</v>
      </c>
      <c r="J516" s="6" t="s">
        <v>1912</v>
      </c>
      <c r="L516" s="4" t="s">
        <v>1909</v>
      </c>
    </row>
    <row r="517" spans="1:12" ht="17.100000000000001" hidden="1" customHeight="1">
      <c r="A517" s="4" t="s">
        <v>1913</v>
      </c>
      <c r="B517" s="4" t="s">
        <v>985</v>
      </c>
      <c r="C517" s="5" t="s">
        <v>695</v>
      </c>
      <c r="D517" s="5">
        <v>2</v>
      </c>
      <c r="E517" s="5" t="s">
        <v>15</v>
      </c>
      <c r="F517" s="5" t="s">
        <v>24</v>
      </c>
      <c r="I517" s="6" t="s">
        <v>1914</v>
      </c>
      <c r="J517" s="6" t="s">
        <v>1915</v>
      </c>
      <c r="L517" s="4" t="s">
        <v>1916</v>
      </c>
    </row>
    <row r="518" spans="1:12" ht="17.100000000000001" hidden="1" customHeight="1">
      <c r="A518" s="4" t="s">
        <v>1917</v>
      </c>
      <c r="B518" s="4" t="s">
        <v>554</v>
      </c>
      <c r="C518" s="5" t="s">
        <v>14</v>
      </c>
      <c r="D518" s="5">
        <v>2</v>
      </c>
      <c r="E518" s="5" t="s">
        <v>15</v>
      </c>
      <c r="F518" s="5" t="s">
        <v>24</v>
      </c>
      <c r="I518" s="6" t="s">
        <v>1918</v>
      </c>
      <c r="J518" s="6" t="s">
        <v>1919</v>
      </c>
      <c r="L518" s="4" t="s">
        <v>1916</v>
      </c>
    </row>
    <row r="519" spans="1:12" ht="17.100000000000001" hidden="1" customHeight="1">
      <c r="A519" s="4" t="s">
        <v>291</v>
      </c>
      <c r="B519" s="4" t="s">
        <v>119</v>
      </c>
      <c r="C519" s="5" t="s">
        <v>14</v>
      </c>
      <c r="D519" s="5">
        <v>3</v>
      </c>
      <c r="E519" s="5" t="s">
        <v>120</v>
      </c>
      <c r="F519" s="5" t="s">
        <v>16</v>
      </c>
      <c r="H519" s="6" t="s">
        <v>583</v>
      </c>
      <c r="I519" s="6" t="s">
        <v>1920</v>
      </c>
      <c r="J519" s="6" t="s">
        <v>1921</v>
      </c>
      <c r="L519" s="4" t="s">
        <v>1916</v>
      </c>
    </row>
    <row r="520" spans="1:12" ht="17.100000000000001" hidden="1" customHeight="1">
      <c r="A520" s="4" t="s">
        <v>1922</v>
      </c>
      <c r="B520" s="4" t="s">
        <v>30</v>
      </c>
      <c r="C520" s="5" t="s">
        <v>367</v>
      </c>
      <c r="D520" s="5">
        <v>2</v>
      </c>
      <c r="E520" s="5" t="s">
        <v>15</v>
      </c>
      <c r="F520" s="5" t="s">
        <v>24</v>
      </c>
      <c r="I520" s="6" t="s">
        <v>1923</v>
      </c>
      <c r="J520" s="6" t="s">
        <v>1924</v>
      </c>
      <c r="L520" s="4" t="s">
        <v>1916</v>
      </c>
    </row>
    <row r="521" spans="1:12" ht="17.100000000000001" hidden="1" customHeight="1">
      <c r="A521" s="4" t="s">
        <v>1925</v>
      </c>
      <c r="B521" s="4" t="s">
        <v>677</v>
      </c>
      <c r="D521" s="5">
        <v>2</v>
      </c>
      <c r="E521" s="5" t="s">
        <v>15</v>
      </c>
      <c r="F521" s="5" t="s">
        <v>203</v>
      </c>
      <c r="I521" s="6" t="s">
        <v>1926</v>
      </c>
      <c r="J521" s="6" t="s">
        <v>1927</v>
      </c>
      <c r="K521" s="4" t="s">
        <v>1928</v>
      </c>
      <c r="L521" s="4" t="s">
        <v>1916</v>
      </c>
    </row>
    <row r="522" spans="1:12" ht="17.100000000000001" hidden="1" customHeight="1">
      <c r="A522" s="4" t="s">
        <v>291</v>
      </c>
      <c r="B522" s="4" t="s">
        <v>119</v>
      </c>
      <c r="C522" s="5" t="s">
        <v>14</v>
      </c>
      <c r="D522" s="5">
        <v>3</v>
      </c>
      <c r="E522" s="5" t="s">
        <v>120</v>
      </c>
      <c r="F522" s="5" t="s">
        <v>16</v>
      </c>
      <c r="H522" s="6" t="s">
        <v>583</v>
      </c>
      <c r="I522" s="6" t="s">
        <v>1920</v>
      </c>
      <c r="J522" s="6" t="s">
        <v>1929</v>
      </c>
      <c r="L522" s="4" t="s">
        <v>1916</v>
      </c>
    </row>
    <row r="523" spans="1:12" ht="17.100000000000001" hidden="1" customHeight="1">
      <c r="A523" s="4" t="s">
        <v>1930</v>
      </c>
      <c r="B523" s="4" t="s">
        <v>677</v>
      </c>
      <c r="C523" s="5" t="s">
        <v>14</v>
      </c>
      <c r="D523" s="5">
        <v>2</v>
      </c>
      <c r="F523" s="5" t="s">
        <v>24</v>
      </c>
      <c r="I523" s="6" t="s">
        <v>1931</v>
      </c>
      <c r="J523" s="6" t="s">
        <v>1932</v>
      </c>
      <c r="L523" s="4" t="s">
        <v>1916</v>
      </c>
    </row>
    <row r="524" spans="1:12" ht="17.100000000000001" hidden="1" customHeight="1">
      <c r="A524" s="4" t="s">
        <v>1933</v>
      </c>
      <c r="B524" s="4" t="s">
        <v>147</v>
      </c>
      <c r="C524" s="5" t="s">
        <v>14</v>
      </c>
      <c r="D524" s="5">
        <v>2</v>
      </c>
      <c r="E524" s="5" t="s">
        <v>15</v>
      </c>
      <c r="F524" s="5" t="s">
        <v>718</v>
      </c>
      <c r="I524" s="6" t="s">
        <v>1934</v>
      </c>
      <c r="J524" s="6" t="s">
        <v>1935</v>
      </c>
      <c r="L524" s="4" t="s">
        <v>1916</v>
      </c>
    </row>
    <row r="525" spans="1:12" ht="17.100000000000001" hidden="1" customHeight="1">
      <c r="A525" s="4" t="s">
        <v>291</v>
      </c>
      <c r="B525" s="4" t="s">
        <v>119</v>
      </c>
      <c r="C525" s="5" t="s">
        <v>14</v>
      </c>
      <c r="D525" s="5">
        <v>3</v>
      </c>
      <c r="E525" s="5" t="s">
        <v>120</v>
      </c>
      <c r="F525" s="5" t="s">
        <v>1163</v>
      </c>
      <c r="H525" s="6" t="s">
        <v>583</v>
      </c>
      <c r="I525" s="6" t="s">
        <v>1920</v>
      </c>
      <c r="J525" s="6" t="s">
        <v>1936</v>
      </c>
      <c r="L525" s="4" t="s">
        <v>1916</v>
      </c>
    </row>
    <row r="526" spans="1:12" ht="17.100000000000001" hidden="1" customHeight="1">
      <c r="A526" s="4" t="s">
        <v>1937</v>
      </c>
      <c r="B526" s="4" t="s">
        <v>808</v>
      </c>
      <c r="C526" s="5" t="s">
        <v>126</v>
      </c>
      <c r="D526" s="5">
        <v>2</v>
      </c>
      <c r="E526" s="5" t="s">
        <v>15</v>
      </c>
      <c r="F526" s="5" t="s">
        <v>24</v>
      </c>
      <c r="H526" s="6" t="s">
        <v>810</v>
      </c>
      <c r="I526" s="6" t="s">
        <v>1938</v>
      </c>
      <c r="J526" s="6" t="s">
        <v>1939</v>
      </c>
      <c r="L526" s="4" t="s">
        <v>1940</v>
      </c>
    </row>
    <row r="527" spans="1:12" ht="17.100000000000001" hidden="1" customHeight="1">
      <c r="A527" s="4" t="s">
        <v>1941</v>
      </c>
      <c r="B527" s="4" t="s">
        <v>554</v>
      </c>
      <c r="C527" s="5" t="s">
        <v>14</v>
      </c>
      <c r="D527" s="5">
        <v>2</v>
      </c>
      <c r="E527" s="5" t="s">
        <v>15</v>
      </c>
      <c r="F527" s="5" t="s">
        <v>16</v>
      </c>
      <c r="I527" s="6" t="s">
        <v>1942</v>
      </c>
      <c r="J527" s="6" t="s">
        <v>1943</v>
      </c>
      <c r="L527" s="4" t="s">
        <v>1940</v>
      </c>
    </row>
    <row r="528" spans="1:12" ht="17.100000000000001" hidden="1" customHeight="1">
      <c r="A528" s="4" t="s">
        <v>1944</v>
      </c>
      <c r="B528" s="4" t="s">
        <v>677</v>
      </c>
      <c r="F528" s="5" t="s">
        <v>24</v>
      </c>
      <c r="I528" s="6" t="s">
        <v>1945</v>
      </c>
      <c r="J528" s="6" t="s">
        <v>1946</v>
      </c>
      <c r="K528" s="4" t="s">
        <v>1947</v>
      </c>
      <c r="L528" s="4" t="s">
        <v>1940</v>
      </c>
    </row>
    <row r="529" spans="1:12" ht="17.100000000000001" hidden="1" customHeight="1">
      <c r="A529" s="4" t="s">
        <v>1948</v>
      </c>
      <c r="B529" s="4" t="s">
        <v>134</v>
      </c>
      <c r="C529" s="5" t="s">
        <v>14</v>
      </c>
      <c r="D529" s="5">
        <v>3</v>
      </c>
      <c r="E529" s="5" t="s">
        <v>15</v>
      </c>
      <c r="F529" s="5" t="s">
        <v>16</v>
      </c>
      <c r="I529" s="6" t="s">
        <v>1949</v>
      </c>
      <c r="J529" s="6" t="s">
        <v>1950</v>
      </c>
      <c r="L529" s="4" t="s">
        <v>1951</v>
      </c>
    </row>
    <row r="530" spans="1:12" ht="17.100000000000001" hidden="1" customHeight="1">
      <c r="A530" s="4" t="s">
        <v>1952</v>
      </c>
      <c r="B530" s="4" t="s">
        <v>1953</v>
      </c>
      <c r="C530" s="5" t="s">
        <v>14</v>
      </c>
      <c r="D530" s="5">
        <v>3</v>
      </c>
      <c r="E530" s="5" t="s">
        <v>15</v>
      </c>
      <c r="F530" s="5" t="s">
        <v>16</v>
      </c>
      <c r="I530" s="6" t="s">
        <v>1954</v>
      </c>
      <c r="J530" s="6" t="s">
        <v>1955</v>
      </c>
      <c r="L530" s="4" t="s">
        <v>1951</v>
      </c>
    </row>
    <row r="531" spans="1:12" ht="17.100000000000001" hidden="1" customHeight="1">
      <c r="A531" s="4" t="s">
        <v>1956</v>
      </c>
      <c r="B531" s="4" t="s">
        <v>808</v>
      </c>
      <c r="C531" s="5" t="s">
        <v>126</v>
      </c>
      <c r="D531" s="5">
        <v>2</v>
      </c>
      <c r="E531" s="5" t="s">
        <v>15</v>
      </c>
      <c r="F531" s="5" t="s">
        <v>24</v>
      </c>
      <c r="H531" s="6" t="s">
        <v>810</v>
      </c>
      <c r="I531" s="6" t="s">
        <v>1957</v>
      </c>
      <c r="J531" s="6" t="s">
        <v>1958</v>
      </c>
      <c r="L531" s="4" t="s">
        <v>1959</v>
      </c>
    </row>
    <row r="532" spans="1:12" ht="17.100000000000001" hidden="1" customHeight="1">
      <c r="A532" s="4" t="s">
        <v>1960</v>
      </c>
      <c r="B532" s="4" t="s">
        <v>677</v>
      </c>
      <c r="C532" s="5" t="s">
        <v>89</v>
      </c>
      <c r="D532" s="5">
        <v>2</v>
      </c>
      <c r="E532" s="5" t="s">
        <v>15</v>
      </c>
      <c r="F532" s="5" t="s">
        <v>16</v>
      </c>
      <c r="I532" s="6" t="s">
        <v>1961</v>
      </c>
      <c r="J532" s="6" t="s">
        <v>1962</v>
      </c>
      <c r="L532" s="4" t="s">
        <v>1963</v>
      </c>
    </row>
    <row r="533" spans="1:12" ht="17.100000000000001" hidden="1" customHeight="1">
      <c r="A533" s="4" t="s">
        <v>1964</v>
      </c>
      <c r="B533" s="4" t="s">
        <v>436</v>
      </c>
      <c r="C533" s="5" t="s">
        <v>89</v>
      </c>
      <c r="D533" s="5">
        <v>2</v>
      </c>
      <c r="E533" s="5" t="s">
        <v>15</v>
      </c>
      <c r="F533" s="5" t="s">
        <v>16</v>
      </c>
      <c r="H533" s="6" t="s">
        <v>96</v>
      </c>
      <c r="I533" s="6" t="s">
        <v>1965</v>
      </c>
      <c r="J533" s="6" t="s">
        <v>1966</v>
      </c>
      <c r="L533" s="4" t="s">
        <v>1963</v>
      </c>
    </row>
    <row r="534" spans="1:12" ht="17.100000000000001" hidden="1" customHeight="1">
      <c r="A534" s="4" t="s">
        <v>1967</v>
      </c>
      <c r="B534" s="4" t="s">
        <v>436</v>
      </c>
      <c r="C534" s="5" t="s">
        <v>89</v>
      </c>
      <c r="D534" s="5">
        <v>2</v>
      </c>
      <c r="E534" s="5" t="s">
        <v>15</v>
      </c>
      <c r="F534" s="5" t="s">
        <v>16</v>
      </c>
      <c r="H534" s="6" t="s">
        <v>96</v>
      </c>
      <c r="I534" s="6" t="s">
        <v>1968</v>
      </c>
      <c r="J534" s="6" t="s">
        <v>1969</v>
      </c>
      <c r="L534" s="4" t="s">
        <v>1970</v>
      </c>
    </row>
    <row r="535" spans="1:12" ht="17.100000000000001" hidden="1" customHeight="1">
      <c r="A535" s="4" t="s">
        <v>1971</v>
      </c>
      <c r="B535" s="4" t="s">
        <v>1003</v>
      </c>
      <c r="C535" s="5" t="s">
        <v>89</v>
      </c>
      <c r="D535" s="5">
        <v>3</v>
      </c>
      <c r="F535" s="5" t="s">
        <v>16</v>
      </c>
      <c r="I535" s="6" t="s">
        <v>1972</v>
      </c>
      <c r="J535" s="6" t="s">
        <v>1973</v>
      </c>
      <c r="L535" s="4" t="s">
        <v>1970</v>
      </c>
    </row>
    <row r="536" spans="1:12" ht="17.100000000000001" hidden="1" customHeight="1">
      <c r="A536" s="4" t="s">
        <v>1974</v>
      </c>
      <c r="B536" s="4" t="s">
        <v>1975</v>
      </c>
      <c r="C536" s="5" t="s">
        <v>89</v>
      </c>
      <c r="D536" s="5">
        <v>2</v>
      </c>
      <c r="E536" s="5" t="s">
        <v>15</v>
      </c>
      <c r="F536" s="5" t="s">
        <v>16</v>
      </c>
      <c r="H536" s="6" t="s">
        <v>1976</v>
      </c>
      <c r="J536" s="6" t="s">
        <v>1977</v>
      </c>
      <c r="L536" s="4" t="s">
        <v>1970</v>
      </c>
    </row>
    <row r="537" spans="1:12" ht="17.100000000000001" hidden="1" customHeight="1">
      <c r="A537" s="4" t="s">
        <v>1978</v>
      </c>
      <c r="B537" s="4" t="s">
        <v>314</v>
      </c>
      <c r="C537" s="5" t="s">
        <v>89</v>
      </c>
      <c r="D537" s="5">
        <v>2</v>
      </c>
      <c r="E537" s="5" t="s">
        <v>15</v>
      </c>
      <c r="F537" s="5" t="s">
        <v>16</v>
      </c>
      <c r="I537" s="6" t="s">
        <v>1979</v>
      </c>
      <c r="J537" s="6" t="s">
        <v>1980</v>
      </c>
      <c r="L537" s="4" t="s">
        <v>1970</v>
      </c>
    </row>
    <row r="538" spans="1:12" ht="17.100000000000001" hidden="1" customHeight="1">
      <c r="A538" s="4" t="s">
        <v>1981</v>
      </c>
      <c r="B538" s="4" t="s">
        <v>314</v>
      </c>
      <c r="C538" s="5" t="s">
        <v>89</v>
      </c>
      <c r="D538" s="5">
        <v>2</v>
      </c>
      <c r="E538" s="5" t="s">
        <v>15</v>
      </c>
      <c r="F538" s="5" t="s">
        <v>16</v>
      </c>
      <c r="I538" s="6" t="s">
        <v>1982</v>
      </c>
      <c r="J538" s="6" t="s">
        <v>1983</v>
      </c>
      <c r="L538" s="4" t="s">
        <v>1970</v>
      </c>
    </row>
    <row r="539" spans="1:12" ht="17.100000000000001" hidden="1" customHeight="1">
      <c r="A539" s="4" t="s">
        <v>1984</v>
      </c>
      <c r="B539" s="4" t="s">
        <v>314</v>
      </c>
      <c r="C539" s="5" t="s">
        <v>89</v>
      </c>
      <c r="D539" s="5">
        <v>2</v>
      </c>
      <c r="E539" s="5" t="s">
        <v>15</v>
      </c>
      <c r="F539" s="5" t="s">
        <v>16</v>
      </c>
      <c r="I539" s="6" t="s">
        <v>1985</v>
      </c>
      <c r="J539" s="6" t="s">
        <v>1986</v>
      </c>
      <c r="L539" s="4" t="s">
        <v>1970</v>
      </c>
    </row>
    <row r="540" spans="1:12" ht="17.100000000000001" hidden="1" customHeight="1">
      <c r="A540" s="4" t="s">
        <v>1987</v>
      </c>
      <c r="B540" s="4" t="s">
        <v>314</v>
      </c>
      <c r="C540" s="5" t="s">
        <v>89</v>
      </c>
      <c r="D540" s="5">
        <v>2</v>
      </c>
      <c r="E540" s="5" t="s">
        <v>15</v>
      </c>
      <c r="F540" s="5" t="s">
        <v>16</v>
      </c>
      <c r="I540" s="6" t="s">
        <v>1985</v>
      </c>
      <c r="J540" s="6" t="s">
        <v>1988</v>
      </c>
      <c r="L540" s="4" t="s">
        <v>1970</v>
      </c>
    </row>
    <row r="541" spans="1:12" ht="17.100000000000001" hidden="1" customHeight="1">
      <c r="A541" s="4" t="s">
        <v>1989</v>
      </c>
      <c r="B541" s="4" t="s">
        <v>621</v>
      </c>
      <c r="C541" s="5" t="s">
        <v>89</v>
      </c>
      <c r="D541" s="5">
        <v>2</v>
      </c>
      <c r="E541" s="5" t="s">
        <v>15</v>
      </c>
      <c r="F541" s="5" t="s">
        <v>16</v>
      </c>
      <c r="H541" s="6" t="s">
        <v>622</v>
      </c>
      <c r="I541" s="6" t="s">
        <v>1990</v>
      </c>
      <c r="J541" s="6" t="s">
        <v>1991</v>
      </c>
      <c r="L541" s="4" t="s">
        <v>1992</v>
      </c>
    </row>
    <row r="542" spans="1:12" ht="17.100000000000001" hidden="1" customHeight="1">
      <c r="A542" s="4" t="s">
        <v>1993</v>
      </c>
      <c r="B542" s="4" t="s">
        <v>302</v>
      </c>
      <c r="C542" s="5" t="s">
        <v>89</v>
      </c>
      <c r="D542" s="5">
        <v>1</v>
      </c>
      <c r="E542" s="5" t="s">
        <v>15</v>
      </c>
      <c r="F542" s="5" t="s">
        <v>16</v>
      </c>
      <c r="I542" s="6" t="s">
        <v>1994</v>
      </c>
      <c r="J542" s="6" t="s">
        <v>1995</v>
      </c>
      <c r="L542" s="4" t="s">
        <v>1996</v>
      </c>
    </row>
    <row r="543" spans="1:12" ht="17.100000000000001" hidden="1" customHeight="1">
      <c r="A543" s="4" t="s">
        <v>1997</v>
      </c>
      <c r="B543" s="4" t="s">
        <v>302</v>
      </c>
      <c r="C543" s="5" t="s">
        <v>89</v>
      </c>
      <c r="D543" s="5">
        <v>1</v>
      </c>
      <c r="E543" s="5" t="s">
        <v>15</v>
      </c>
      <c r="F543" s="5" t="s">
        <v>16</v>
      </c>
      <c r="I543" s="6" t="s">
        <v>1994</v>
      </c>
      <c r="J543" s="6" t="s">
        <v>1995</v>
      </c>
      <c r="L543" s="4" t="s">
        <v>1996</v>
      </c>
    </row>
    <row r="544" spans="1:12" ht="17.100000000000001" hidden="1" customHeight="1">
      <c r="A544" s="4" t="s">
        <v>1998</v>
      </c>
      <c r="B544" s="4" t="s">
        <v>95</v>
      </c>
      <c r="C544" s="5" t="s">
        <v>89</v>
      </c>
      <c r="D544" s="5">
        <v>2</v>
      </c>
      <c r="E544" s="5" t="s">
        <v>15</v>
      </c>
      <c r="F544" s="5" t="s">
        <v>16</v>
      </c>
      <c r="H544" s="6" t="s">
        <v>96</v>
      </c>
      <c r="I544" s="6" t="s">
        <v>1999</v>
      </c>
      <c r="J544" s="6" t="s">
        <v>2000</v>
      </c>
      <c r="L544" s="4" t="s">
        <v>2001</v>
      </c>
    </row>
    <row r="545" spans="1:12" ht="17.100000000000001" hidden="1" customHeight="1">
      <c r="A545" s="4" t="s">
        <v>2002</v>
      </c>
      <c r="B545" s="4" t="s">
        <v>302</v>
      </c>
      <c r="C545" s="5" t="s">
        <v>89</v>
      </c>
      <c r="D545" s="5">
        <v>1</v>
      </c>
      <c r="E545" s="5" t="s">
        <v>15</v>
      </c>
      <c r="F545" s="5" t="s">
        <v>16</v>
      </c>
      <c r="I545" s="6" t="s">
        <v>2003</v>
      </c>
      <c r="J545" s="6" t="s">
        <v>2004</v>
      </c>
      <c r="L545" s="4" t="s">
        <v>2001</v>
      </c>
    </row>
    <row r="546" spans="1:12" ht="17.100000000000001" hidden="1" customHeight="1">
      <c r="A546" s="4" t="s">
        <v>2005</v>
      </c>
      <c r="B546" s="4" t="s">
        <v>302</v>
      </c>
      <c r="C546" s="5" t="s">
        <v>89</v>
      </c>
      <c r="D546" s="5">
        <v>1</v>
      </c>
      <c r="E546" s="5" t="s">
        <v>15</v>
      </c>
      <c r="F546" s="5" t="s">
        <v>16</v>
      </c>
      <c r="I546" s="6" t="s">
        <v>2006</v>
      </c>
      <c r="J546" s="6" t="s">
        <v>2007</v>
      </c>
      <c r="L546" s="4" t="s">
        <v>2008</v>
      </c>
    </row>
    <row r="547" spans="1:12" ht="17.100000000000001" hidden="1" customHeight="1">
      <c r="A547" s="4" t="s">
        <v>2009</v>
      </c>
      <c r="B547" s="4" t="s">
        <v>302</v>
      </c>
      <c r="C547" s="5" t="s">
        <v>89</v>
      </c>
      <c r="D547" s="5">
        <v>1</v>
      </c>
      <c r="E547" s="5" t="s">
        <v>15</v>
      </c>
      <c r="F547" s="5" t="s">
        <v>16</v>
      </c>
      <c r="I547" s="6" t="s">
        <v>2010</v>
      </c>
      <c r="J547" s="6" t="s">
        <v>2011</v>
      </c>
      <c r="L547" s="4" t="s">
        <v>2012</v>
      </c>
    </row>
    <row r="548" spans="1:12" ht="17.100000000000001" hidden="1" customHeight="1">
      <c r="A548" s="4" t="s">
        <v>2013</v>
      </c>
      <c r="B548" s="4" t="s">
        <v>314</v>
      </c>
      <c r="C548" s="5" t="s">
        <v>89</v>
      </c>
      <c r="D548" s="5">
        <v>2</v>
      </c>
      <c r="E548" s="5" t="s">
        <v>15</v>
      </c>
      <c r="F548" s="5" t="s">
        <v>16</v>
      </c>
      <c r="I548" s="6" t="s">
        <v>2014</v>
      </c>
      <c r="J548" s="6" t="s">
        <v>2015</v>
      </c>
      <c r="L548" s="4" t="s">
        <v>2016</v>
      </c>
    </row>
    <row r="549" spans="1:12" ht="17.100000000000001" hidden="1" customHeight="1">
      <c r="A549" s="4" t="s">
        <v>2017</v>
      </c>
      <c r="B549" s="4" t="s">
        <v>314</v>
      </c>
      <c r="C549" s="5" t="s">
        <v>89</v>
      </c>
      <c r="D549" s="5">
        <v>2</v>
      </c>
      <c r="E549" s="5" t="s">
        <v>15</v>
      </c>
      <c r="F549" s="5" t="s">
        <v>16</v>
      </c>
      <c r="I549" s="6" t="s">
        <v>2018</v>
      </c>
      <c r="J549" s="6" t="s">
        <v>2019</v>
      </c>
      <c r="L549" s="4" t="s">
        <v>2016</v>
      </c>
    </row>
    <row r="550" spans="1:12" ht="17.100000000000001" hidden="1" customHeight="1">
      <c r="A550" s="4" t="s">
        <v>2020</v>
      </c>
      <c r="B550" s="4" t="s">
        <v>436</v>
      </c>
      <c r="C550" s="5" t="s">
        <v>89</v>
      </c>
      <c r="D550" s="5">
        <v>2</v>
      </c>
      <c r="E550" s="5" t="s">
        <v>15</v>
      </c>
      <c r="F550" s="5" t="s">
        <v>16</v>
      </c>
      <c r="H550" s="6" t="s">
        <v>96</v>
      </c>
      <c r="I550" s="6" t="s">
        <v>2021</v>
      </c>
      <c r="J550" s="6" t="s">
        <v>2022</v>
      </c>
      <c r="L550" s="4" t="s">
        <v>2023</v>
      </c>
    </row>
    <row r="551" spans="1:12" ht="17.100000000000001" hidden="1" customHeight="1">
      <c r="A551" s="4" t="s">
        <v>2024</v>
      </c>
      <c r="B551" s="4" t="s">
        <v>302</v>
      </c>
      <c r="C551" s="5" t="s">
        <v>89</v>
      </c>
      <c r="D551" s="5">
        <v>1</v>
      </c>
      <c r="E551" s="5" t="s">
        <v>15</v>
      </c>
      <c r="F551" s="5" t="s">
        <v>16</v>
      </c>
      <c r="I551" s="6" t="s">
        <v>2025</v>
      </c>
      <c r="J551" s="6" t="s">
        <v>2026</v>
      </c>
      <c r="L551" s="4" t="s">
        <v>2027</v>
      </c>
    </row>
    <row r="552" spans="1:12" ht="17.100000000000001" hidden="1" customHeight="1">
      <c r="A552" s="4" t="s">
        <v>2028</v>
      </c>
      <c r="B552" s="4" t="s">
        <v>436</v>
      </c>
      <c r="C552" s="5" t="s">
        <v>89</v>
      </c>
      <c r="D552" s="5">
        <v>2</v>
      </c>
      <c r="E552" s="5" t="s">
        <v>15</v>
      </c>
      <c r="F552" s="5" t="s">
        <v>16</v>
      </c>
      <c r="H552" s="6" t="s">
        <v>96</v>
      </c>
      <c r="I552" s="6" t="s">
        <v>2029</v>
      </c>
      <c r="J552" s="6" t="s">
        <v>2030</v>
      </c>
      <c r="L552" s="4" t="s">
        <v>2031</v>
      </c>
    </row>
    <row r="553" spans="1:12" ht="17.100000000000001" hidden="1" customHeight="1">
      <c r="A553" s="4" t="s">
        <v>2032</v>
      </c>
      <c r="B553" s="4" t="s">
        <v>95</v>
      </c>
      <c r="C553" s="5" t="s">
        <v>89</v>
      </c>
      <c r="D553" s="5">
        <v>3</v>
      </c>
      <c r="E553" s="5" t="s">
        <v>15</v>
      </c>
      <c r="F553" s="5" t="s">
        <v>16</v>
      </c>
      <c r="H553" s="6" t="s">
        <v>96</v>
      </c>
      <c r="I553" s="6" t="s">
        <v>2033</v>
      </c>
      <c r="J553" s="6" t="s">
        <v>2034</v>
      </c>
      <c r="L553" s="4" t="s">
        <v>2035</v>
      </c>
    </row>
    <row r="554" spans="1:12" ht="17.100000000000001" hidden="1" customHeight="1">
      <c r="A554" s="4" t="s">
        <v>2036</v>
      </c>
      <c r="B554" s="4" t="s">
        <v>95</v>
      </c>
      <c r="C554" s="5" t="s">
        <v>89</v>
      </c>
      <c r="D554" s="5">
        <v>3</v>
      </c>
      <c r="E554" s="5" t="s">
        <v>15</v>
      </c>
      <c r="F554" s="5" t="s">
        <v>16</v>
      </c>
      <c r="H554" s="6" t="s">
        <v>96</v>
      </c>
      <c r="I554" s="6" t="s">
        <v>2037</v>
      </c>
      <c r="J554" s="6" t="s">
        <v>2038</v>
      </c>
      <c r="L554" s="4" t="s">
        <v>2039</v>
      </c>
    </row>
    <row r="555" spans="1:12" ht="17.100000000000001" hidden="1" customHeight="1">
      <c r="A555" s="4" t="s">
        <v>2040</v>
      </c>
      <c r="B555" s="4" t="s">
        <v>302</v>
      </c>
      <c r="C555" s="5" t="s">
        <v>89</v>
      </c>
      <c r="D555" s="5">
        <v>1</v>
      </c>
      <c r="E555" s="5" t="s">
        <v>15</v>
      </c>
      <c r="F555" s="5" t="s">
        <v>16</v>
      </c>
      <c r="I555" s="6" t="s">
        <v>2041</v>
      </c>
      <c r="J555" s="6" t="s">
        <v>2042</v>
      </c>
      <c r="L555" s="4" t="s">
        <v>2039</v>
      </c>
    </row>
    <row r="556" spans="1:12" ht="17.100000000000001" hidden="1" customHeight="1">
      <c r="A556" s="4" t="s">
        <v>2043</v>
      </c>
      <c r="B556" s="4" t="s">
        <v>314</v>
      </c>
      <c r="C556" s="5" t="s">
        <v>89</v>
      </c>
      <c r="D556" s="5">
        <v>2</v>
      </c>
      <c r="E556" s="5" t="s">
        <v>15</v>
      </c>
      <c r="F556" s="5" t="s">
        <v>16</v>
      </c>
      <c r="I556" s="6" t="s">
        <v>2044</v>
      </c>
      <c r="J556" s="6" t="s">
        <v>2045</v>
      </c>
      <c r="L556" s="4" t="s">
        <v>2039</v>
      </c>
    </row>
    <row r="557" spans="1:12" ht="17.100000000000001" hidden="1" customHeight="1">
      <c r="A557" s="4" t="s">
        <v>2046</v>
      </c>
      <c r="B557" s="4" t="s">
        <v>314</v>
      </c>
      <c r="C557" s="5" t="s">
        <v>89</v>
      </c>
      <c r="D557" s="5">
        <v>2</v>
      </c>
      <c r="E557" s="5" t="s">
        <v>15</v>
      </c>
      <c r="F557" s="5" t="s">
        <v>16</v>
      </c>
      <c r="I557" s="6" t="s">
        <v>2047</v>
      </c>
      <c r="J557" s="6" t="s">
        <v>2045</v>
      </c>
      <c r="L557" s="4" t="s">
        <v>2039</v>
      </c>
    </row>
    <row r="558" spans="1:12" ht="17.100000000000001" hidden="1" customHeight="1">
      <c r="A558" s="4" t="s">
        <v>2048</v>
      </c>
      <c r="B558" s="4" t="s">
        <v>48</v>
      </c>
      <c r="C558" s="5" t="s">
        <v>89</v>
      </c>
      <c r="D558" s="5">
        <v>3</v>
      </c>
      <c r="E558" s="5" t="s">
        <v>15</v>
      </c>
      <c r="F558" s="5" t="s">
        <v>16</v>
      </c>
      <c r="I558" s="6" t="s">
        <v>2049</v>
      </c>
      <c r="J558" s="6" t="s">
        <v>2050</v>
      </c>
      <c r="L558" s="4" t="s">
        <v>2039</v>
      </c>
    </row>
    <row r="559" spans="1:12" ht="17.100000000000001" hidden="1" customHeight="1">
      <c r="A559" s="4" t="s">
        <v>2051</v>
      </c>
      <c r="B559" s="4" t="s">
        <v>436</v>
      </c>
      <c r="C559" s="5" t="s">
        <v>89</v>
      </c>
      <c r="D559" s="5">
        <v>1</v>
      </c>
      <c r="E559" s="5" t="s">
        <v>15</v>
      </c>
      <c r="F559" s="5" t="s">
        <v>16</v>
      </c>
      <c r="H559" s="6" t="s">
        <v>96</v>
      </c>
      <c r="I559" s="6" t="s">
        <v>2052</v>
      </c>
      <c r="J559" s="6" t="s">
        <v>2053</v>
      </c>
      <c r="L559" s="4" t="s">
        <v>2039</v>
      </c>
    </row>
    <row r="560" spans="1:12" ht="17.100000000000001" hidden="1" customHeight="1">
      <c r="A560" s="4" t="s">
        <v>2054</v>
      </c>
      <c r="B560" s="4" t="s">
        <v>95</v>
      </c>
      <c r="C560" s="5" t="s">
        <v>89</v>
      </c>
      <c r="D560" s="5">
        <v>3</v>
      </c>
      <c r="E560" s="5" t="s">
        <v>15</v>
      </c>
      <c r="F560" s="5" t="s">
        <v>16</v>
      </c>
      <c r="H560" s="6" t="s">
        <v>96</v>
      </c>
      <c r="I560" s="6" t="s">
        <v>2055</v>
      </c>
      <c r="J560" s="6" t="s">
        <v>2056</v>
      </c>
      <c r="L560" s="4" t="s">
        <v>2057</v>
      </c>
    </row>
    <row r="561" spans="1:12" ht="17.100000000000001" hidden="1" customHeight="1">
      <c r="A561" s="4" t="s">
        <v>2058</v>
      </c>
      <c r="B561" s="4" t="s">
        <v>95</v>
      </c>
      <c r="C561" s="5" t="s">
        <v>89</v>
      </c>
      <c r="D561" s="5">
        <v>3</v>
      </c>
      <c r="E561" s="5" t="s">
        <v>15</v>
      </c>
      <c r="F561" s="5" t="s">
        <v>16</v>
      </c>
      <c r="H561" s="6" t="s">
        <v>96</v>
      </c>
      <c r="I561" s="6" t="s">
        <v>2059</v>
      </c>
      <c r="J561" s="6" t="s">
        <v>2060</v>
      </c>
      <c r="L561" s="4" t="s">
        <v>2057</v>
      </c>
    </row>
    <row r="562" spans="1:12" ht="17.100000000000001" hidden="1" customHeight="1">
      <c r="A562" s="4" t="s">
        <v>2061</v>
      </c>
      <c r="B562" s="4" t="s">
        <v>621</v>
      </c>
      <c r="C562" s="5" t="s">
        <v>89</v>
      </c>
      <c r="D562" s="5">
        <v>2</v>
      </c>
      <c r="E562" s="5" t="s">
        <v>15</v>
      </c>
      <c r="F562" s="5" t="s">
        <v>16</v>
      </c>
      <c r="H562" s="6" t="s">
        <v>622</v>
      </c>
      <c r="I562" s="6" t="s">
        <v>2062</v>
      </c>
      <c r="J562" s="6" t="s">
        <v>2063</v>
      </c>
      <c r="L562" s="4" t="s">
        <v>2064</v>
      </c>
    </row>
    <row r="563" spans="1:12" ht="17.100000000000001" hidden="1" customHeight="1">
      <c r="A563" s="4" t="s">
        <v>2065</v>
      </c>
      <c r="B563" s="4" t="s">
        <v>302</v>
      </c>
      <c r="C563" s="5" t="s">
        <v>89</v>
      </c>
      <c r="D563" s="5">
        <v>1</v>
      </c>
      <c r="E563" s="5" t="s">
        <v>15</v>
      </c>
      <c r="F563" s="5" t="s">
        <v>16</v>
      </c>
      <c r="I563" s="6" t="s">
        <v>2066</v>
      </c>
      <c r="J563" s="6" t="s">
        <v>2067</v>
      </c>
      <c r="L563" s="4" t="s">
        <v>2068</v>
      </c>
    </row>
    <row r="564" spans="1:12" ht="17.100000000000001" hidden="1" customHeight="1">
      <c r="A564" s="4" t="s">
        <v>2069</v>
      </c>
      <c r="B564" s="4" t="s">
        <v>314</v>
      </c>
      <c r="C564" s="5" t="s">
        <v>89</v>
      </c>
      <c r="D564" s="5">
        <v>2</v>
      </c>
      <c r="E564" s="5" t="s">
        <v>15</v>
      </c>
      <c r="F564" s="5" t="s">
        <v>16</v>
      </c>
      <c r="I564" s="6" t="s">
        <v>2070</v>
      </c>
      <c r="J564" s="6" t="s">
        <v>2071</v>
      </c>
      <c r="L564" s="4" t="s">
        <v>2072</v>
      </c>
    </row>
    <row r="565" spans="1:12" ht="17.100000000000001" hidden="1" customHeight="1">
      <c r="A565" s="4" t="s">
        <v>2073</v>
      </c>
      <c r="B565" s="4" t="s">
        <v>985</v>
      </c>
      <c r="C565" s="5" t="s">
        <v>457</v>
      </c>
      <c r="D565" s="5">
        <v>2</v>
      </c>
      <c r="E565" s="5" t="s">
        <v>15</v>
      </c>
      <c r="F565" s="5" t="s">
        <v>24</v>
      </c>
      <c r="I565" s="6" t="s">
        <v>2074</v>
      </c>
      <c r="J565" s="6" t="s">
        <v>2075</v>
      </c>
      <c r="L565" s="4" t="s">
        <v>2072</v>
      </c>
    </row>
    <row r="566" spans="1:12" ht="17.100000000000001" hidden="1" customHeight="1">
      <c r="A566" s="4" t="s">
        <v>2076</v>
      </c>
      <c r="B566" s="4" t="s">
        <v>22</v>
      </c>
      <c r="C566" s="5" t="s">
        <v>363</v>
      </c>
      <c r="D566" s="5">
        <v>2</v>
      </c>
      <c r="E566" s="5" t="s">
        <v>15</v>
      </c>
      <c r="F566" s="5" t="s">
        <v>24</v>
      </c>
      <c r="I566" s="6" t="s">
        <v>2077</v>
      </c>
      <c r="J566" s="6" t="s">
        <v>2078</v>
      </c>
      <c r="K566" s="4" t="s">
        <v>2079</v>
      </c>
      <c r="L566" s="4" t="s">
        <v>2080</v>
      </c>
    </row>
    <row r="567" spans="1:12" ht="17.100000000000001" hidden="1" customHeight="1">
      <c r="A567" s="4" t="s">
        <v>2081</v>
      </c>
      <c r="B567" s="4" t="s">
        <v>621</v>
      </c>
      <c r="C567" s="5" t="s">
        <v>89</v>
      </c>
      <c r="D567" s="5">
        <v>2</v>
      </c>
      <c r="E567" s="5" t="s">
        <v>15</v>
      </c>
      <c r="F567" s="5" t="s">
        <v>16</v>
      </c>
      <c r="H567" s="6" t="s">
        <v>622</v>
      </c>
      <c r="I567" s="6" t="s">
        <v>2082</v>
      </c>
      <c r="J567" s="6" t="s">
        <v>2083</v>
      </c>
      <c r="L567" s="4" t="s">
        <v>2084</v>
      </c>
    </row>
    <row r="568" spans="1:12" ht="17.100000000000001" hidden="1" customHeight="1">
      <c r="A568" s="4" t="s">
        <v>2085</v>
      </c>
      <c r="B568" s="4" t="s">
        <v>677</v>
      </c>
      <c r="C568" s="5" t="s">
        <v>89</v>
      </c>
      <c r="D568" s="5">
        <v>2</v>
      </c>
      <c r="E568" s="5" t="s">
        <v>15</v>
      </c>
      <c r="F568" s="5" t="s">
        <v>16</v>
      </c>
      <c r="I568" s="6" t="s">
        <v>2086</v>
      </c>
      <c r="J568" s="6" t="s">
        <v>2087</v>
      </c>
      <c r="L568" s="4" t="s">
        <v>2088</v>
      </c>
    </row>
    <row r="569" spans="1:12" ht="17.100000000000001" hidden="1" customHeight="1">
      <c r="A569" s="4" t="s">
        <v>2089</v>
      </c>
      <c r="B569" s="4" t="s">
        <v>302</v>
      </c>
      <c r="C569" s="5" t="s">
        <v>89</v>
      </c>
      <c r="D569" s="5">
        <v>1</v>
      </c>
      <c r="E569" s="5" t="s">
        <v>15</v>
      </c>
      <c r="F569" s="5" t="s">
        <v>16</v>
      </c>
      <c r="I569" s="6" t="s">
        <v>2090</v>
      </c>
      <c r="J569" s="6" t="s">
        <v>2091</v>
      </c>
      <c r="L569" s="4" t="s">
        <v>2088</v>
      </c>
    </row>
    <row r="570" spans="1:12" ht="17.100000000000001" hidden="1" customHeight="1">
      <c r="A570" s="4" t="s">
        <v>2092</v>
      </c>
      <c r="B570" s="4" t="s">
        <v>621</v>
      </c>
      <c r="C570" s="5" t="s">
        <v>89</v>
      </c>
      <c r="D570" s="5">
        <v>2</v>
      </c>
      <c r="E570" s="5" t="s">
        <v>15</v>
      </c>
      <c r="F570" s="5" t="s">
        <v>16</v>
      </c>
      <c r="H570" s="6" t="s">
        <v>622</v>
      </c>
      <c r="I570" s="6" t="s">
        <v>2093</v>
      </c>
      <c r="J570" s="6" t="s">
        <v>2094</v>
      </c>
      <c r="L570" s="4" t="s">
        <v>2095</v>
      </c>
    </row>
    <row r="571" spans="1:12" ht="17.100000000000001" hidden="1" customHeight="1">
      <c r="A571" s="4" t="s">
        <v>2096</v>
      </c>
      <c r="B571" s="4" t="s">
        <v>621</v>
      </c>
      <c r="C571" s="5" t="s">
        <v>89</v>
      </c>
      <c r="D571" s="5">
        <v>2</v>
      </c>
      <c r="E571" s="5" t="s">
        <v>15</v>
      </c>
      <c r="F571" s="5" t="s">
        <v>16</v>
      </c>
      <c r="H571" s="6" t="s">
        <v>622</v>
      </c>
      <c r="I571" s="6" t="s">
        <v>2097</v>
      </c>
      <c r="J571" s="6" t="s">
        <v>2098</v>
      </c>
      <c r="L571" s="4" t="s">
        <v>2095</v>
      </c>
    </row>
    <row r="572" spans="1:12" ht="17.100000000000001" hidden="1" customHeight="1">
      <c r="A572" s="4" t="s">
        <v>2099</v>
      </c>
      <c r="B572" s="4" t="s">
        <v>621</v>
      </c>
      <c r="C572" s="5" t="s">
        <v>89</v>
      </c>
      <c r="D572" s="5">
        <v>2</v>
      </c>
      <c r="E572" s="5" t="s">
        <v>15</v>
      </c>
      <c r="F572" s="5" t="s">
        <v>16</v>
      </c>
      <c r="H572" s="6" t="s">
        <v>622</v>
      </c>
      <c r="I572" s="6" t="s">
        <v>2100</v>
      </c>
      <c r="J572" s="6" t="s">
        <v>2101</v>
      </c>
      <c r="L572" s="4" t="s">
        <v>2095</v>
      </c>
    </row>
    <row r="573" spans="1:12" ht="17.100000000000001" hidden="1" customHeight="1">
      <c r="A573" s="4" t="s">
        <v>2102</v>
      </c>
      <c r="B573" s="4" t="s">
        <v>95</v>
      </c>
      <c r="C573" s="5" t="s">
        <v>89</v>
      </c>
      <c r="D573" s="5">
        <v>3</v>
      </c>
      <c r="E573" s="5" t="s">
        <v>15</v>
      </c>
      <c r="F573" s="5" t="s">
        <v>16</v>
      </c>
      <c r="H573" s="6" t="s">
        <v>96</v>
      </c>
      <c r="I573" s="6" t="s">
        <v>2103</v>
      </c>
      <c r="J573" s="6" t="s">
        <v>2104</v>
      </c>
      <c r="L573" s="4" t="s">
        <v>2095</v>
      </c>
    </row>
    <row r="574" spans="1:12" ht="17.100000000000001" hidden="1" customHeight="1">
      <c r="A574" s="4" t="s">
        <v>2105</v>
      </c>
      <c r="B574" s="4" t="s">
        <v>677</v>
      </c>
      <c r="C574" s="5" t="s">
        <v>89</v>
      </c>
      <c r="D574" s="5">
        <v>2</v>
      </c>
      <c r="E574" s="5" t="s">
        <v>15</v>
      </c>
      <c r="F574" s="5" t="s">
        <v>16</v>
      </c>
      <c r="I574" s="6" t="s">
        <v>2106</v>
      </c>
      <c r="J574" s="6" t="s">
        <v>2107</v>
      </c>
      <c r="L574" s="4" t="s">
        <v>2095</v>
      </c>
    </row>
    <row r="575" spans="1:12" ht="17.100000000000001" hidden="1" customHeight="1">
      <c r="A575" s="4" t="s">
        <v>2108</v>
      </c>
      <c r="B575" s="4" t="s">
        <v>48</v>
      </c>
      <c r="C575" s="5" t="s">
        <v>89</v>
      </c>
      <c r="D575" s="5">
        <v>3</v>
      </c>
      <c r="E575" s="5" t="s">
        <v>661</v>
      </c>
      <c r="F575" s="5" t="s">
        <v>16</v>
      </c>
      <c r="I575" s="6" t="s">
        <v>2109</v>
      </c>
      <c r="J575" s="6" t="s">
        <v>2110</v>
      </c>
      <c r="L575" s="4" t="s">
        <v>2111</v>
      </c>
    </row>
    <row r="576" spans="1:12" ht="17.100000000000001" hidden="1" customHeight="1">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hidden="1" customHeight="1">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hidden="1" customHeight="1">
      <c r="A578" s="4" t="s">
        <v>2121</v>
      </c>
      <c r="B578" s="4" t="s">
        <v>201</v>
      </c>
      <c r="C578" s="5" t="s">
        <v>167</v>
      </c>
      <c r="D578" s="5">
        <v>3</v>
      </c>
      <c r="E578" s="5" t="s">
        <v>15</v>
      </c>
      <c r="F578" s="5" t="s">
        <v>16</v>
      </c>
      <c r="I578" s="6" t="s">
        <v>2122</v>
      </c>
      <c r="J578" s="6" t="s">
        <v>2123</v>
      </c>
      <c r="L578" s="4" t="s">
        <v>2124</v>
      </c>
    </row>
    <row r="579" spans="1:12" ht="17.100000000000001" hidden="1" customHeight="1">
      <c r="A579" s="4" t="s">
        <v>2125</v>
      </c>
      <c r="B579" s="4" t="s">
        <v>166</v>
      </c>
      <c r="C579" s="5" t="s">
        <v>167</v>
      </c>
      <c r="D579" s="5">
        <v>3</v>
      </c>
      <c r="F579" s="5" t="s">
        <v>16</v>
      </c>
      <c r="I579" s="6" t="s">
        <v>2126</v>
      </c>
      <c r="J579" s="6" t="s">
        <v>2127</v>
      </c>
      <c r="L579" s="4" t="s">
        <v>2124</v>
      </c>
    </row>
    <row r="580" spans="1:12" ht="17.100000000000001" hidden="1" customHeight="1">
      <c r="A580" s="4" t="s">
        <v>2128</v>
      </c>
      <c r="B580" s="4" t="s">
        <v>242</v>
      </c>
      <c r="C580" s="5" t="s">
        <v>167</v>
      </c>
      <c r="D580" s="5">
        <v>3</v>
      </c>
      <c r="E580" s="5" t="s">
        <v>15</v>
      </c>
      <c r="F580" s="5" t="s">
        <v>16</v>
      </c>
      <c r="H580" s="6" t="s">
        <v>244</v>
      </c>
      <c r="I580" s="6" t="s">
        <v>2129</v>
      </c>
      <c r="J580" s="6" t="s">
        <v>2130</v>
      </c>
      <c r="L580" s="4" t="s">
        <v>2124</v>
      </c>
    </row>
    <row r="581" spans="1:12" ht="17.100000000000001" hidden="1" customHeight="1">
      <c r="A581" s="4" t="s">
        <v>2131</v>
      </c>
      <c r="B581" s="4" t="s">
        <v>166</v>
      </c>
      <c r="C581" s="5" t="s">
        <v>167</v>
      </c>
      <c r="D581" s="5">
        <v>3</v>
      </c>
      <c r="F581" s="5" t="s">
        <v>16</v>
      </c>
      <c r="I581" s="6" t="s">
        <v>2132</v>
      </c>
      <c r="J581" s="6" t="s">
        <v>2133</v>
      </c>
      <c r="L581" s="4" t="s">
        <v>2124</v>
      </c>
    </row>
    <row r="582" spans="1:12" ht="17.100000000000001" hidden="1" customHeight="1">
      <c r="A582" s="4" t="s">
        <v>2134</v>
      </c>
      <c r="B582" s="4" t="s">
        <v>155</v>
      </c>
      <c r="C582" s="5" t="s">
        <v>126</v>
      </c>
      <c r="D582" s="5">
        <v>3</v>
      </c>
      <c r="E582" s="5" t="s">
        <v>15</v>
      </c>
      <c r="F582" s="5" t="s">
        <v>16</v>
      </c>
      <c r="I582" s="6" t="s">
        <v>2135</v>
      </c>
      <c r="J582" s="6" t="s">
        <v>2136</v>
      </c>
      <c r="L582" s="4" t="s">
        <v>2137</v>
      </c>
    </row>
    <row r="583" spans="1:12" ht="17.100000000000001" hidden="1" customHeight="1">
      <c r="A583" s="4" t="s">
        <v>130</v>
      </c>
      <c r="B583" s="4" t="s">
        <v>13</v>
      </c>
      <c r="C583" s="5" t="s">
        <v>14</v>
      </c>
      <c r="D583" s="5">
        <v>3</v>
      </c>
      <c r="E583" s="5" t="s">
        <v>15</v>
      </c>
      <c r="F583" s="5" t="s">
        <v>16</v>
      </c>
      <c r="H583" s="6" t="s">
        <v>17</v>
      </c>
      <c r="I583" s="6" t="s">
        <v>131</v>
      </c>
      <c r="J583" s="6" t="s">
        <v>2138</v>
      </c>
      <c r="L583" s="4" t="s">
        <v>2137</v>
      </c>
    </row>
    <row r="584" spans="1:12" ht="17.100000000000001" hidden="1" customHeight="1">
      <c r="A584" s="4" t="s">
        <v>2139</v>
      </c>
      <c r="B584" s="4" t="s">
        <v>1149</v>
      </c>
      <c r="C584" s="5" t="s">
        <v>14</v>
      </c>
      <c r="D584" s="5">
        <v>3</v>
      </c>
      <c r="E584" s="5" t="s">
        <v>15</v>
      </c>
      <c r="F584" s="5" t="s">
        <v>16</v>
      </c>
      <c r="I584" s="6" t="s">
        <v>2140</v>
      </c>
      <c r="J584" s="6" t="s">
        <v>2141</v>
      </c>
      <c r="K584" s="4" t="s">
        <v>2142</v>
      </c>
      <c r="L584" s="4" t="s">
        <v>2137</v>
      </c>
    </row>
    <row r="585" spans="1:12" ht="17.100000000000001" hidden="1" customHeight="1">
      <c r="A585" s="4" t="s">
        <v>2143</v>
      </c>
      <c r="B585" s="4" t="s">
        <v>147</v>
      </c>
      <c r="C585" s="5" t="s">
        <v>14</v>
      </c>
      <c r="D585" s="5">
        <v>2</v>
      </c>
      <c r="E585" s="5" t="s">
        <v>15</v>
      </c>
      <c r="F585" s="5" t="s">
        <v>16</v>
      </c>
      <c r="I585" s="6" t="s">
        <v>2144</v>
      </c>
      <c r="J585" s="6" t="s">
        <v>2145</v>
      </c>
      <c r="L585" s="4" t="s">
        <v>2146</v>
      </c>
    </row>
    <row r="586" spans="1:12" ht="17.100000000000001" hidden="1" customHeight="1">
      <c r="A586" s="4" t="s">
        <v>2147</v>
      </c>
      <c r="B586" s="4" t="s">
        <v>13</v>
      </c>
      <c r="C586" s="5" t="s">
        <v>14</v>
      </c>
      <c r="D586" s="5">
        <v>3</v>
      </c>
      <c r="E586" s="5" t="s">
        <v>15</v>
      </c>
      <c r="F586" s="5" t="s">
        <v>16</v>
      </c>
      <c r="H586" s="6" t="s">
        <v>17</v>
      </c>
      <c r="I586" s="6" t="s">
        <v>2148</v>
      </c>
      <c r="J586" s="6" t="s">
        <v>2149</v>
      </c>
      <c r="L586" s="4" t="s">
        <v>2146</v>
      </c>
    </row>
    <row r="587" spans="1:12" ht="17.100000000000001" hidden="1" customHeight="1">
      <c r="A587" s="4" t="s">
        <v>2150</v>
      </c>
      <c r="B587" s="4" t="s">
        <v>179</v>
      </c>
      <c r="C587" s="5" t="s">
        <v>167</v>
      </c>
      <c r="D587" s="5">
        <v>2</v>
      </c>
      <c r="E587" s="5" t="s">
        <v>15</v>
      </c>
      <c r="F587" s="5" t="s">
        <v>16</v>
      </c>
      <c r="I587" s="6" t="s">
        <v>2151</v>
      </c>
      <c r="J587" s="6" t="s">
        <v>2152</v>
      </c>
      <c r="L587" s="4" t="s">
        <v>2153</v>
      </c>
    </row>
    <row r="588" spans="1:12" ht="17.100000000000001" hidden="1" customHeight="1">
      <c r="A588" s="4" t="s">
        <v>2154</v>
      </c>
      <c r="B588" s="4" t="s">
        <v>179</v>
      </c>
      <c r="C588" s="5" t="s">
        <v>167</v>
      </c>
      <c r="D588" s="5">
        <v>2</v>
      </c>
      <c r="E588" s="5" t="s">
        <v>15</v>
      </c>
      <c r="F588" s="5" t="s">
        <v>111</v>
      </c>
      <c r="I588" s="6" t="s">
        <v>2155</v>
      </c>
      <c r="J588" s="6" t="s">
        <v>2156</v>
      </c>
      <c r="L588" s="4" t="s">
        <v>2153</v>
      </c>
    </row>
    <row r="589" spans="1:12" ht="17.100000000000001" hidden="1" customHeight="1">
      <c r="A589" s="4" t="s">
        <v>2157</v>
      </c>
      <c r="B589" s="4" t="s">
        <v>30</v>
      </c>
      <c r="C589" s="5" t="s">
        <v>963</v>
      </c>
      <c r="D589" s="5">
        <v>2</v>
      </c>
      <c r="E589" s="5" t="s">
        <v>15</v>
      </c>
      <c r="F589" s="5" t="s">
        <v>203</v>
      </c>
      <c r="I589" s="6" t="s">
        <v>2158</v>
      </c>
      <c r="J589" s="6" t="s">
        <v>2159</v>
      </c>
      <c r="L589" s="4" t="s">
        <v>2160</v>
      </c>
    </row>
  </sheetData>
  <autoFilter ref="A1:L589" xr:uid="{00000000-0009-0000-0000-000000000000}">
    <filterColumn colId="2">
      <filters>
        <filter val="MDT, TEI"/>
        <filter val="MobEnh, MDT"/>
      </filters>
    </filterColumn>
  </autoFilter>
  <phoneticPr fontId="6"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filterMode="1"/>
  <dimension ref="A1:O148"/>
  <sheetViews>
    <sheetView tabSelected="1" zoomScale="70" zoomScaleNormal="70" workbookViewId="0">
      <pane ySplit="1" topLeftCell="A70" activePane="bottomLeft" state="frozen"/>
      <selection pane="bottomLeft" activeCell="O52" sqref="O52"/>
    </sheetView>
  </sheetViews>
  <sheetFormatPr defaultColWidth="9" defaultRowHeight="17.100000000000001" customHeight="1"/>
  <cols>
    <col min="1" max="1" width="5.85546875" style="4" customWidth="1"/>
    <col min="2" max="2" width="11.85546875" style="4" customWidth="1"/>
    <col min="3" max="3" width="6.85546875" style="5" customWidth="1"/>
    <col min="4" max="4" width="4.85546875" style="5" customWidth="1"/>
    <col min="5" max="5" width="8.85546875" style="5" customWidth="1"/>
    <col min="6" max="6" width="7" style="5" customWidth="1"/>
    <col min="7" max="7" width="5.140625" style="5" customWidth="1"/>
    <col min="8" max="8" width="5.85546875" style="6" customWidth="1"/>
    <col min="9" max="9" width="29.42578125" style="6" customWidth="1"/>
    <col min="10" max="10" width="39" style="6" customWidth="1"/>
    <col min="11" max="11" width="22.140625" style="4" customWidth="1"/>
    <col min="12" max="12" width="26.42578125" style="4" customWidth="1"/>
    <col min="13" max="13" width="11.140625" style="11" customWidth="1"/>
    <col min="14" max="14" width="9.140625" customWidth="1"/>
    <col min="15" max="15" width="26.5703125" customWidth="1"/>
  </cols>
  <sheetData>
    <row r="1" spans="1:15" s="3" customFormat="1" ht="17.100000000000001" customHeight="1">
      <c r="A1" s="7" t="s">
        <v>0</v>
      </c>
      <c r="B1" s="7" t="s">
        <v>1</v>
      </c>
      <c r="C1" s="8" t="s">
        <v>2</v>
      </c>
      <c r="D1" s="8" t="s">
        <v>3</v>
      </c>
      <c r="E1" s="8" t="s">
        <v>4</v>
      </c>
      <c r="F1" s="8" t="s">
        <v>5</v>
      </c>
      <c r="G1" s="8" t="s">
        <v>6</v>
      </c>
      <c r="H1" s="9" t="s">
        <v>7</v>
      </c>
      <c r="I1" s="9" t="s">
        <v>8</v>
      </c>
      <c r="J1" s="9" t="s">
        <v>9</v>
      </c>
      <c r="K1" s="7" t="s">
        <v>10</v>
      </c>
      <c r="L1" s="7" t="s">
        <v>11</v>
      </c>
      <c r="M1" s="12" t="s">
        <v>2161</v>
      </c>
      <c r="N1" s="20" t="s">
        <v>2195</v>
      </c>
      <c r="O1" s="20" t="s">
        <v>2330</v>
      </c>
    </row>
    <row r="2" spans="1:15" ht="17.100000000000001" customHeight="1">
      <c r="A2" s="4" t="s">
        <v>12</v>
      </c>
      <c r="B2" s="4" t="s">
        <v>119</v>
      </c>
      <c r="C2" s="5" t="s">
        <v>14</v>
      </c>
      <c r="D2" s="5">
        <v>3</v>
      </c>
      <c r="E2" s="5" t="s">
        <v>15</v>
      </c>
      <c r="F2" s="5" t="s">
        <v>16</v>
      </c>
      <c r="H2" s="6" t="s">
        <v>17</v>
      </c>
      <c r="I2" s="6" t="s">
        <v>2333</v>
      </c>
      <c r="J2" s="6" t="s">
        <v>2332</v>
      </c>
      <c r="K2" s="18" t="s">
        <v>2196</v>
      </c>
      <c r="L2" s="4" t="s">
        <v>2331</v>
      </c>
      <c r="M2" s="13" t="s">
        <v>2162</v>
      </c>
      <c r="O2" s="13" t="s">
        <v>2334</v>
      </c>
    </row>
    <row r="3" spans="1:15" ht="17.100000000000001" hidden="1" customHeight="1">
      <c r="A3" s="4" t="s">
        <v>99</v>
      </c>
      <c r="B3" s="4" t="s">
        <v>119</v>
      </c>
      <c r="C3" s="5" t="s">
        <v>14</v>
      </c>
      <c r="D3" s="5">
        <v>3</v>
      </c>
      <c r="E3" s="5" t="s">
        <v>100</v>
      </c>
      <c r="F3" s="5" t="s">
        <v>16</v>
      </c>
      <c r="H3" s="6" t="s">
        <v>17</v>
      </c>
      <c r="I3" s="6" t="s">
        <v>101</v>
      </c>
      <c r="J3" s="6" t="s">
        <v>102</v>
      </c>
      <c r="K3" s="18" t="s">
        <v>2194</v>
      </c>
      <c r="L3" s="4" t="s">
        <v>103</v>
      </c>
      <c r="M3" s="13" t="s">
        <v>2163</v>
      </c>
    </row>
    <row r="4" spans="1:15" ht="17.100000000000001" hidden="1" customHeight="1">
      <c r="A4" s="4" t="s">
        <v>118</v>
      </c>
      <c r="B4" s="4" t="s">
        <v>119</v>
      </c>
      <c r="C4" s="5" t="s">
        <v>14</v>
      </c>
      <c r="D4" s="5">
        <v>3</v>
      </c>
      <c r="E4" s="5" t="s">
        <v>120</v>
      </c>
      <c r="F4" s="5" t="s">
        <v>16</v>
      </c>
      <c r="H4" s="6" t="s">
        <v>121</v>
      </c>
      <c r="I4" s="6" t="s">
        <v>122</v>
      </c>
      <c r="J4" s="6" t="s">
        <v>123</v>
      </c>
      <c r="K4" s="18" t="s">
        <v>2201</v>
      </c>
      <c r="L4" s="4" t="s">
        <v>114</v>
      </c>
      <c r="M4" s="13" t="s">
        <v>2164</v>
      </c>
      <c r="N4" s="22" t="s">
        <v>2198</v>
      </c>
    </row>
    <row r="5" spans="1:15" ht="17.100000000000001" hidden="1" customHeight="1">
      <c r="A5" s="4" t="s">
        <v>124</v>
      </c>
      <c r="B5" s="4" t="s">
        <v>125</v>
      </c>
      <c r="C5" s="5" t="s">
        <v>126</v>
      </c>
      <c r="D5" s="5">
        <v>3</v>
      </c>
      <c r="E5" s="5" t="s">
        <v>127</v>
      </c>
      <c r="F5" s="5" t="s">
        <v>16</v>
      </c>
      <c r="I5" s="6" t="s">
        <v>128</v>
      </c>
      <c r="J5" s="6" t="s">
        <v>129</v>
      </c>
      <c r="K5" s="18" t="s">
        <v>2199</v>
      </c>
      <c r="L5" s="4" t="s">
        <v>114</v>
      </c>
      <c r="M5" s="13" t="s">
        <v>2164</v>
      </c>
      <c r="N5" s="21" t="s">
        <v>2197</v>
      </c>
    </row>
    <row r="6" spans="1:15" ht="17.100000000000001" customHeight="1">
      <c r="A6" s="4" t="s">
        <v>130</v>
      </c>
      <c r="B6" s="4" t="s">
        <v>119</v>
      </c>
      <c r="C6" s="5" t="s">
        <v>14</v>
      </c>
      <c r="D6" s="5">
        <v>3</v>
      </c>
      <c r="E6" s="5" t="s">
        <v>15</v>
      </c>
      <c r="F6" s="5" t="s">
        <v>16</v>
      </c>
      <c r="H6" s="6" t="s">
        <v>17</v>
      </c>
      <c r="I6" s="18" t="s">
        <v>2336</v>
      </c>
      <c r="J6" s="18" t="s">
        <v>2337</v>
      </c>
      <c r="K6" s="18" t="s">
        <v>2200</v>
      </c>
      <c r="L6" s="19" t="s">
        <v>2335</v>
      </c>
      <c r="M6" s="13" t="s">
        <v>2162</v>
      </c>
      <c r="O6" s="21" t="s">
        <v>2338</v>
      </c>
    </row>
    <row r="7" spans="1:15" ht="17.100000000000001" customHeight="1">
      <c r="A7" s="4" t="s">
        <v>133</v>
      </c>
      <c r="B7" s="4" t="s">
        <v>134</v>
      </c>
      <c r="C7" s="5" t="s">
        <v>14</v>
      </c>
      <c r="D7" s="5">
        <v>3</v>
      </c>
      <c r="E7" s="5" t="s">
        <v>15</v>
      </c>
      <c r="F7" s="5" t="s">
        <v>16</v>
      </c>
      <c r="I7" s="18" t="s">
        <v>2339</v>
      </c>
      <c r="J7" s="18" t="s">
        <v>2340</v>
      </c>
      <c r="K7" s="18" t="s">
        <v>2207</v>
      </c>
      <c r="L7" s="4" t="s">
        <v>114</v>
      </c>
      <c r="M7" s="13" t="s">
        <v>2162</v>
      </c>
      <c r="O7" s="22" t="s">
        <v>2341</v>
      </c>
    </row>
    <row r="8" spans="1:15" ht="17.100000000000001" hidden="1" customHeight="1">
      <c r="A8" s="4" t="s">
        <v>137</v>
      </c>
      <c r="B8" s="4" t="s">
        <v>119</v>
      </c>
      <c r="C8" s="5" t="s">
        <v>14</v>
      </c>
      <c r="D8" s="5">
        <v>3</v>
      </c>
      <c r="E8" s="5" t="s">
        <v>138</v>
      </c>
      <c r="F8" s="5" t="s">
        <v>16</v>
      </c>
      <c r="H8" s="6" t="s">
        <v>17</v>
      </c>
      <c r="I8" s="6" t="s">
        <v>139</v>
      </c>
      <c r="J8" s="6" t="s">
        <v>140</v>
      </c>
      <c r="K8" s="18" t="s">
        <v>2208</v>
      </c>
      <c r="L8" s="4" t="s">
        <v>141</v>
      </c>
      <c r="M8" s="13" t="s">
        <v>2164</v>
      </c>
      <c r="N8" s="21" t="s">
        <v>2218</v>
      </c>
    </row>
    <row r="9" spans="1:15" ht="17.100000000000001" customHeight="1">
      <c r="A9" s="4" t="s">
        <v>142</v>
      </c>
      <c r="B9" s="4" t="s">
        <v>125</v>
      </c>
      <c r="C9" s="5" t="s">
        <v>126</v>
      </c>
      <c r="D9" s="5">
        <v>3</v>
      </c>
      <c r="E9" s="5" t="s">
        <v>143</v>
      </c>
      <c r="F9" s="5" t="s">
        <v>16</v>
      </c>
      <c r="I9" s="18" t="s">
        <v>2342</v>
      </c>
      <c r="J9" s="18" t="s">
        <v>2343</v>
      </c>
      <c r="K9" s="18" t="s">
        <v>2209</v>
      </c>
      <c r="L9" s="4" t="s">
        <v>141</v>
      </c>
      <c r="M9" s="13" t="s">
        <v>2162</v>
      </c>
      <c r="O9" s="21" t="s">
        <v>2344</v>
      </c>
    </row>
    <row r="10" spans="1:15" ht="17.100000000000001" hidden="1" customHeight="1">
      <c r="A10" s="4" t="s">
        <v>146</v>
      </c>
      <c r="B10" s="4" t="s">
        <v>147</v>
      </c>
      <c r="C10" s="5" t="s">
        <v>14</v>
      </c>
      <c r="D10" s="5">
        <v>3</v>
      </c>
      <c r="E10" s="5" t="s">
        <v>148</v>
      </c>
      <c r="F10" s="5" t="s">
        <v>16</v>
      </c>
      <c r="I10" s="6" t="s">
        <v>149</v>
      </c>
      <c r="J10" s="6" t="s">
        <v>150</v>
      </c>
      <c r="K10" s="18" t="s">
        <v>2210</v>
      </c>
      <c r="L10" s="4" t="s">
        <v>141</v>
      </c>
      <c r="M10" s="13" t="s">
        <v>2164</v>
      </c>
    </row>
    <row r="11" spans="1:15" ht="17.100000000000001" hidden="1" customHeight="1">
      <c r="A11" s="4" t="s">
        <v>151</v>
      </c>
      <c r="B11" s="4" t="s">
        <v>119</v>
      </c>
      <c r="C11" s="5" t="s">
        <v>14</v>
      </c>
      <c r="D11" s="5">
        <v>3</v>
      </c>
      <c r="E11" s="5" t="s">
        <v>138</v>
      </c>
      <c r="F11" s="5" t="s">
        <v>16</v>
      </c>
      <c r="H11" s="6" t="s">
        <v>17</v>
      </c>
      <c r="I11" s="6" t="s">
        <v>152</v>
      </c>
      <c r="J11" s="6" t="s">
        <v>153</v>
      </c>
      <c r="K11" s="18" t="s">
        <v>2211</v>
      </c>
      <c r="L11" s="4" t="s">
        <v>141</v>
      </c>
      <c r="M11" s="13" t="s">
        <v>2164</v>
      </c>
      <c r="N11" s="21" t="s">
        <v>2218</v>
      </c>
    </row>
    <row r="12" spans="1:15" ht="17.100000000000001" customHeight="1">
      <c r="A12" s="4" t="s">
        <v>154</v>
      </c>
      <c r="B12" s="4" t="s">
        <v>155</v>
      </c>
      <c r="C12" s="5" t="s">
        <v>126</v>
      </c>
      <c r="D12" s="5">
        <v>3</v>
      </c>
      <c r="E12" s="5" t="s">
        <v>15</v>
      </c>
      <c r="F12" s="5" t="s">
        <v>16</v>
      </c>
      <c r="I12" s="18" t="s">
        <v>2345</v>
      </c>
      <c r="J12" s="18" t="s">
        <v>2346</v>
      </c>
      <c r="K12" s="18" t="s">
        <v>2212</v>
      </c>
      <c r="L12" s="4" t="s">
        <v>141</v>
      </c>
      <c r="M12" s="13" t="s">
        <v>2162</v>
      </c>
      <c r="O12" s="21" t="s">
        <v>2347</v>
      </c>
    </row>
    <row r="13" spans="1:15" ht="17.100000000000001" customHeight="1">
      <c r="A13" s="4" t="s">
        <v>158</v>
      </c>
      <c r="B13" s="4" t="s">
        <v>119</v>
      </c>
      <c r="C13" s="5" t="s">
        <v>14</v>
      </c>
      <c r="D13" s="5">
        <v>3</v>
      </c>
      <c r="E13" s="5" t="s">
        <v>15</v>
      </c>
      <c r="F13" s="5" t="s">
        <v>16</v>
      </c>
      <c r="H13" s="6" t="s">
        <v>121</v>
      </c>
      <c r="I13" s="18" t="s">
        <v>2348</v>
      </c>
      <c r="J13" s="18" t="s">
        <v>2349</v>
      </c>
      <c r="K13" s="18" t="s">
        <v>2213</v>
      </c>
      <c r="L13" s="4" t="s">
        <v>141</v>
      </c>
      <c r="M13" s="13" t="s">
        <v>2162</v>
      </c>
      <c r="O13" s="21" t="s">
        <v>2350</v>
      </c>
    </row>
    <row r="14" spans="1:15" ht="17.100000000000001" hidden="1" customHeight="1">
      <c r="A14" s="4" t="s">
        <v>161</v>
      </c>
      <c r="B14" s="4" t="s">
        <v>119</v>
      </c>
      <c r="C14" s="5" t="s">
        <v>14</v>
      </c>
      <c r="D14" s="5">
        <v>3</v>
      </c>
      <c r="E14" s="5" t="s">
        <v>138</v>
      </c>
      <c r="F14" s="5" t="s">
        <v>16</v>
      </c>
      <c r="H14" s="6" t="s">
        <v>17</v>
      </c>
      <c r="I14" s="6" t="s">
        <v>162</v>
      </c>
      <c r="J14" s="6" t="s">
        <v>163</v>
      </c>
      <c r="K14" s="18" t="s">
        <v>2208</v>
      </c>
      <c r="L14" s="4" t="s">
        <v>141</v>
      </c>
      <c r="M14" s="13" t="s">
        <v>2164</v>
      </c>
      <c r="N14" s="21" t="s">
        <v>2218</v>
      </c>
    </row>
    <row r="15" spans="1:15" ht="17.100000000000001" hidden="1" customHeight="1">
      <c r="A15" s="4" t="s">
        <v>130</v>
      </c>
      <c r="B15" s="4" t="s">
        <v>119</v>
      </c>
      <c r="C15" s="5" t="s">
        <v>14</v>
      </c>
      <c r="D15" s="5">
        <v>3</v>
      </c>
      <c r="E15" s="5" t="s">
        <v>15</v>
      </c>
      <c r="F15" s="5" t="s">
        <v>16</v>
      </c>
      <c r="H15" s="6" t="s">
        <v>17</v>
      </c>
      <c r="I15" s="6" t="s">
        <v>131</v>
      </c>
      <c r="J15" s="6" t="s">
        <v>164</v>
      </c>
      <c r="K15" s="18" t="s">
        <v>2214</v>
      </c>
      <c r="L15" s="4" t="s">
        <v>141</v>
      </c>
      <c r="M15" s="13" t="s">
        <v>2164</v>
      </c>
      <c r="N15" s="21" t="s">
        <v>2216</v>
      </c>
    </row>
    <row r="16" spans="1:15" ht="17.100000000000001" hidden="1" customHeight="1">
      <c r="A16" s="4" t="s">
        <v>118</v>
      </c>
      <c r="B16" s="4" t="s">
        <v>119</v>
      </c>
      <c r="C16" s="5" t="s">
        <v>14</v>
      </c>
      <c r="D16" s="5">
        <v>3</v>
      </c>
      <c r="E16" s="5" t="s">
        <v>120</v>
      </c>
      <c r="F16" s="5" t="s">
        <v>16</v>
      </c>
      <c r="H16" s="6" t="s">
        <v>121</v>
      </c>
      <c r="I16" s="6" t="s">
        <v>206</v>
      </c>
      <c r="J16" s="6" t="s">
        <v>123</v>
      </c>
      <c r="K16" s="19" t="s">
        <v>2215</v>
      </c>
      <c r="L16" s="4" t="s">
        <v>177</v>
      </c>
      <c r="M16" s="13" t="s">
        <v>2164</v>
      </c>
      <c r="N16" s="22" t="s">
        <v>2198</v>
      </c>
    </row>
    <row r="17" spans="1:15" ht="17.100000000000001" hidden="1" customHeight="1">
      <c r="A17" s="4" t="s">
        <v>130</v>
      </c>
      <c r="B17" s="4" t="s">
        <v>119</v>
      </c>
      <c r="C17" s="5" t="s">
        <v>14</v>
      </c>
      <c r="D17" s="5">
        <v>3</v>
      </c>
      <c r="E17" s="5" t="s">
        <v>15</v>
      </c>
      <c r="F17" s="5" t="s">
        <v>16</v>
      </c>
      <c r="H17" s="6" t="s">
        <v>17</v>
      </c>
      <c r="I17" s="6" t="s">
        <v>131</v>
      </c>
      <c r="J17" s="6" t="s">
        <v>132</v>
      </c>
      <c r="K17" s="19" t="s">
        <v>2217</v>
      </c>
      <c r="L17" s="4" t="s">
        <v>177</v>
      </c>
      <c r="M17" s="13" t="s">
        <v>2164</v>
      </c>
      <c r="N17" s="21" t="s">
        <v>2216</v>
      </c>
    </row>
    <row r="18" spans="1:15" ht="17.100000000000001" customHeight="1">
      <c r="A18" s="4" t="s">
        <v>278</v>
      </c>
      <c r="B18" s="4" t="s">
        <v>155</v>
      </c>
      <c r="C18" s="5" t="s">
        <v>126</v>
      </c>
      <c r="D18" s="5">
        <v>3</v>
      </c>
      <c r="E18" s="5" t="s">
        <v>15</v>
      </c>
      <c r="F18" s="5" t="s">
        <v>16</v>
      </c>
      <c r="I18" s="18" t="s">
        <v>2353</v>
      </c>
      <c r="J18" s="18" t="s">
        <v>2352</v>
      </c>
      <c r="K18" s="18" t="s">
        <v>2219</v>
      </c>
      <c r="L18" s="19" t="s">
        <v>2351</v>
      </c>
      <c r="M18" s="13" t="s">
        <v>2162</v>
      </c>
      <c r="O18" s="21" t="s">
        <v>2354</v>
      </c>
    </row>
    <row r="19" spans="1:15" ht="17.100000000000001" hidden="1" customHeight="1">
      <c r="A19" s="4" t="s">
        <v>158</v>
      </c>
      <c r="B19" s="4" t="s">
        <v>119</v>
      </c>
      <c r="C19" s="5" t="s">
        <v>14</v>
      </c>
      <c r="D19" s="5">
        <v>3</v>
      </c>
      <c r="E19" s="5" t="s">
        <v>15</v>
      </c>
      <c r="F19" s="5" t="s">
        <v>16</v>
      </c>
      <c r="H19" s="6" t="s">
        <v>121</v>
      </c>
      <c r="I19" s="6" t="s">
        <v>159</v>
      </c>
      <c r="J19" s="6" t="s">
        <v>160</v>
      </c>
      <c r="K19" s="18" t="s">
        <v>2220</v>
      </c>
      <c r="L19" s="4" t="s">
        <v>281</v>
      </c>
      <c r="M19" s="13" t="s">
        <v>2164</v>
      </c>
    </row>
    <row r="20" spans="1:15" ht="17.100000000000001" hidden="1" customHeight="1">
      <c r="A20" s="4" t="s">
        <v>282</v>
      </c>
      <c r="B20" s="4" t="s">
        <v>155</v>
      </c>
      <c r="C20" s="5" t="s">
        <v>126</v>
      </c>
      <c r="D20" s="5">
        <v>3</v>
      </c>
      <c r="E20" s="5" t="s">
        <v>15</v>
      </c>
      <c r="F20" s="5" t="s">
        <v>16</v>
      </c>
      <c r="I20" s="6" t="s">
        <v>283</v>
      </c>
      <c r="J20" s="6" t="s">
        <v>284</v>
      </c>
      <c r="K20" s="18" t="s">
        <v>2222</v>
      </c>
      <c r="L20" s="4" t="s">
        <v>281</v>
      </c>
      <c r="M20" s="22" t="s">
        <v>2221</v>
      </c>
    </row>
    <row r="21" spans="1:15" ht="17.100000000000001" hidden="1" customHeight="1">
      <c r="A21" s="4" t="s">
        <v>291</v>
      </c>
      <c r="B21" s="4" t="s">
        <v>119</v>
      </c>
      <c r="C21" s="5" t="s">
        <v>14</v>
      </c>
      <c r="D21" s="5">
        <v>3</v>
      </c>
      <c r="E21" s="5" t="s">
        <v>120</v>
      </c>
      <c r="F21" s="5" t="s">
        <v>16</v>
      </c>
      <c r="H21" s="6" t="s">
        <v>121</v>
      </c>
      <c r="I21" s="6" t="s">
        <v>292</v>
      </c>
      <c r="J21" s="6" t="s">
        <v>293</v>
      </c>
      <c r="K21" s="18" t="s">
        <v>2223</v>
      </c>
      <c r="L21" s="4" t="s">
        <v>294</v>
      </c>
      <c r="M21" s="13" t="s">
        <v>2164</v>
      </c>
    </row>
    <row r="22" spans="1:15" ht="17.100000000000001" customHeight="1">
      <c r="A22" s="4" t="s">
        <v>295</v>
      </c>
      <c r="B22" s="4" t="s">
        <v>155</v>
      </c>
      <c r="C22" s="5" t="s">
        <v>126</v>
      </c>
      <c r="D22" s="5">
        <v>3</v>
      </c>
      <c r="E22" s="5" t="s">
        <v>15</v>
      </c>
      <c r="F22" s="5" t="s">
        <v>16</v>
      </c>
      <c r="I22" s="18" t="s">
        <v>2355</v>
      </c>
      <c r="J22" s="18" t="s">
        <v>2356</v>
      </c>
      <c r="K22" s="18" t="s">
        <v>2224</v>
      </c>
      <c r="L22" s="4" t="s">
        <v>294</v>
      </c>
      <c r="M22" s="13" t="s">
        <v>2162</v>
      </c>
      <c r="O22" s="21" t="s">
        <v>2496</v>
      </c>
    </row>
    <row r="23" spans="1:15" ht="17.100000000000001" hidden="1" customHeight="1">
      <c r="A23" s="4" t="s">
        <v>329</v>
      </c>
      <c r="B23" s="4" t="s">
        <v>155</v>
      </c>
      <c r="C23" s="5" t="s">
        <v>126</v>
      </c>
      <c r="D23" s="5">
        <v>3</v>
      </c>
      <c r="E23" s="5" t="s">
        <v>330</v>
      </c>
      <c r="F23" s="5" t="s">
        <v>16</v>
      </c>
      <c r="I23" s="6" t="s">
        <v>331</v>
      </c>
      <c r="J23" s="6" t="s">
        <v>332</v>
      </c>
      <c r="K23" s="18" t="s">
        <v>2225</v>
      </c>
      <c r="L23" s="4" t="s">
        <v>333</v>
      </c>
      <c r="M23" s="13" t="s">
        <v>2163</v>
      </c>
      <c r="N23" s="21" t="s">
        <v>2197</v>
      </c>
    </row>
    <row r="24" spans="1:15" ht="17.100000000000001" hidden="1" customHeight="1">
      <c r="A24" s="4" t="s">
        <v>118</v>
      </c>
      <c r="B24" s="4" t="s">
        <v>119</v>
      </c>
      <c r="C24" s="5" t="s">
        <v>14</v>
      </c>
      <c r="D24" s="5">
        <v>3</v>
      </c>
      <c r="E24" s="5" t="s">
        <v>120</v>
      </c>
      <c r="F24" s="5" t="s">
        <v>16</v>
      </c>
      <c r="H24" s="6" t="s">
        <v>121</v>
      </c>
      <c r="I24" s="6" t="s">
        <v>206</v>
      </c>
      <c r="J24" s="6" t="s">
        <v>123</v>
      </c>
      <c r="K24" s="19" t="s">
        <v>2226</v>
      </c>
      <c r="L24" s="4" t="s">
        <v>334</v>
      </c>
      <c r="M24" s="13" t="s">
        <v>2164</v>
      </c>
      <c r="N24" s="22" t="s">
        <v>2198</v>
      </c>
    </row>
    <row r="25" spans="1:15" ht="17.100000000000001" hidden="1" customHeight="1">
      <c r="A25" s="4" t="s">
        <v>335</v>
      </c>
      <c r="B25" s="4" t="s">
        <v>134</v>
      </c>
      <c r="C25" s="5" t="s">
        <v>14</v>
      </c>
      <c r="D25" s="5">
        <v>3</v>
      </c>
      <c r="E25" s="5" t="s">
        <v>15</v>
      </c>
      <c r="F25" s="5" t="s">
        <v>724</v>
      </c>
      <c r="I25" s="6" t="s">
        <v>336</v>
      </c>
      <c r="J25" s="6" t="s">
        <v>337</v>
      </c>
      <c r="K25" s="17" t="s">
        <v>2227</v>
      </c>
      <c r="L25" s="4" t="s">
        <v>338</v>
      </c>
      <c r="M25" s="13" t="s">
        <v>2164</v>
      </c>
    </row>
    <row r="26" spans="1:15" ht="17.100000000000001" customHeight="1">
      <c r="A26" s="4" t="s">
        <v>376</v>
      </c>
      <c r="B26" s="4" t="s">
        <v>134</v>
      </c>
      <c r="C26" s="5" t="s">
        <v>14</v>
      </c>
      <c r="D26" s="5">
        <v>3</v>
      </c>
      <c r="E26" s="5" t="s">
        <v>15</v>
      </c>
      <c r="F26" s="5" t="s">
        <v>16</v>
      </c>
      <c r="I26" s="18" t="s">
        <v>2440</v>
      </c>
      <c r="J26" s="18" t="s">
        <v>2439</v>
      </c>
      <c r="K26" s="18" t="s">
        <v>2228</v>
      </c>
      <c r="L26" s="19" t="s">
        <v>2438</v>
      </c>
      <c r="M26" s="13" t="s">
        <v>2167</v>
      </c>
      <c r="O26" s="21" t="s">
        <v>2441</v>
      </c>
    </row>
    <row r="27" spans="1:15" ht="17.100000000000001" customHeight="1">
      <c r="A27" s="4" t="s">
        <v>379</v>
      </c>
      <c r="B27" s="4" t="s">
        <v>134</v>
      </c>
      <c r="C27" s="5" t="s">
        <v>14</v>
      </c>
      <c r="D27" s="5">
        <v>3</v>
      </c>
      <c r="E27" s="5" t="s">
        <v>15</v>
      </c>
      <c r="F27" s="5" t="s">
        <v>16</v>
      </c>
      <c r="I27" s="18" t="s">
        <v>2442</v>
      </c>
      <c r="J27" s="18" t="s">
        <v>2443</v>
      </c>
      <c r="K27" s="18" t="s">
        <v>2229</v>
      </c>
      <c r="L27" s="4" t="s">
        <v>353</v>
      </c>
      <c r="M27" s="13" t="s">
        <v>2167</v>
      </c>
      <c r="O27" s="21" t="s">
        <v>2441</v>
      </c>
    </row>
    <row r="28" spans="1:15" ht="17.100000000000001" customHeight="1">
      <c r="A28" s="4" t="s">
        <v>382</v>
      </c>
      <c r="B28" s="4" t="s">
        <v>119</v>
      </c>
      <c r="C28" s="5" t="s">
        <v>14</v>
      </c>
      <c r="D28" s="5">
        <v>3</v>
      </c>
      <c r="E28" s="5" t="s">
        <v>15</v>
      </c>
      <c r="F28" s="5" t="s">
        <v>16</v>
      </c>
      <c r="H28" s="6" t="s">
        <v>17</v>
      </c>
      <c r="I28" s="18" t="s">
        <v>2358</v>
      </c>
      <c r="J28" s="18" t="s">
        <v>2357</v>
      </c>
      <c r="K28" s="18" t="s">
        <v>2230</v>
      </c>
      <c r="L28" s="4" t="s">
        <v>353</v>
      </c>
      <c r="M28" s="13" t="s">
        <v>2162</v>
      </c>
      <c r="O28" s="21" t="s">
        <v>2344</v>
      </c>
    </row>
    <row r="29" spans="1:15" ht="17.100000000000001" hidden="1" customHeight="1">
      <c r="A29" s="4" t="s">
        <v>158</v>
      </c>
      <c r="B29" s="4" t="s">
        <v>119</v>
      </c>
      <c r="C29" s="5" t="s">
        <v>14</v>
      </c>
      <c r="D29" s="5">
        <v>3</v>
      </c>
      <c r="E29" s="5" t="s">
        <v>15</v>
      </c>
      <c r="F29" s="5" t="s">
        <v>16</v>
      </c>
      <c r="H29" s="6" t="s">
        <v>121</v>
      </c>
      <c r="I29" s="6" t="s">
        <v>159</v>
      </c>
      <c r="J29" s="6" t="s">
        <v>385</v>
      </c>
      <c r="K29" s="18" t="s">
        <v>2231</v>
      </c>
      <c r="L29" s="4" t="s">
        <v>353</v>
      </c>
      <c r="M29" s="13" t="s">
        <v>2164</v>
      </c>
    </row>
    <row r="30" spans="1:15" ht="17.100000000000001" customHeight="1">
      <c r="A30" s="4" t="s">
        <v>386</v>
      </c>
      <c r="B30" s="4" t="s">
        <v>134</v>
      </c>
      <c r="C30" s="5" t="s">
        <v>14</v>
      </c>
      <c r="D30" s="5">
        <v>3</v>
      </c>
      <c r="E30" s="5" t="s">
        <v>15</v>
      </c>
      <c r="F30" s="5" t="s">
        <v>16</v>
      </c>
      <c r="I30" s="18" t="s">
        <v>2359</v>
      </c>
      <c r="J30" s="18" t="s">
        <v>2360</v>
      </c>
      <c r="K30" s="18" t="s">
        <v>2232</v>
      </c>
      <c r="L30" s="4" t="s">
        <v>353</v>
      </c>
      <c r="M30" s="13" t="s">
        <v>2162</v>
      </c>
      <c r="O30" s="21" t="s">
        <v>2361</v>
      </c>
    </row>
    <row r="31" spans="1:15" ht="17.100000000000001" hidden="1" customHeight="1">
      <c r="A31" s="4" t="s">
        <v>389</v>
      </c>
      <c r="B31" s="4" t="s">
        <v>155</v>
      </c>
      <c r="C31" s="5" t="s">
        <v>126</v>
      </c>
      <c r="D31" s="5">
        <v>3</v>
      </c>
      <c r="E31" s="5" t="s">
        <v>390</v>
      </c>
      <c r="F31" s="5" t="s">
        <v>16</v>
      </c>
      <c r="I31" s="6" t="s">
        <v>391</v>
      </c>
      <c r="J31" s="6" t="s">
        <v>392</v>
      </c>
      <c r="K31" s="18" t="s">
        <v>2233</v>
      </c>
      <c r="L31" s="4" t="s">
        <v>353</v>
      </c>
      <c r="M31" s="13" t="s">
        <v>2164</v>
      </c>
      <c r="N31" s="21" t="s">
        <v>2197</v>
      </c>
    </row>
    <row r="32" spans="1:15" ht="17.100000000000001" hidden="1" customHeight="1">
      <c r="A32" s="4" t="s">
        <v>393</v>
      </c>
      <c r="B32" s="4" t="s">
        <v>394</v>
      </c>
      <c r="C32" s="5" t="s">
        <v>126</v>
      </c>
      <c r="D32" s="5">
        <v>3</v>
      </c>
      <c r="E32" s="5" t="s">
        <v>395</v>
      </c>
      <c r="F32" s="5" t="s">
        <v>16</v>
      </c>
      <c r="I32" s="6" t="s">
        <v>396</v>
      </c>
      <c r="J32" s="6" t="s">
        <v>397</v>
      </c>
      <c r="K32" s="18" t="s">
        <v>2240</v>
      </c>
      <c r="L32" s="4" t="s">
        <v>353</v>
      </c>
      <c r="M32" s="13" t="s">
        <v>2164</v>
      </c>
      <c r="N32" s="21" t="s">
        <v>2197</v>
      </c>
    </row>
    <row r="33" spans="1:15" ht="17.100000000000001" customHeight="1">
      <c r="A33" s="4" t="s">
        <v>282</v>
      </c>
      <c r="B33" s="4" t="s">
        <v>155</v>
      </c>
      <c r="C33" s="5" t="s">
        <v>126</v>
      </c>
      <c r="D33" s="5">
        <v>3</v>
      </c>
      <c r="E33" s="5" t="s">
        <v>15</v>
      </c>
      <c r="F33" s="5" t="s">
        <v>16</v>
      </c>
      <c r="I33" s="18" t="s">
        <v>2362</v>
      </c>
      <c r="J33" s="18" t="s">
        <v>2363</v>
      </c>
      <c r="K33" s="18" t="s">
        <v>2234</v>
      </c>
      <c r="L33" s="4" t="s">
        <v>353</v>
      </c>
      <c r="M33" s="13" t="s">
        <v>2162</v>
      </c>
      <c r="O33" s="28" t="s">
        <v>2496</v>
      </c>
    </row>
    <row r="34" spans="1:15" ht="17.100000000000001" customHeight="1">
      <c r="A34" s="4" t="s">
        <v>407</v>
      </c>
      <c r="B34" s="4" t="s">
        <v>155</v>
      </c>
      <c r="C34" s="5" t="s">
        <v>126</v>
      </c>
      <c r="D34" s="5">
        <v>3</v>
      </c>
      <c r="E34" s="5" t="s">
        <v>408</v>
      </c>
      <c r="F34" s="5" t="s">
        <v>16</v>
      </c>
      <c r="I34" s="18" t="s">
        <v>2364</v>
      </c>
      <c r="J34" s="18" t="s">
        <v>2388</v>
      </c>
      <c r="K34" s="18" t="s">
        <v>2241</v>
      </c>
      <c r="L34" s="4" t="s">
        <v>411</v>
      </c>
      <c r="M34" s="13" t="s">
        <v>2162</v>
      </c>
      <c r="O34" s="21" t="s">
        <v>2365</v>
      </c>
    </row>
    <row r="35" spans="1:15" ht="17.100000000000001" hidden="1" customHeight="1">
      <c r="A35" s="4" t="s">
        <v>118</v>
      </c>
      <c r="B35" s="4" t="s">
        <v>119</v>
      </c>
      <c r="C35" s="5" t="s">
        <v>14</v>
      </c>
      <c r="D35" s="5">
        <v>3</v>
      </c>
      <c r="E35" s="5" t="s">
        <v>120</v>
      </c>
      <c r="F35" s="5" t="s">
        <v>16</v>
      </c>
      <c r="H35" s="6" t="s">
        <v>121</v>
      </c>
      <c r="I35" s="6" t="s">
        <v>206</v>
      </c>
      <c r="J35" s="6" t="s">
        <v>123</v>
      </c>
      <c r="K35" s="19" t="s">
        <v>2215</v>
      </c>
      <c r="L35" s="4" t="s">
        <v>414</v>
      </c>
      <c r="M35" s="13" t="s">
        <v>2164</v>
      </c>
      <c r="N35" s="22" t="s">
        <v>2198</v>
      </c>
    </row>
    <row r="36" spans="1:15" ht="17.100000000000001" customHeight="1">
      <c r="A36" s="4" t="s">
        <v>130</v>
      </c>
      <c r="B36" s="4" t="s">
        <v>119</v>
      </c>
      <c r="C36" s="5" t="s">
        <v>14</v>
      </c>
      <c r="D36" s="5">
        <v>3</v>
      </c>
      <c r="E36" s="5" t="s">
        <v>15</v>
      </c>
      <c r="F36" s="5" t="s">
        <v>16</v>
      </c>
      <c r="H36" s="6" t="s">
        <v>17</v>
      </c>
      <c r="I36" s="6" t="s">
        <v>131</v>
      </c>
      <c r="J36" s="18" t="s">
        <v>2366</v>
      </c>
      <c r="K36" s="18" t="s">
        <v>2242</v>
      </c>
      <c r="L36" s="4" t="s">
        <v>414</v>
      </c>
      <c r="M36" s="13" t="s">
        <v>2162</v>
      </c>
      <c r="O36" s="21" t="s">
        <v>2344</v>
      </c>
    </row>
    <row r="37" spans="1:15" ht="17.100000000000001" customHeight="1">
      <c r="A37" s="4" t="s">
        <v>415</v>
      </c>
      <c r="B37" s="4" t="s">
        <v>155</v>
      </c>
      <c r="C37" s="5" t="s">
        <v>126</v>
      </c>
      <c r="D37" s="5">
        <v>3</v>
      </c>
      <c r="E37" s="5" t="s">
        <v>416</v>
      </c>
      <c r="F37" s="5" t="s">
        <v>16</v>
      </c>
      <c r="I37" s="6" t="s">
        <v>417</v>
      </c>
      <c r="J37" s="18" t="s">
        <v>2367</v>
      </c>
      <c r="K37" s="18" t="s">
        <v>2235</v>
      </c>
      <c r="L37" s="4" t="s">
        <v>414</v>
      </c>
      <c r="M37" s="13" t="s">
        <v>2162</v>
      </c>
      <c r="O37" s="22" t="s">
        <v>2384</v>
      </c>
    </row>
    <row r="38" spans="1:15" ht="17.100000000000001" hidden="1" customHeight="1">
      <c r="A38" s="4" t="s">
        <v>419</v>
      </c>
      <c r="B38" s="4" t="s">
        <v>147</v>
      </c>
      <c r="C38" s="5" t="s">
        <v>14</v>
      </c>
      <c r="D38" s="5">
        <v>3</v>
      </c>
      <c r="E38" s="5" t="s">
        <v>148</v>
      </c>
      <c r="F38" s="5" t="s">
        <v>16</v>
      </c>
      <c r="I38" s="6" t="s">
        <v>420</v>
      </c>
      <c r="J38" s="6" t="s">
        <v>421</v>
      </c>
      <c r="K38" s="17" t="s">
        <v>2184</v>
      </c>
      <c r="L38" s="4" t="s">
        <v>422</v>
      </c>
      <c r="M38" s="13" t="s">
        <v>2164</v>
      </c>
      <c r="N38" s="21" t="s">
        <v>2236</v>
      </c>
    </row>
    <row r="39" spans="1:15" ht="17.100000000000001" hidden="1" customHeight="1">
      <c r="A39" s="4" t="s">
        <v>423</v>
      </c>
      <c r="B39" s="4" t="s">
        <v>155</v>
      </c>
      <c r="C39" s="5" t="s">
        <v>126</v>
      </c>
      <c r="D39" s="5">
        <v>3</v>
      </c>
      <c r="E39" s="5" t="s">
        <v>424</v>
      </c>
      <c r="F39" s="5" t="s">
        <v>16</v>
      </c>
      <c r="I39" s="6" t="s">
        <v>425</v>
      </c>
      <c r="J39" s="6" t="s">
        <v>426</v>
      </c>
      <c r="K39" s="18" t="s">
        <v>2203</v>
      </c>
      <c r="L39" s="4" t="s">
        <v>422</v>
      </c>
      <c r="M39" s="13" t="s">
        <v>2164</v>
      </c>
      <c r="N39" s="21" t="s">
        <v>2197</v>
      </c>
    </row>
    <row r="40" spans="1:15" ht="17.100000000000001" customHeight="1">
      <c r="A40" s="4" t="s">
        <v>427</v>
      </c>
      <c r="B40" s="4" t="s">
        <v>147</v>
      </c>
      <c r="C40" s="5" t="s">
        <v>14</v>
      </c>
      <c r="D40" s="5">
        <v>2</v>
      </c>
      <c r="E40" s="5" t="s">
        <v>15</v>
      </c>
      <c r="F40" s="5" t="s">
        <v>16</v>
      </c>
      <c r="I40" s="18" t="s">
        <v>2369</v>
      </c>
      <c r="J40" s="18" t="s">
        <v>2368</v>
      </c>
      <c r="K40" s="18" t="s">
        <v>2243</v>
      </c>
      <c r="L40" s="4" t="s">
        <v>422</v>
      </c>
      <c r="M40" s="13" t="s">
        <v>2162</v>
      </c>
      <c r="O40" s="21" t="s">
        <v>2371</v>
      </c>
    </row>
    <row r="41" spans="1:15" ht="17.100000000000001" hidden="1" customHeight="1">
      <c r="A41" s="4" t="s">
        <v>158</v>
      </c>
      <c r="B41" s="4" t="s">
        <v>119</v>
      </c>
      <c r="C41" s="5" t="s">
        <v>14</v>
      </c>
      <c r="D41" s="5">
        <v>3</v>
      </c>
      <c r="E41" s="5" t="s">
        <v>15</v>
      </c>
      <c r="F41" s="5" t="s">
        <v>16</v>
      </c>
      <c r="H41" s="6" t="s">
        <v>121</v>
      </c>
      <c r="I41" s="6" t="s">
        <v>159</v>
      </c>
      <c r="J41" s="6" t="s">
        <v>160</v>
      </c>
      <c r="K41" s="18" t="s">
        <v>2244</v>
      </c>
      <c r="L41" s="4" t="s">
        <v>422</v>
      </c>
      <c r="M41" s="13" t="s">
        <v>2164</v>
      </c>
    </row>
    <row r="42" spans="1:15" ht="17.100000000000001" customHeight="1">
      <c r="A42" s="4" t="s">
        <v>130</v>
      </c>
      <c r="B42" s="4" t="s">
        <v>119</v>
      </c>
      <c r="C42" s="5" t="s">
        <v>14</v>
      </c>
      <c r="D42" s="5">
        <v>3</v>
      </c>
      <c r="E42" s="5" t="s">
        <v>15</v>
      </c>
      <c r="F42" s="5" t="s">
        <v>16</v>
      </c>
      <c r="H42" s="6" t="s">
        <v>17</v>
      </c>
      <c r="I42" s="6" t="s">
        <v>131</v>
      </c>
      <c r="J42" s="18" t="s">
        <v>2372</v>
      </c>
      <c r="K42" s="18" t="s">
        <v>2238</v>
      </c>
      <c r="L42" s="4" t="s">
        <v>422</v>
      </c>
      <c r="M42" s="13" t="s">
        <v>2162</v>
      </c>
      <c r="O42" s="21" t="s">
        <v>2344</v>
      </c>
    </row>
    <row r="43" spans="1:15" ht="17.100000000000001" customHeight="1">
      <c r="A43" s="4" t="s">
        <v>488</v>
      </c>
      <c r="B43" s="4" t="s">
        <v>155</v>
      </c>
      <c r="C43" s="5" t="s">
        <v>126</v>
      </c>
      <c r="D43" s="5">
        <v>3</v>
      </c>
      <c r="E43" s="5" t="s">
        <v>489</v>
      </c>
      <c r="F43" s="5" t="s">
        <v>16</v>
      </c>
      <c r="I43" s="18" t="s">
        <v>2373</v>
      </c>
      <c r="J43" s="18" t="s">
        <v>2375</v>
      </c>
      <c r="K43" s="18" t="s">
        <v>2245</v>
      </c>
      <c r="L43" s="4" t="s">
        <v>492</v>
      </c>
      <c r="M43" s="13" t="s">
        <v>2162</v>
      </c>
      <c r="O43" s="28" t="s">
        <v>2496</v>
      </c>
    </row>
    <row r="44" spans="1:15" ht="17.100000000000001" customHeight="1">
      <c r="A44" s="4" t="s">
        <v>493</v>
      </c>
      <c r="B44" s="4" t="s">
        <v>155</v>
      </c>
      <c r="C44" s="5" t="s">
        <v>126</v>
      </c>
      <c r="D44" s="5">
        <v>3</v>
      </c>
      <c r="E44" s="5" t="s">
        <v>15</v>
      </c>
      <c r="F44" s="5" t="s">
        <v>16</v>
      </c>
      <c r="I44" s="18" t="s">
        <v>2376</v>
      </c>
      <c r="J44" s="18" t="s">
        <v>2374</v>
      </c>
      <c r="K44" s="18" t="s">
        <v>2234</v>
      </c>
      <c r="L44" s="4" t="s">
        <v>492</v>
      </c>
      <c r="M44" s="13" t="s">
        <v>2162</v>
      </c>
      <c r="O44" s="22" t="s">
        <v>2384</v>
      </c>
    </row>
    <row r="45" spans="1:15" ht="17.100000000000001" customHeight="1">
      <c r="A45" s="4" t="s">
        <v>496</v>
      </c>
      <c r="B45" s="4" t="s">
        <v>155</v>
      </c>
      <c r="C45" s="5" t="s">
        <v>126</v>
      </c>
      <c r="D45" s="5">
        <v>3</v>
      </c>
      <c r="E45" s="5" t="s">
        <v>15</v>
      </c>
      <c r="F45" s="5" t="s">
        <v>16</v>
      </c>
      <c r="I45" s="18" t="s">
        <v>2379</v>
      </c>
      <c r="J45" s="18" t="s">
        <v>2377</v>
      </c>
      <c r="K45" s="18" t="s">
        <v>2246</v>
      </c>
      <c r="L45" s="19" t="s">
        <v>2378</v>
      </c>
      <c r="M45" s="13" t="s">
        <v>2162</v>
      </c>
      <c r="O45" s="22" t="s">
        <v>2384</v>
      </c>
    </row>
    <row r="46" spans="1:15" ht="17.100000000000001" customHeight="1">
      <c r="A46" s="4" t="s">
        <v>500</v>
      </c>
      <c r="B46" s="4" t="s">
        <v>155</v>
      </c>
      <c r="C46" s="5" t="s">
        <v>126</v>
      </c>
      <c r="D46" s="5">
        <v>3</v>
      </c>
      <c r="E46" s="5" t="s">
        <v>15</v>
      </c>
      <c r="F46" s="5" t="s">
        <v>16</v>
      </c>
      <c r="I46" s="6" t="s">
        <v>501</v>
      </c>
      <c r="J46" s="18" t="s">
        <v>2380</v>
      </c>
      <c r="K46" s="18" t="s">
        <v>2247</v>
      </c>
      <c r="L46" s="4" t="s">
        <v>499</v>
      </c>
      <c r="M46" s="13" t="s">
        <v>2162</v>
      </c>
      <c r="O46" s="22" t="s">
        <v>2384</v>
      </c>
    </row>
    <row r="47" spans="1:15" ht="17.100000000000001" customHeight="1">
      <c r="A47" s="4" t="s">
        <v>503</v>
      </c>
      <c r="B47" s="4" t="s">
        <v>155</v>
      </c>
      <c r="C47" s="5" t="s">
        <v>126</v>
      </c>
      <c r="D47" s="5">
        <v>3</v>
      </c>
      <c r="E47" s="5" t="s">
        <v>504</v>
      </c>
      <c r="F47" s="5" t="s">
        <v>16</v>
      </c>
      <c r="I47" s="18" t="s">
        <v>2381</v>
      </c>
      <c r="J47" s="18" t="s">
        <v>2382</v>
      </c>
      <c r="K47" s="18" t="s">
        <v>2234</v>
      </c>
      <c r="L47" s="4" t="s">
        <v>499</v>
      </c>
      <c r="M47" s="13" t="s">
        <v>2162</v>
      </c>
      <c r="O47" s="22" t="s">
        <v>2384</v>
      </c>
    </row>
    <row r="48" spans="1:15" ht="17.100000000000001" hidden="1" customHeight="1">
      <c r="A48" s="4" t="s">
        <v>507</v>
      </c>
      <c r="B48" s="4" t="s">
        <v>147</v>
      </c>
      <c r="C48" s="5" t="s">
        <v>14</v>
      </c>
      <c r="D48" s="5">
        <v>3</v>
      </c>
      <c r="E48" s="5" t="s">
        <v>148</v>
      </c>
      <c r="F48" s="5" t="s">
        <v>16</v>
      </c>
      <c r="I48" s="6" t="s">
        <v>508</v>
      </c>
      <c r="J48" s="6" t="s">
        <v>509</v>
      </c>
      <c r="K48" s="18" t="s">
        <v>2239</v>
      </c>
      <c r="L48" s="4" t="s">
        <v>499</v>
      </c>
      <c r="M48" s="13" t="s">
        <v>2164</v>
      </c>
      <c r="N48" s="21" t="s">
        <v>2236</v>
      </c>
    </row>
    <row r="49" spans="1:15" ht="17.100000000000001" customHeight="1">
      <c r="A49" s="4" t="s">
        <v>510</v>
      </c>
      <c r="B49" s="4" t="s">
        <v>155</v>
      </c>
      <c r="C49" s="5" t="s">
        <v>126</v>
      </c>
      <c r="D49" s="5">
        <v>3</v>
      </c>
      <c r="E49" s="5" t="s">
        <v>15</v>
      </c>
      <c r="F49" s="5" t="s">
        <v>16</v>
      </c>
      <c r="I49" s="6" t="s">
        <v>511</v>
      </c>
      <c r="J49" s="18" t="s">
        <v>2383</v>
      </c>
      <c r="K49" s="18" t="s">
        <v>2248</v>
      </c>
      <c r="L49" s="4" t="s">
        <v>499</v>
      </c>
      <c r="M49" s="13" t="s">
        <v>2162</v>
      </c>
      <c r="O49" s="22" t="s">
        <v>2384</v>
      </c>
    </row>
    <row r="50" spans="1:15" ht="17.100000000000001" customHeight="1">
      <c r="A50" s="4" t="s">
        <v>513</v>
      </c>
      <c r="B50" s="4" t="s">
        <v>155</v>
      </c>
      <c r="C50" s="5" t="s">
        <v>126</v>
      </c>
      <c r="D50" s="5">
        <v>3</v>
      </c>
      <c r="E50" s="5" t="s">
        <v>15</v>
      </c>
      <c r="F50" s="5" t="s">
        <v>16</v>
      </c>
      <c r="I50" s="18" t="s">
        <v>2385</v>
      </c>
      <c r="J50" s="18" t="s">
        <v>2386</v>
      </c>
      <c r="K50" s="18" t="s">
        <v>2389</v>
      </c>
      <c r="L50" s="19" t="s">
        <v>2387</v>
      </c>
      <c r="M50" s="13" t="s">
        <v>2162</v>
      </c>
      <c r="O50" s="22" t="s">
        <v>2384</v>
      </c>
    </row>
    <row r="51" spans="1:15" ht="17.100000000000001" hidden="1" customHeight="1">
      <c r="A51" s="4" t="s">
        <v>517</v>
      </c>
      <c r="B51" s="4" t="s">
        <v>155</v>
      </c>
      <c r="C51" s="5" t="s">
        <v>126</v>
      </c>
      <c r="D51" s="5">
        <v>3</v>
      </c>
      <c r="E51" s="5" t="s">
        <v>518</v>
      </c>
      <c r="F51" s="5" t="s">
        <v>16</v>
      </c>
      <c r="I51" s="6" t="s">
        <v>519</v>
      </c>
      <c r="J51" s="6" t="s">
        <v>520</v>
      </c>
      <c r="K51" s="18" t="s">
        <v>2249</v>
      </c>
      <c r="L51" s="4" t="s">
        <v>499</v>
      </c>
      <c r="M51" s="13" t="s">
        <v>2164</v>
      </c>
      <c r="N51" s="21" t="s">
        <v>2197</v>
      </c>
    </row>
    <row r="52" spans="1:15" ht="17.100000000000001" customHeight="1">
      <c r="A52" s="4" t="s">
        <v>521</v>
      </c>
      <c r="B52" s="4" t="s">
        <v>155</v>
      </c>
      <c r="C52" s="5" t="s">
        <v>126</v>
      </c>
      <c r="D52" s="5">
        <v>3</v>
      </c>
      <c r="E52" s="5" t="s">
        <v>15</v>
      </c>
      <c r="F52" s="5" t="s">
        <v>16</v>
      </c>
      <c r="I52" s="6" t="s">
        <v>522</v>
      </c>
      <c r="J52" s="18" t="s">
        <v>2390</v>
      </c>
      <c r="K52" s="18" t="s">
        <v>2250</v>
      </c>
      <c r="L52" s="4" t="s">
        <v>499</v>
      </c>
      <c r="M52" s="13" t="s">
        <v>2162</v>
      </c>
      <c r="O52" s="22" t="s">
        <v>2384</v>
      </c>
    </row>
    <row r="53" spans="1:15" ht="17.100000000000001" hidden="1" customHeight="1">
      <c r="A53" s="4" t="s">
        <v>533</v>
      </c>
      <c r="B53" s="4" t="s">
        <v>119</v>
      </c>
      <c r="C53" s="5" t="s">
        <v>14</v>
      </c>
      <c r="D53" s="5">
        <v>3</v>
      </c>
      <c r="E53" s="5" t="s">
        <v>120</v>
      </c>
      <c r="F53" s="5" t="s">
        <v>16</v>
      </c>
      <c r="H53" s="6" t="s">
        <v>121</v>
      </c>
      <c r="I53" s="6" t="s">
        <v>534</v>
      </c>
      <c r="J53" s="6" t="s">
        <v>535</v>
      </c>
      <c r="K53" s="19" t="s">
        <v>2202</v>
      </c>
      <c r="L53" s="4" t="s">
        <v>536</v>
      </c>
      <c r="M53" s="13" t="s">
        <v>2164</v>
      </c>
      <c r="N53" s="22" t="s">
        <v>2198</v>
      </c>
    </row>
    <row r="54" spans="1:15" ht="17.100000000000001" hidden="1" customHeight="1">
      <c r="A54" s="4" t="s">
        <v>158</v>
      </c>
      <c r="B54" s="4" t="s">
        <v>119</v>
      </c>
      <c r="C54" s="5" t="s">
        <v>14</v>
      </c>
      <c r="D54" s="5">
        <v>3</v>
      </c>
      <c r="E54" s="5" t="s">
        <v>15</v>
      </c>
      <c r="F54" s="5" t="s">
        <v>16</v>
      </c>
      <c r="H54" s="6" t="s">
        <v>121</v>
      </c>
      <c r="I54" s="6" t="s">
        <v>159</v>
      </c>
      <c r="J54" s="6" t="s">
        <v>541</v>
      </c>
      <c r="K54" s="19" t="s">
        <v>2251</v>
      </c>
      <c r="L54" s="4" t="s">
        <v>540</v>
      </c>
      <c r="M54" s="13" t="s">
        <v>2164</v>
      </c>
    </row>
    <row r="55" spans="1:15" ht="17.100000000000001" hidden="1" customHeight="1">
      <c r="A55" s="4" t="s">
        <v>158</v>
      </c>
      <c r="B55" s="4" t="s">
        <v>119</v>
      </c>
      <c r="C55" s="5" t="s">
        <v>14</v>
      </c>
      <c r="D55" s="5">
        <v>3</v>
      </c>
      <c r="E55" s="5" t="s">
        <v>15</v>
      </c>
      <c r="F55" s="5" t="s">
        <v>16</v>
      </c>
      <c r="H55" s="6" t="s">
        <v>121</v>
      </c>
      <c r="I55" s="6" t="s">
        <v>159</v>
      </c>
      <c r="J55" s="6" t="s">
        <v>542</v>
      </c>
      <c r="K55" s="19" t="s">
        <v>2252</v>
      </c>
      <c r="L55" s="4" t="s">
        <v>543</v>
      </c>
      <c r="M55" s="13" t="s">
        <v>2164</v>
      </c>
    </row>
    <row r="56" spans="1:15" ht="17.100000000000001" hidden="1" customHeight="1">
      <c r="A56" s="4" t="s">
        <v>553</v>
      </c>
      <c r="B56" s="4" t="s">
        <v>554</v>
      </c>
      <c r="C56" s="5" t="s">
        <v>14</v>
      </c>
      <c r="D56" s="5">
        <v>3</v>
      </c>
      <c r="E56" s="5" t="s">
        <v>15</v>
      </c>
      <c r="F56" s="5" t="s">
        <v>16</v>
      </c>
      <c r="I56" s="6" t="s">
        <v>555</v>
      </c>
      <c r="J56" s="6" t="s">
        <v>556</v>
      </c>
      <c r="K56" s="18" t="s">
        <v>2253</v>
      </c>
      <c r="L56" s="4" t="s">
        <v>552</v>
      </c>
      <c r="M56" s="22" t="s">
        <v>2221</v>
      </c>
    </row>
    <row r="57" spans="1:15" ht="17.100000000000001" hidden="1" customHeight="1">
      <c r="A57" s="4" t="s">
        <v>574</v>
      </c>
      <c r="B57" s="4" t="s">
        <v>147</v>
      </c>
      <c r="C57" s="5" t="s">
        <v>14</v>
      </c>
      <c r="D57" s="5">
        <v>3</v>
      </c>
      <c r="E57" s="5" t="s">
        <v>575</v>
      </c>
      <c r="F57" s="5" t="s">
        <v>16</v>
      </c>
      <c r="I57" s="6" t="s">
        <v>576</v>
      </c>
      <c r="J57" s="6" t="s">
        <v>577</v>
      </c>
      <c r="K57" s="18" t="s">
        <v>2204</v>
      </c>
      <c r="L57" s="4" t="s">
        <v>578</v>
      </c>
      <c r="M57" s="13" t="s">
        <v>2164</v>
      </c>
      <c r="N57" s="21" t="s">
        <v>2197</v>
      </c>
    </row>
    <row r="58" spans="1:15" ht="17.100000000000001" hidden="1" customHeight="1">
      <c r="A58" s="4" t="s">
        <v>579</v>
      </c>
      <c r="B58" s="4" t="s">
        <v>119</v>
      </c>
      <c r="C58" s="5" t="s">
        <v>14</v>
      </c>
      <c r="D58" s="5">
        <v>3</v>
      </c>
      <c r="E58" s="5" t="s">
        <v>580</v>
      </c>
      <c r="F58" s="5" t="s">
        <v>16</v>
      </c>
      <c r="H58" s="6" t="s">
        <v>17</v>
      </c>
      <c r="I58" s="6" t="s">
        <v>581</v>
      </c>
      <c r="J58" s="6" t="s">
        <v>582</v>
      </c>
      <c r="K58" s="18" t="s">
        <v>2254</v>
      </c>
      <c r="L58" s="4" t="s">
        <v>578</v>
      </c>
      <c r="M58" s="13" t="s">
        <v>2164</v>
      </c>
      <c r="N58" s="21" t="s">
        <v>2197</v>
      </c>
    </row>
    <row r="59" spans="1:15" ht="17.100000000000001" hidden="1" customHeight="1">
      <c r="A59" s="4" t="s">
        <v>118</v>
      </c>
      <c r="B59" s="4" t="s">
        <v>119</v>
      </c>
      <c r="C59" s="5" t="s">
        <v>14</v>
      </c>
      <c r="D59" s="5">
        <v>3</v>
      </c>
      <c r="E59" s="5" t="s">
        <v>120</v>
      </c>
      <c r="F59" s="5" t="s">
        <v>16</v>
      </c>
      <c r="H59" s="6" t="s">
        <v>583</v>
      </c>
      <c r="I59" s="6" t="s">
        <v>206</v>
      </c>
      <c r="J59" s="6" t="s">
        <v>584</v>
      </c>
      <c r="K59" s="19" t="s">
        <v>2202</v>
      </c>
      <c r="L59" s="4" t="s">
        <v>585</v>
      </c>
      <c r="M59" s="13" t="s">
        <v>2164</v>
      </c>
      <c r="N59" s="22" t="s">
        <v>2198</v>
      </c>
    </row>
    <row r="60" spans="1:15" ht="17.100000000000001" hidden="1" customHeight="1">
      <c r="A60" s="4" t="s">
        <v>586</v>
      </c>
      <c r="B60" s="4" t="s">
        <v>155</v>
      </c>
      <c r="C60" s="5" t="s">
        <v>126</v>
      </c>
      <c r="D60" s="5">
        <v>3</v>
      </c>
      <c r="E60" s="5" t="s">
        <v>15</v>
      </c>
      <c r="F60" s="5" t="s">
        <v>16</v>
      </c>
      <c r="I60" s="6" t="s">
        <v>587</v>
      </c>
      <c r="J60" s="6" t="s">
        <v>588</v>
      </c>
      <c r="K60" s="18" t="s">
        <v>2255</v>
      </c>
      <c r="L60" s="4" t="s">
        <v>585</v>
      </c>
      <c r="M60" s="22" t="s">
        <v>2256</v>
      </c>
    </row>
    <row r="61" spans="1:15" ht="17.100000000000001" customHeight="1">
      <c r="A61" s="4" t="s">
        <v>130</v>
      </c>
      <c r="B61" s="4" t="s">
        <v>119</v>
      </c>
      <c r="C61" s="5" t="s">
        <v>14</v>
      </c>
      <c r="D61" s="5">
        <v>3</v>
      </c>
      <c r="E61" s="5" t="s">
        <v>15</v>
      </c>
      <c r="F61" s="5" t="s">
        <v>16</v>
      </c>
      <c r="H61" s="6" t="s">
        <v>17</v>
      </c>
      <c r="I61" s="6" t="s">
        <v>131</v>
      </c>
      <c r="J61" s="18" t="s">
        <v>2391</v>
      </c>
      <c r="K61" s="18" t="s">
        <v>2257</v>
      </c>
      <c r="L61" s="4" t="s">
        <v>585</v>
      </c>
      <c r="M61" s="13" t="s">
        <v>2162</v>
      </c>
      <c r="O61" s="21" t="s">
        <v>2392</v>
      </c>
    </row>
    <row r="62" spans="1:15" ht="17.100000000000001" customHeight="1">
      <c r="A62" s="4" t="s">
        <v>130</v>
      </c>
      <c r="B62" s="4" t="s">
        <v>119</v>
      </c>
      <c r="C62" s="5" t="s">
        <v>14</v>
      </c>
      <c r="D62" s="5">
        <v>3</v>
      </c>
      <c r="E62" s="5" t="s">
        <v>15</v>
      </c>
      <c r="F62" s="5" t="s">
        <v>16</v>
      </c>
      <c r="H62" s="6" t="s">
        <v>17</v>
      </c>
      <c r="I62" s="18" t="s">
        <v>2395</v>
      </c>
      <c r="J62" s="18" t="s">
        <v>2393</v>
      </c>
      <c r="K62" s="18" t="s">
        <v>2258</v>
      </c>
      <c r="L62" s="19" t="s">
        <v>2394</v>
      </c>
      <c r="M62" s="13" t="s">
        <v>2162</v>
      </c>
      <c r="O62" s="21" t="s">
        <v>2392</v>
      </c>
    </row>
    <row r="63" spans="1:15" ht="17.100000000000001" hidden="1" customHeight="1">
      <c r="A63" s="4" t="s">
        <v>596</v>
      </c>
      <c r="B63" s="4" t="s">
        <v>394</v>
      </c>
      <c r="C63" s="5" t="s">
        <v>597</v>
      </c>
      <c r="D63" s="5">
        <v>3</v>
      </c>
      <c r="E63" s="5" t="s">
        <v>395</v>
      </c>
      <c r="F63" s="5" t="s">
        <v>16</v>
      </c>
      <c r="I63" s="6" t="s">
        <v>598</v>
      </c>
      <c r="J63" s="6" t="s">
        <v>599</v>
      </c>
      <c r="K63" s="19" t="s">
        <v>2259</v>
      </c>
      <c r="L63" s="4" t="s">
        <v>600</v>
      </c>
      <c r="M63" s="13" t="s">
        <v>2164</v>
      </c>
      <c r="N63" s="21" t="s">
        <v>2197</v>
      </c>
    </row>
    <row r="64" spans="1:15" ht="17.100000000000001" hidden="1" customHeight="1">
      <c r="A64" s="4" t="s">
        <v>606</v>
      </c>
      <c r="B64" s="4" t="s">
        <v>394</v>
      </c>
      <c r="C64" s="5" t="s">
        <v>126</v>
      </c>
      <c r="D64" s="5">
        <v>3</v>
      </c>
      <c r="E64" s="5" t="s">
        <v>607</v>
      </c>
      <c r="F64" s="5" t="s">
        <v>16</v>
      </c>
      <c r="I64" s="6" t="s">
        <v>608</v>
      </c>
      <c r="J64" s="6" t="s">
        <v>609</v>
      </c>
      <c r="K64" s="18" t="s">
        <v>2260</v>
      </c>
      <c r="L64" s="4" t="s">
        <v>600</v>
      </c>
      <c r="M64" s="13" t="s">
        <v>2163</v>
      </c>
    </row>
    <row r="65" spans="1:15" ht="17.100000000000001" hidden="1" customHeight="1">
      <c r="A65" s="4" t="s">
        <v>610</v>
      </c>
      <c r="B65" s="4" t="s">
        <v>147</v>
      </c>
      <c r="C65" s="5" t="s">
        <v>14</v>
      </c>
      <c r="D65" s="5">
        <v>3</v>
      </c>
      <c r="E65" s="5" t="s">
        <v>148</v>
      </c>
      <c r="F65" s="5" t="s">
        <v>16</v>
      </c>
      <c r="I65" s="6" t="s">
        <v>611</v>
      </c>
      <c r="J65" s="6" t="s">
        <v>612</v>
      </c>
      <c r="K65" s="17" t="s">
        <v>2185</v>
      </c>
      <c r="L65" s="4" t="s">
        <v>600</v>
      </c>
      <c r="M65" s="13" t="s">
        <v>2164</v>
      </c>
      <c r="N65" s="21" t="s">
        <v>2236</v>
      </c>
    </row>
    <row r="66" spans="1:15" ht="17.100000000000001" hidden="1" customHeight="1">
      <c r="A66" s="4" t="s">
        <v>613</v>
      </c>
      <c r="B66" s="4" t="s">
        <v>147</v>
      </c>
      <c r="C66" s="5" t="s">
        <v>14</v>
      </c>
      <c r="D66" s="5">
        <v>3</v>
      </c>
      <c r="E66" s="5" t="s">
        <v>575</v>
      </c>
      <c r="F66" s="5" t="s">
        <v>16</v>
      </c>
      <c r="I66" s="6" t="s">
        <v>614</v>
      </c>
      <c r="J66" s="6" t="s">
        <v>615</v>
      </c>
      <c r="K66" s="19" t="s">
        <v>2262</v>
      </c>
      <c r="L66" s="4" t="s">
        <v>600</v>
      </c>
      <c r="M66" s="13" t="s">
        <v>2164</v>
      </c>
      <c r="N66" s="21" t="s">
        <v>2261</v>
      </c>
    </row>
    <row r="67" spans="1:15" s="10" customFormat="1" ht="17.100000000000001" customHeight="1">
      <c r="A67" s="6" t="s">
        <v>616</v>
      </c>
      <c r="B67" s="6" t="s">
        <v>134</v>
      </c>
      <c r="C67" s="14" t="s">
        <v>14</v>
      </c>
      <c r="D67" s="14">
        <v>3</v>
      </c>
      <c r="E67" s="14" t="s">
        <v>15</v>
      </c>
      <c r="F67" s="14" t="s">
        <v>16</v>
      </c>
      <c r="G67" s="14"/>
      <c r="H67" s="6"/>
      <c r="I67" s="18" t="s">
        <v>2444</v>
      </c>
      <c r="J67" s="18" t="s">
        <v>2445</v>
      </c>
      <c r="K67" s="18" t="s">
        <v>2263</v>
      </c>
      <c r="L67" s="6" t="s">
        <v>600</v>
      </c>
      <c r="M67" s="13" t="s">
        <v>2167</v>
      </c>
      <c r="O67" s="21" t="s">
        <v>2441</v>
      </c>
    </row>
    <row r="68" spans="1:15" ht="17.100000000000001" customHeight="1">
      <c r="A68" s="4" t="s">
        <v>282</v>
      </c>
      <c r="B68" s="4" t="s">
        <v>155</v>
      </c>
      <c r="C68" s="5" t="s">
        <v>126</v>
      </c>
      <c r="D68" s="5">
        <v>3</v>
      </c>
      <c r="E68" s="5" t="s">
        <v>15</v>
      </c>
      <c r="F68" s="5" t="s">
        <v>16</v>
      </c>
      <c r="I68" s="18" t="s">
        <v>2446</v>
      </c>
      <c r="J68" s="18" t="s">
        <v>2447</v>
      </c>
      <c r="K68" s="19" t="s">
        <v>2264</v>
      </c>
      <c r="L68" s="4" t="s">
        <v>600</v>
      </c>
      <c r="M68" s="13" t="s">
        <v>2167</v>
      </c>
      <c r="O68" s="29" t="s">
        <v>2496</v>
      </c>
    </row>
    <row r="69" spans="1:15" ht="17.100000000000001" hidden="1" customHeight="1">
      <c r="A69" s="4" t="s">
        <v>729</v>
      </c>
      <c r="B69" s="4" t="s">
        <v>147</v>
      </c>
      <c r="C69" s="5" t="s">
        <v>14</v>
      </c>
      <c r="D69" s="5">
        <v>2</v>
      </c>
      <c r="E69" s="5" t="s">
        <v>148</v>
      </c>
      <c r="F69" s="5" t="s">
        <v>203</v>
      </c>
      <c r="I69" s="6" t="s">
        <v>730</v>
      </c>
      <c r="J69" s="6" t="s">
        <v>731</v>
      </c>
      <c r="K69" s="18" t="s">
        <v>2237</v>
      </c>
      <c r="L69" s="4" t="s">
        <v>733</v>
      </c>
      <c r="M69" s="13" t="s">
        <v>2164</v>
      </c>
      <c r="N69" s="21" t="s">
        <v>2236</v>
      </c>
    </row>
    <row r="70" spans="1:15" ht="17.100000000000001" customHeight="1">
      <c r="A70" s="4" t="s">
        <v>2169</v>
      </c>
      <c r="B70" s="4" t="s">
        <v>677</v>
      </c>
      <c r="C70" s="5" t="s">
        <v>14</v>
      </c>
      <c r="D70" s="5">
        <v>2</v>
      </c>
      <c r="E70" s="5" t="s">
        <v>15</v>
      </c>
      <c r="F70" s="5" t="s">
        <v>24</v>
      </c>
      <c r="I70" s="18" t="s">
        <v>2397</v>
      </c>
      <c r="J70" s="18" t="s">
        <v>2399</v>
      </c>
      <c r="K70" s="18" t="s">
        <v>2398</v>
      </c>
      <c r="L70" s="19" t="s">
        <v>2396</v>
      </c>
      <c r="M70" s="13" t="s">
        <v>2162</v>
      </c>
      <c r="O70" s="21" t="s">
        <v>2370</v>
      </c>
    </row>
    <row r="71" spans="1:15" ht="17.100000000000001" hidden="1" customHeight="1">
      <c r="A71" s="4" t="s">
        <v>757</v>
      </c>
      <c r="B71" s="4" t="s">
        <v>554</v>
      </c>
      <c r="C71" s="5" t="s">
        <v>14</v>
      </c>
      <c r="D71" s="5">
        <v>3</v>
      </c>
      <c r="E71" s="5" t="s">
        <v>15</v>
      </c>
      <c r="F71" s="5" t="s">
        <v>16</v>
      </c>
      <c r="I71" s="6" t="s">
        <v>758</v>
      </c>
      <c r="J71" s="6" t="s">
        <v>759</v>
      </c>
      <c r="K71" s="19" t="s">
        <v>2265</v>
      </c>
      <c r="L71" s="4" t="s">
        <v>752</v>
      </c>
      <c r="M71" s="13" t="s">
        <v>2164</v>
      </c>
    </row>
    <row r="72" spans="1:15" ht="17.100000000000001" hidden="1" customHeight="1">
      <c r="A72" s="4" t="s">
        <v>773</v>
      </c>
      <c r="B72" s="4" t="s">
        <v>119</v>
      </c>
      <c r="C72" s="5" t="s">
        <v>14</v>
      </c>
      <c r="D72" s="5">
        <v>3</v>
      </c>
      <c r="E72" s="5" t="s">
        <v>15</v>
      </c>
      <c r="F72" s="5" t="s">
        <v>16</v>
      </c>
      <c r="H72" s="6" t="s">
        <v>583</v>
      </c>
      <c r="I72" s="6" t="s">
        <v>206</v>
      </c>
      <c r="J72" s="6" t="s">
        <v>774</v>
      </c>
      <c r="K72" s="19" t="s">
        <v>2266</v>
      </c>
      <c r="L72" s="4" t="s">
        <v>775</v>
      </c>
      <c r="M72" s="13" t="s">
        <v>2164</v>
      </c>
      <c r="N72" s="21" t="s">
        <v>2267</v>
      </c>
    </row>
    <row r="73" spans="1:15" s="11" customFormat="1" ht="17.100000000000001" hidden="1" customHeight="1">
      <c r="A73" s="16" t="s">
        <v>2170</v>
      </c>
      <c r="B73" s="16" t="s">
        <v>677</v>
      </c>
      <c r="C73" s="23" t="s">
        <v>14</v>
      </c>
      <c r="D73" s="23">
        <v>3</v>
      </c>
      <c r="E73" s="23" t="s">
        <v>15</v>
      </c>
      <c r="F73" s="23" t="s">
        <v>16</v>
      </c>
      <c r="G73" s="23"/>
      <c r="H73" s="13"/>
      <c r="I73" s="13" t="s">
        <v>777</v>
      </c>
      <c r="J73" s="22" t="s">
        <v>2450</v>
      </c>
      <c r="K73" s="22" t="s">
        <v>2451</v>
      </c>
      <c r="L73" s="16" t="s">
        <v>775</v>
      </c>
      <c r="M73" s="22" t="s">
        <v>2268</v>
      </c>
    </row>
    <row r="74" spans="1:15" ht="17.100000000000001" hidden="1" customHeight="1">
      <c r="A74" s="4" t="s">
        <v>118</v>
      </c>
      <c r="B74" s="4" t="s">
        <v>119</v>
      </c>
      <c r="C74" s="5" t="s">
        <v>14</v>
      </c>
      <c r="D74" s="5">
        <v>3</v>
      </c>
      <c r="E74" s="5" t="s">
        <v>120</v>
      </c>
      <c r="F74" s="5" t="s">
        <v>16</v>
      </c>
      <c r="H74" s="6" t="s">
        <v>583</v>
      </c>
      <c r="I74" s="6" t="s">
        <v>206</v>
      </c>
      <c r="J74" s="6" t="s">
        <v>802</v>
      </c>
      <c r="K74" s="4" t="s">
        <v>2166</v>
      </c>
      <c r="L74" s="4" t="s">
        <v>803</v>
      </c>
      <c r="M74" s="13" t="s">
        <v>2164</v>
      </c>
      <c r="N74" s="22" t="s">
        <v>2198</v>
      </c>
    </row>
    <row r="75" spans="1:15" ht="17.100000000000001" hidden="1" customHeight="1">
      <c r="A75" s="4" t="s">
        <v>804</v>
      </c>
      <c r="B75" s="4" t="s">
        <v>677</v>
      </c>
      <c r="C75" s="5" t="s">
        <v>14</v>
      </c>
      <c r="D75" s="5">
        <v>3</v>
      </c>
      <c r="E75" s="5" t="s">
        <v>15</v>
      </c>
      <c r="F75" s="5" t="s">
        <v>16</v>
      </c>
      <c r="I75" s="6" t="s">
        <v>805</v>
      </c>
      <c r="J75" s="6" t="s">
        <v>806</v>
      </c>
      <c r="K75" s="18" t="s">
        <v>2270</v>
      </c>
      <c r="L75" s="4" t="s">
        <v>803</v>
      </c>
      <c r="M75" s="22" t="s">
        <v>2221</v>
      </c>
      <c r="N75" s="21" t="s">
        <v>2269</v>
      </c>
    </row>
    <row r="76" spans="1:15" ht="17.100000000000001" hidden="1" customHeight="1">
      <c r="A76" s="4" t="s">
        <v>118</v>
      </c>
      <c r="B76" s="4" t="s">
        <v>119</v>
      </c>
      <c r="C76" s="5" t="s">
        <v>14</v>
      </c>
      <c r="D76" s="5">
        <v>3</v>
      </c>
      <c r="E76" s="5" t="s">
        <v>120</v>
      </c>
      <c r="F76" s="5" t="s">
        <v>16</v>
      </c>
      <c r="H76" s="6" t="s">
        <v>583</v>
      </c>
      <c r="I76" s="6" t="s">
        <v>206</v>
      </c>
      <c r="J76" s="6" t="s">
        <v>827</v>
      </c>
      <c r="K76" s="19" t="s">
        <v>2215</v>
      </c>
      <c r="L76" s="4" t="s">
        <v>826</v>
      </c>
      <c r="M76" s="13" t="s">
        <v>2164</v>
      </c>
      <c r="N76" s="22" t="s">
        <v>2198</v>
      </c>
    </row>
    <row r="77" spans="1:15" ht="17.100000000000001" customHeight="1">
      <c r="A77" s="4" t="s">
        <v>828</v>
      </c>
      <c r="B77" s="4" t="s">
        <v>677</v>
      </c>
      <c r="C77" s="5" t="s">
        <v>14</v>
      </c>
      <c r="D77" s="5">
        <v>3</v>
      </c>
      <c r="E77" s="5" t="s">
        <v>15</v>
      </c>
      <c r="F77" s="5" t="s">
        <v>16</v>
      </c>
      <c r="I77" s="18" t="s">
        <v>2449</v>
      </c>
      <c r="J77" s="18" t="s">
        <v>2448</v>
      </c>
      <c r="K77" s="19" t="s">
        <v>2271</v>
      </c>
      <c r="L77" s="4" t="s">
        <v>826</v>
      </c>
      <c r="M77" s="13" t="s">
        <v>2167</v>
      </c>
      <c r="O77" s="27" t="s">
        <v>2493</v>
      </c>
    </row>
    <row r="78" spans="1:15" ht="17.100000000000001" hidden="1" customHeight="1">
      <c r="A78" s="4" t="s">
        <v>118</v>
      </c>
      <c r="B78" s="4" t="s">
        <v>119</v>
      </c>
      <c r="C78" s="5" t="s">
        <v>14</v>
      </c>
      <c r="D78" s="5">
        <v>3</v>
      </c>
      <c r="E78" s="5" t="s">
        <v>120</v>
      </c>
      <c r="F78" s="5" t="s">
        <v>16</v>
      </c>
      <c r="H78" s="6" t="s">
        <v>583</v>
      </c>
      <c r="I78" s="6" t="s">
        <v>206</v>
      </c>
      <c r="J78" s="6" t="s">
        <v>831</v>
      </c>
      <c r="K78" s="19" t="s">
        <v>2272</v>
      </c>
      <c r="L78" s="4" t="s">
        <v>832</v>
      </c>
      <c r="M78" s="13" t="s">
        <v>2164</v>
      </c>
      <c r="N78" s="22" t="s">
        <v>2198</v>
      </c>
    </row>
    <row r="79" spans="1:15" ht="17.100000000000001" customHeight="1">
      <c r="A79" s="4" t="s">
        <v>833</v>
      </c>
      <c r="B79" s="4" t="s">
        <v>677</v>
      </c>
      <c r="C79" s="5" t="s">
        <v>14</v>
      </c>
      <c r="D79" s="5">
        <v>3</v>
      </c>
      <c r="E79" s="5" t="s">
        <v>15</v>
      </c>
      <c r="F79" s="5" t="s">
        <v>16</v>
      </c>
      <c r="I79" s="6" t="s">
        <v>834</v>
      </c>
      <c r="J79" s="6" t="s">
        <v>835</v>
      </c>
      <c r="K79" s="18" t="s">
        <v>2273</v>
      </c>
      <c r="L79" s="4" t="s">
        <v>832</v>
      </c>
      <c r="M79" s="13" t="s">
        <v>2167</v>
      </c>
      <c r="O79" s="27" t="s">
        <v>2452</v>
      </c>
    </row>
    <row r="80" spans="1:15" ht="17.100000000000001" hidden="1" customHeight="1">
      <c r="A80" s="4" t="s">
        <v>836</v>
      </c>
      <c r="B80" s="4" t="s">
        <v>155</v>
      </c>
      <c r="C80" s="5" t="s">
        <v>126</v>
      </c>
      <c r="D80" s="5">
        <v>3</v>
      </c>
      <c r="E80" s="5" t="s">
        <v>837</v>
      </c>
      <c r="F80" s="5" t="s">
        <v>16</v>
      </c>
      <c r="I80" s="6" t="s">
        <v>838</v>
      </c>
      <c r="J80" s="6" t="s">
        <v>839</v>
      </c>
      <c r="K80" s="18" t="s">
        <v>2274</v>
      </c>
      <c r="L80" s="4" t="s">
        <v>841</v>
      </c>
      <c r="M80" s="13" t="s">
        <v>2164</v>
      </c>
      <c r="N80" s="21" t="s">
        <v>2197</v>
      </c>
    </row>
    <row r="81" spans="1:15" ht="17.100000000000001" hidden="1" customHeight="1">
      <c r="A81" s="4" t="s">
        <v>842</v>
      </c>
      <c r="B81" s="4" t="s">
        <v>147</v>
      </c>
      <c r="C81" s="5" t="s">
        <v>14</v>
      </c>
      <c r="D81" s="5">
        <v>3</v>
      </c>
      <c r="E81" s="5" t="s">
        <v>148</v>
      </c>
      <c r="F81" s="5" t="s">
        <v>16</v>
      </c>
      <c r="I81" s="6" t="s">
        <v>843</v>
      </c>
      <c r="J81" s="6" t="s">
        <v>844</v>
      </c>
      <c r="K81" s="19" t="s">
        <v>2275</v>
      </c>
      <c r="L81" s="4" t="s">
        <v>841</v>
      </c>
      <c r="M81" s="13" t="s">
        <v>2164</v>
      </c>
      <c r="N81" s="21" t="s">
        <v>2236</v>
      </c>
    </row>
    <row r="82" spans="1:15" ht="17.100000000000001" hidden="1" customHeight="1">
      <c r="A82" s="4" t="s">
        <v>118</v>
      </c>
      <c r="B82" s="4" t="s">
        <v>119</v>
      </c>
      <c r="C82" s="5" t="s">
        <v>14</v>
      </c>
      <c r="D82" s="5">
        <v>3</v>
      </c>
      <c r="E82" s="5" t="s">
        <v>120</v>
      </c>
      <c r="F82" s="5" t="s">
        <v>16</v>
      </c>
      <c r="H82" s="6" t="s">
        <v>583</v>
      </c>
      <c r="I82" s="6" t="s">
        <v>206</v>
      </c>
      <c r="J82" s="6" t="s">
        <v>881</v>
      </c>
      <c r="K82" s="19" t="s">
        <v>2202</v>
      </c>
      <c r="L82" s="4" t="s">
        <v>882</v>
      </c>
      <c r="M82" s="13" t="s">
        <v>2164</v>
      </c>
      <c r="N82" s="22" t="s">
        <v>2198</v>
      </c>
    </row>
    <row r="83" spans="1:15" ht="17.100000000000001" hidden="1" customHeight="1">
      <c r="A83" s="4" t="s">
        <v>883</v>
      </c>
      <c r="B83" s="4" t="s">
        <v>147</v>
      </c>
      <c r="C83" s="5" t="s">
        <v>14</v>
      </c>
      <c r="D83" s="5">
        <v>3</v>
      </c>
      <c r="E83" s="5" t="s">
        <v>15</v>
      </c>
      <c r="F83" s="5" t="s">
        <v>16</v>
      </c>
      <c r="I83" s="6" t="s">
        <v>884</v>
      </c>
      <c r="J83" s="6" t="s">
        <v>885</v>
      </c>
      <c r="K83" s="17" t="s">
        <v>2186</v>
      </c>
      <c r="L83" s="4" t="s">
        <v>882</v>
      </c>
      <c r="M83" s="13" t="s">
        <v>2164</v>
      </c>
    </row>
    <row r="84" spans="1:15" ht="17.100000000000001" customHeight="1">
      <c r="A84" s="4" t="s">
        <v>887</v>
      </c>
      <c r="B84" s="4" t="s">
        <v>155</v>
      </c>
      <c r="C84" s="5" t="s">
        <v>126</v>
      </c>
      <c r="D84" s="5">
        <v>3</v>
      </c>
      <c r="E84" s="5" t="s">
        <v>888</v>
      </c>
      <c r="F84" s="5" t="s">
        <v>16</v>
      </c>
      <c r="I84" s="18" t="s">
        <v>2402</v>
      </c>
      <c r="J84" s="18" t="s">
        <v>2401</v>
      </c>
      <c r="K84" s="18" t="s">
        <v>2276</v>
      </c>
      <c r="L84" s="19" t="s">
        <v>2400</v>
      </c>
      <c r="M84" s="13" t="s">
        <v>2162</v>
      </c>
      <c r="O84" s="21" t="s">
        <v>2370</v>
      </c>
    </row>
    <row r="85" spans="1:15" ht="17.100000000000001" hidden="1" customHeight="1">
      <c r="A85" s="4" t="s">
        <v>161</v>
      </c>
      <c r="B85" s="4" t="s">
        <v>119</v>
      </c>
      <c r="C85" s="5" t="s">
        <v>14</v>
      </c>
      <c r="D85" s="5">
        <v>3</v>
      </c>
      <c r="E85" s="5" t="s">
        <v>138</v>
      </c>
      <c r="F85" s="5" t="s">
        <v>16</v>
      </c>
      <c r="H85" s="6" t="s">
        <v>17</v>
      </c>
      <c r="I85" s="6" t="s">
        <v>891</v>
      </c>
      <c r="J85" s="6" t="s">
        <v>892</v>
      </c>
      <c r="K85" s="18" t="s">
        <v>2277</v>
      </c>
      <c r="L85" s="4" t="s">
        <v>882</v>
      </c>
      <c r="M85" s="13" t="s">
        <v>2164</v>
      </c>
      <c r="N85" s="21" t="s">
        <v>2218</v>
      </c>
    </row>
    <row r="86" spans="1:15" ht="17.100000000000001" customHeight="1">
      <c r="A86" s="4" t="s">
        <v>893</v>
      </c>
      <c r="B86" s="4" t="s">
        <v>155</v>
      </c>
      <c r="C86" s="5" t="s">
        <v>126</v>
      </c>
      <c r="D86" s="5">
        <v>3</v>
      </c>
      <c r="E86" s="5" t="s">
        <v>15</v>
      </c>
      <c r="F86" s="5" t="s">
        <v>16</v>
      </c>
      <c r="I86" s="18" t="s">
        <v>2404</v>
      </c>
      <c r="J86" s="18" t="s">
        <v>2403</v>
      </c>
      <c r="K86" s="18" t="s">
        <v>2278</v>
      </c>
      <c r="L86" s="4" t="s">
        <v>882</v>
      </c>
      <c r="M86" s="13" t="s">
        <v>2162</v>
      </c>
      <c r="O86" s="22" t="s">
        <v>2384</v>
      </c>
    </row>
    <row r="87" spans="1:15" ht="17.100000000000001" customHeight="1">
      <c r="A87" s="4" t="s">
        <v>896</v>
      </c>
      <c r="B87" s="4" t="s">
        <v>155</v>
      </c>
      <c r="C87" s="5" t="s">
        <v>126</v>
      </c>
      <c r="D87" s="5">
        <v>3</v>
      </c>
      <c r="E87" s="5" t="s">
        <v>15</v>
      </c>
      <c r="F87" s="5" t="s">
        <v>16</v>
      </c>
      <c r="I87" s="18" t="s">
        <v>2406</v>
      </c>
      <c r="J87" s="18" t="s">
        <v>2405</v>
      </c>
      <c r="K87" s="18" t="s">
        <v>2279</v>
      </c>
      <c r="L87" s="4" t="s">
        <v>882</v>
      </c>
      <c r="M87" s="13" t="s">
        <v>2162</v>
      </c>
      <c r="O87" s="22" t="s">
        <v>2384</v>
      </c>
    </row>
    <row r="88" spans="1:15" ht="17.100000000000001" hidden="1" customHeight="1">
      <c r="A88" s="4" t="s">
        <v>900</v>
      </c>
      <c r="B88" s="4" t="s">
        <v>155</v>
      </c>
      <c r="C88" s="5" t="s">
        <v>126</v>
      </c>
      <c r="D88" s="5">
        <v>3</v>
      </c>
      <c r="E88" s="5" t="s">
        <v>901</v>
      </c>
      <c r="F88" s="5" t="s">
        <v>16</v>
      </c>
      <c r="I88" s="6" t="s">
        <v>902</v>
      </c>
      <c r="J88" s="6" t="s">
        <v>903</v>
      </c>
      <c r="K88" s="18" t="s">
        <v>2280</v>
      </c>
      <c r="L88" s="4" t="s">
        <v>882</v>
      </c>
      <c r="M88" s="13" t="s">
        <v>2164</v>
      </c>
      <c r="N88" s="21" t="s">
        <v>2281</v>
      </c>
    </row>
    <row r="89" spans="1:15" ht="17.100000000000001" customHeight="1">
      <c r="A89" s="4" t="s">
        <v>904</v>
      </c>
      <c r="B89" s="4" t="s">
        <v>155</v>
      </c>
      <c r="C89" s="5" t="s">
        <v>126</v>
      </c>
      <c r="D89" s="5">
        <v>3</v>
      </c>
      <c r="E89" s="5" t="s">
        <v>15</v>
      </c>
      <c r="F89" s="5" t="s">
        <v>16</v>
      </c>
      <c r="I89" s="18" t="s">
        <v>2407</v>
      </c>
      <c r="J89" s="18" t="s">
        <v>2408</v>
      </c>
      <c r="K89" s="18" t="s">
        <v>2283</v>
      </c>
      <c r="L89" s="4" t="s">
        <v>882</v>
      </c>
      <c r="M89" s="13" t="s">
        <v>2162</v>
      </c>
      <c r="O89" s="22" t="s">
        <v>2384</v>
      </c>
    </row>
    <row r="90" spans="1:15" ht="17.100000000000001" customHeight="1">
      <c r="A90" s="4" t="s">
        <v>151</v>
      </c>
      <c r="B90" s="4" t="s">
        <v>119</v>
      </c>
      <c r="C90" s="5" t="s">
        <v>14</v>
      </c>
      <c r="D90" s="5">
        <v>3</v>
      </c>
      <c r="E90" s="5" t="s">
        <v>138</v>
      </c>
      <c r="F90" s="5" t="s">
        <v>16</v>
      </c>
      <c r="H90" s="6" t="s">
        <v>17</v>
      </c>
      <c r="I90" s="18" t="s">
        <v>2409</v>
      </c>
      <c r="J90" s="18" t="s">
        <v>2411</v>
      </c>
      <c r="K90" s="18" t="s">
        <v>2410</v>
      </c>
      <c r="L90" s="4" t="s">
        <v>882</v>
      </c>
      <c r="M90" s="13" t="s">
        <v>2162</v>
      </c>
      <c r="N90" s="21"/>
      <c r="O90" s="22" t="s">
        <v>2384</v>
      </c>
    </row>
    <row r="91" spans="1:15" ht="17.100000000000001" hidden="1" customHeight="1">
      <c r="A91" s="4" t="s">
        <v>908</v>
      </c>
      <c r="B91" s="4" t="s">
        <v>554</v>
      </c>
      <c r="C91" s="5" t="s">
        <v>14</v>
      </c>
      <c r="D91" s="5">
        <v>3</v>
      </c>
      <c r="E91" s="5" t="s">
        <v>909</v>
      </c>
      <c r="F91" s="5" t="s">
        <v>16</v>
      </c>
      <c r="I91" s="6" t="s">
        <v>910</v>
      </c>
      <c r="J91" s="6" t="s">
        <v>911</v>
      </c>
      <c r="K91" s="18" t="s">
        <v>2205</v>
      </c>
      <c r="L91" s="4" t="s">
        <v>882</v>
      </c>
      <c r="M91" s="13" t="s">
        <v>2164</v>
      </c>
      <c r="N91" s="21" t="s">
        <v>2197</v>
      </c>
    </row>
    <row r="92" spans="1:15" ht="17.100000000000001" hidden="1" customHeight="1">
      <c r="A92" s="4" t="s">
        <v>912</v>
      </c>
      <c r="B92" s="4" t="s">
        <v>147</v>
      </c>
      <c r="C92" s="5" t="s">
        <v>14</v>
      </c>
      <c r="D92" s="5">
        <v>3</v>
      </c>
      <c r="E92" s="5" t="s">
        <v>575</v>
      </c>
      <c r="F92" s="5" t="s">
        <v>16</v>
      </c>
      <c r="I92" s="6" t="s">
        <v>913</v>
      </c>
      <c r="J92" s="6" t="s">
        <v>914</v>
      </c>
      <c r="K92" s="19" t="s">
        <v>2284</v>
      </c>
      <c r="L92" s="4" t="s">
        <v>882</v>
      </c>
      <c r="M92" s="13" t="s">
        <v>2164</v>
      </c>
      <c r="N92" s="21" t="s">
        <v>2261</v>
      </c>
    </row>
    <row r="93" spans="1:15" ht="17.100000000000001" hidden="1" customHeight="1">
      <c r="A93" s="4" t="s">
        <v>915</v>
      </c>
      <c r="B93" s="4" t="s">
        <v>147</v>
      </c>
      <c r="C93" s="5" t="s">
        <v>14</v>
      </c>
      <c r="D93" s="5">
        <v>3</v>
      </c>
      <c r="E93" s="5" t="s">
        <v>916</v>
      </c>
      <c r="F93" s="5" t="s">
        <v>16</v>
      </c>
      <c r="I93" s="6" t="s">
        <v>917</v>
      </c>
      <c r="J93" s="6" t="s">
        <v>918</v>
      </c>
      <c r="K93" s="19" t="s">
        <v>2206</v>
      </c>
      <c r="L93" s="4" t="s">
        <v>882</v>
      </c>
      <c r="M93" s="13" t="s">
        <v>2164</v>
      </c>
      <c r="N93" s="21" t="s">
        <v>2197</v>
      </c>
    </row>
    <row r="94" spans="1:15" ht="17.100000000000001" hidden="1" customHeight="1">
      <c r="A94" s="4" t="s">
        <v>919</v>
      </c>
      <c r="B94" s="4" t="s">
        <v>147</v>
      </c>
      <c r="C94" s="5" t="s">
        <v>14</v>
      </c>
      <c r="D94" s="5">
        <v>3</v>
      </c>
      <c r="E94" s="5" t="s">
        <v>916</v>
      </c>
      <c r="F94" s="5" t="s">
        <v>16</v>
      </c>
      <c r="I94" s="6" t="s">
        <v>920</v>
      </c>
      <c r="J94" s="6" t="s">
        <v>921</v>
      </c>
      <c r="K94" s="19" t="s">
        <v>2285</v>
      </c>
      <c r="L94" s="4" t="s">
        <v>882</v>
      </c>
      <c r="M94" s="13" t="s">
        <v>2164</v>
      </c>
      <c r="N94" s="22" t="s">
        <v>2287</v>
      </c>
    </row>
    <row r="95" spans="1:15" ht="17.100000000000001" hidden="1" customHeight="1">
      <c r="A95" s="4" t="s">
        <v>922</v>
      </c>
      <c r="B95" s="4" t="s">
        <v>147</v>
      </c>
      <c r="C95" s="5" t="s">
        <v>14</v>
      </c>
      <c r="D95" s="5">
        <v>3</v>
      </c>
      <c r="E95" s="5" t="s">
        <v>916</v>
      </c>
      <c r="F95" s="5" t="s">
        <v>16</v>
      </c>
      <c r="I95" s="6" t="s">
        <v>923</v>
      </c>
      <c r="J95" s="6" t="s">
        <v>924</v>
      </c>
      <c r="K95" s="19" t="s">
        <v>2286</v>
      </c>
      <c r="L95" s="4" t="s">
        <v>882</v>
      </c>
      <c r="M95" s="13" t="s">
        <v>2164</v>
      </c>
      <c r="N95" s="22" t="s">
        <v>2287</v>
      </c>
    </row>
    <row r="96" spans="1:15" ht="17.100000000000001" hidden="1" customHeight="1">
      <c r="A96" s="4" t="s">
        <v>925</v>
      </c>
      <c r="B96" s="4" t="s">
        <v>147</v>
      </c>
      <c r="C96" s="5" t="s">
        <v>14</v>
      </c>
      <c r="D96" s="5">
        <v>3</v>
      </c>
      <c r="E96" s="5" t="s">
        <v>916</v>
      </c>
      <c r="F96" s="5" t="s">
        <v>16</v>
      </c>
      <c r="I96" s="6" t="s">
        <v>926</v>
      </c>
      <c r="J96" s="6" t="s">
        <v>927</v>
      </c>
      <c r="K96" s="4" t="s">
        <v>2171</v>
      </c>
      <c r="L96" s="4" t="s">
        <v>882</v>
      </c>
      <c r="M96" s="13" t="s">
        <v>2164</v>
      </c>
      <c r="N96" s="22" t="s">
        <v>2287</v>
      </c>
    </row>
    <row r="97" spans="1:15" ht="17.100000000000001" hidden="1" customHeight="1">
      <c r="A97" s="4" t="s">
        <v>928</v>
      </c>
      <c r="B97" s="4" t="s">
        <v>147</v>
      </c>
      <c r="C97" s="5" t="s">
        <v>14</v>
      </c>
      <c r="D97" s="5">
        <v>3</v>
      </c>
      <c r="E97" s="5" t="s">
        <v>916</v>
      </c>
      <c r="F97" s="5" t="s">
        <v>16</v>
      </c>
      <c r="I97" s="6" t="s">
        <v>929</v>
      </c>
      <c r="J97" s="6" t="s">
        <v>930</v>
      </c>
      <c r="K97" s="4" t="s">
        <v>2171</v>
      </c>
      <c r="L97" s="4" t="s">
        <v>882</v>
      </c>
      <c r="M97" s="13" t="s">
        <v>2164</v>
      </c>
      <c r="N97" s="22" t="s">
        <v>2287</v>
      </c>
    </row>
    <row r="98" spans="1:15" ht="17.100000000000001" hidden="1" customHeight="1">
      <c r="A98" s="4" t="s">
        <v>931</v>
      </c>
      <c r="B98" s="4" t="s">
        <v>147</v>
      </c>
      <c r="C98" s="5" t="s">
        <v>14</v>
      </c>
      <c r="D98" s="5">
        <v>3</v>
      </c>
      <c r="E98" s="5" t="s">
        <v>916</v>
      </c>
      <c r="F98" s="5" t="s">
        <v>16</v>
      </c>
      <c r="I98" s="6" t="s">
        <v>932</v>
      </c>
      <c r="J98" s="6" t="s">
        <v>933</v>
      </c>
      <c r="K98" s="4" t="s">
        <v>2171</v>
      </c>
      <c r="L98" s="4" t="s">
        <v>882</v>
      </c>
      <c r="M98" s="13" t="s">
        <v>2164</v>
      </c>
      <c r="N98" s="22" t="s">
        <v>2287</v>
      </c>
    </row>
    <row r="99" spans="1:15" ht="17.100000000000001" hidden="1" customHeight="1">
      <c r="A99" s="4" t="s">
        <v>934</v>
      </c>
      <c r="B99" s="4" t="s">
        <v>147</v>
      </c>
      <c r="C99" s="5" t="s">
        <v>14</v>
      </c>
      <c r="D99" s="5">
        <v>3</v>
      </c>
      <c r="E99" s="5" t="s">
        <v>575</v>
      </c>
      <c r="F99" s="5" t="s">
        <v>16</v>
      </c>
      <c r="I99" s="6" t="s">
        <v>935</v>
      </c>
      <c r="J99" s="6" t="s">
        <v>936</v>
      </c>
      <c r="K99" s="4" t="s">
        <v>2168</v>
      </c>
      <c r="L99" s="4" t="s">
        <v>882</v>
      </c>
      <c r="M99" s="13" t="s">
        <v>2164</v>
      </c>
      <c r="N99" s="21" t="s">
        <v>2261</v>
      </c>
    </row>
    <row r="100" spans="1:15" ht="17.100000000000001" customHeight="1">
      <c r="A100" s="4" t="s">
        <v>937</v>
      </c>
      <c r="B100" s="4" t="s">
        <v>155</v>
      </c>
      <c r="C100" s="5" t="s">
        <v>126</v>
      </c>
      <c r="D100" s="5">
        <v>3</v>
      </c>
      <c r="E100" s="5" t="s">
        <v>15</v>
      </c>
      <c r="F100" s="5" t="s">
        <v>16</v>
      </c>
      <c r="I100" s="18" t="s">
        <v>2413</v>
      </c>
      <c r="J100" s="18" t="s">
        <v>2414</v>
      </c>
      <c r="K100" s="18" t="s">
        <v>2282</v>
      </c>
      <c r="L100" s="4" t="s">
        <v>882</v>
      </c>
      <c r="M100" s="13" t="s">
        <v>2162</v>
      </c>
      <c r="O100" s="22" t="s">
        <v>2415</v>
      </c>
    </row>
    <row r="101" spans="1:15" ht="17.100000000000001" customHeight="1">
      <c r="A101" s="4" t="s">
        <v>940</v>
      </c>
      <c r="B101" s="4" t="s">
        <v>155</v>
      </c>
      <c r="C101" s="5" t="s">
        <v>126</v>
      </c>
      <c r="D101" s="5">
        <v>3</v>
      </c>
      <c r="E101" s="5" t="s">
        <v>15</v>
      </c>
      <c r="F101" s="5" t="s">
        <v>16</v>
      </c>
      <c r="I101" s="6" t="s">
        <v>941</v>
      </c>
      <c r="J101" s="18" t="s">
        <v>2416</v>
      </c>
      <c r="K101" s="18" t="s">
        <v>2412</v>
      </c>
      <c r="L101" s="4" t="s">
        <v>882</v>
      </c>
      <c r="M101" s="13" t="s">
        <v>2162</v>
      </c>
      <c r="O101" s="22" t="s">
        <v>2415</v>
      </c>
    </row>
    <row r="102" spans="1:15" ht="17.100000000000001" hidden="1" customHeight="1">
      <c r="A102" s="4" t="s">
        <v>943</v>
      </c>
      <c r="B102" s="4" t="s">
        <v>147</v>
      </c>
      <c r="C102" s="5" t="s">
        <v>14</v>
      </c>
      <c r="D102" s="5">
        <v>3</v>
      </c>
      <c r="E102" s="5" t="s">
        <v>575</v>
      </c>
      <c r="F102" s="15" t="s">
        <v>724</v>
      </c>
      <c r="I102" s="6" t="s">
        <v>944</v>
      </c>
      <c r="J102" s="6" t="s">
        <v>945</v>
      </c>
      <c r="K102" s="17" t="s">
        <v>2187</v>
      </c>
      <c r="L102" s="4" t="s">
        <v>882</v>
      </c>
      <c r="M102" s="13" t="s">
        <v>2164</v>
      </c>
      <c r="N102" s="21"/>
    </row>
    <row r="103" spans="1:15" ht="17.100000000000001" customHeight="1">
      <c r="A103" s="4" t="s">
        <v>946</v>
      </c>
      <c r="B103" s="4" t="s">
        <v>119</v>
      </c>
      <c r="C103" s="5" t="s">
        <v>14</v>
      </c>
      <c r="D103" s="5">
        <v>3</v>
      </c>
      <c r="E103" s="5" t="s">
        <v>15</v>
      </c>
      <c r="F103" s="5" t="s">
        <v>16</v>
      </c>
      <c r="H103" s="6" t="s">
        <v>17</v>
      </c>
      <c r="I103" s="18" t="s">
        <v>2453</v>
      </c>
      <c r="J103" s="18" t="s">
        <v>2454</v>
      </c>
      <c r="K103" s="18" t="s">
        <v>2288</v>
      </c>
      <c r="L103" s="19" t="s">
        <v>2455</v>
      </c>
      <c r="M103" s="13" t="s">
        <v>2167</v>
      </c>
      <c r="O103" s="21" t="s">
        <v>2344</v>
      </c>
    </row>
    <row r="104" spans="1:15" ht="17.100000000000001" customHeight="1">
      <c r="A104" s="4" t="s">
        <v>130</v>
      </c>
      <c r="B104" s="4" t="s">
        <v>119</v>
      </c>
      <c r="C104" s="5" t="s">
        <v>14</v>
      </c>
      <c r="D104" s="5">
        <v>3</v>
      </c>
      <c r="E104" s="5" t="s">
        <v>15</v>
      </c>
      <c r="F104" s="5" t="s">
        <v>16</v>
      </c>
      <c r="H104" s="6" t="s">
        <v>17</v>
      </c>
      <c r="I104" s="18" t="s">
        <v>2417</v>
      </c>
      <c r="J104" s="18" t="s">
        <v>2418</v>
      </c>
      <c r="K104" s="18" t="s">
        <v>2289</v>
      </c>
      <c r="L104" s="4" t="s">
        <v>882</v>
      </c>
      <c r="M104" s="13" t="s">
        <v>2162</v>
      </c>
      <c r="O104" s="22" t="s">
        <v>2415</v>
      </c>
    </row>
    <row r="105" spans="1:15" ht="17.100000000000001" customHeight="1">
      <c r="A105" s="4" t="s">
        <v>130</v>
      </c>
      <c r="B105" s="4" t="s">
        <v>119</v>
      </c>
      <c r="C105" s="5" t="s">
        <v>14</v>
      </c>
      <c r="D105" s="5">
        <v>3</v>
      </c>
      <c r="E105" s="5" t="s">
        <v>15</v>
      </c>
      <c r="F105" s="5" t="s">
        <v>16</v>
      </c>
      <c r="H105" s="6" t="s">
        <v>17</v>
      </c>
      <c r="I105" s="18" t="s">
        <v>2336</v>
      </c>
      <c r="J105" s="18" t="s">
        <v>2419</v>
      </c>
      <c r="K105" s="18" t="s">
        <v>2289</v>
      </c>
      <c r="L105" s="4" t="s">
        <v>882</v>
      </c>
      <c r="M105" s="13" t="s">
        <v>2162</v>
      </c>
      <c r="O105" s="22" t="s">
        <v>2415</v>
      </c>
    </row>
    <row r="106" spans="1:15" ht="17.100000000000001" hidden="1" customHeight="1">
      <c r="A106" s="4" t="s">
        <v>951</v>
      </c>
      <c r="B106" s="4" t="s">
        <v>147</v>
      </c>
      <c r="C106" s="5" t="s">
        <v>14</v>
      </c>
      <c r="D106" s="5">
        <v>3</v>
      </c>
      <c r="E106" s="5" t="s">
        <v>15</v>
      </c>
      <c r="F106" s="5" t="s">
        <v>16</v>
      </c>
      <c r="I106" s="6" t="s">
        <v>952</v>
      </c>
      <c r="J106" s="18" t="s">
        <v>2291</v>
      </c>
      <c r="K106" s="18" t="s">
        <v>2292</v>
      </c>
      <c r="L106" s="4" t="s">
        <v>882</v>
      </c>
      <c r="M106" s="22" t="s">
        <v>2290</v>
      </c>
      <c r="N106" s="22" t="s">
        <v>2293</v>
      </c>
    </row>
    <row r="107" spans="1:15" ht="17.100000000000001" hidden="1" customHeight="1">
      <c r="A107" s="4" t="s">
        <v>954</v>
      </c>
      <c r="B107" s="4" t="s">
        <v>155</v>
      </c>
      <c r="C107" s="5" t="s">
        <v>126</v>
      </c>
      <c r="D107" s="5">
        <v>3</v>
      </c>
      <c r="E107" s="5" t="s">
        <v>15</v>
      </c>
      <c r="F107" s="5" t="s">
        <v>16</v>
      </c>
      <c r="I107" s="6" t="s">
        <v>955</v>
      </c>
      <c r="J107" s="6" t="s">
        <v>956</v>
      </c>
      <c r="K107" s="19" t="s">
        <v>2294</v>
      </c>
      <c r="L107" s="4" t="s">
        <v>882</v>
      </c>
      <c r="M107" s="13" t="s">
        <v>2164</v>
      </c>
      <c r="N107" s="21" t="s">
        <v>2281</v>
      </c>
    </row>
    <row r="108" spans="1:15" ht="17.100000000000001" customHeight="1">
      <c r="A108" s="4" t="s">
        <v>130</v>
      </c>
      <c r="B108" s="4" t="s">
        <v>119</v>
      </c>
      <c r="C108" s="5" t="s">
        <v>14</v>
      </c>
      <c r="D108" s="5">
        <v>3</v>
      </c>
      <c r="E108" s="5" t="s">
        <v>15</v>
      </c>
      <c r="F108" s="5" t="s">
        <v>16</v>
      </c>
      <c r="H108" s="6" t="s">
        <v>17</v>
      </c>
      <c r="I108" s="18" t="s">
        <v>2421</v>
      </c>
      <c r="J108" s="18" t="s">
        <v>2420</v>
      </c>
      <c r="K108" s="18" t="s">
        <v>2289</v>
      </c>
      <c r="L108" s="4" t="s">
        <v>882</v>
      </c>
      <c r="M108" s="13" t="s">
        <v>2162</v>
      </c>
      <c r="O108" s="22" t="s">
        <v>2415</v>
      </c>
    </row>
    <row r="109" spans="1:15" ht="17.100000000000001" customHeight="1">
      <c r="A109" s="4" t="s">
        <v>958</v>
      </c>
      <c r="B109" s="4" t="s">
        <v>119</v>
      </c>
      <c r="C109" s="5" t="s">
        <v>14</v>
      </c>
      <c r="D109" s="5">
        <v>3</v>
      </c>
      <c r="E109" s="5" t="s">
        <v>15</v>
      </c>
      <c r="F109" s="5" t="s">
        <v>16</v>
      </c>
      <c r="H109" s="6" t="s">
        <v>17</v>
      </c>
      <c r="I109" s="18" t="s">
        <v>2422</v>
      </c>
      <c r="J109" s="18" t="s">
        <v>2423</v>
      </c>
      <c r="K109" s="18" t="s">
        <v>2295</v>
      </c>
      <c r="L109" s="4" t="s">
        <v>882</v>
      </c>
      <c r="M109" s="13" t="s">
        <v>2162</v>
      </c>
      <c r="O109" s="22" t="s">
        <v>2424</v>
      </c>
    </row>
    <row r="110" spans="1:15" ht="17.100000000000001" hidden="1" customHeight="1">
      <c r="A110" s="4" t="s">
        <v>1148</v>
      </c>
      <c r="B110" s="4" t="s">
        <v>1149</v>
      </c>
      <c r="C110" s="5" t="s">
        <v>14</v>
      </c>
      <c r="D110" s="5">
        <v>3</v>
      </c>
      <c r="E110" s="5" t="s">
        <v>15</v>
      </c>
      <c r="F110" s="5" t="s">
        <v>16</v>
      </c>
      <c r="I110" s="6" t="s">
        <v>1150</v>
      </c>
      <c r="J110" s="6" t="s">
        <v>1151</v>
      </c>
      <c r="K110" s="18" t="s">
        <v>2296</v>
      </c>
      <c r="L110" s="4" t="s">
        <v>1152</v>
      </c>
      <c r="M110" s="13" t="s">
        <v>2164</v>
      </c>
    </row>
    <row r="111" spans="1:15" ht="17.100000000000001" hidden="1" customHeight="1">
      <c r="A111" s="4" t="s">
        <v>1153</v>
      </c>
      <c r="B111" s="4" t="s">
        <v>394</v>
      </c>
      <c r="C111" s="5" t="s">
        <v>126</v>
      </c>
      <c r="D111" s="5">
        <v>3</v>
      </c>
      <c r="E111" s="5" t="s">
        <v>1154</v>
      </c>
      <c r="F111" s="5" t="s">
        <v>16</v>
      </c>
      <c r="I111" s="6" t="s">
        <v>1155</v>
      </c>
      <c r="J111" s="6" t="s">
        <v>1156</v>
      </c>
      <c r="K111" s="4" t="s">
        <v>2172</v>
      </c>
      <c r="L111" s="4" t="s">
        <v>1152</v>
      </c>
      <c r="M111" s="13" t="s">
        <v>2164</v>
      </c>
      <c r="N111" s="21" t="s">
        <v>2297</v>
      </c>
    </row>
    <row r="112" spans="1:15" ht="17.100000000000001" hidden="1" customHeight="1">
      <c r="A112" s="4" t="s">
        <v>1157</v>
      </c>
      <c r="B112" s="4" t="s">
        <v>394</v>
      </c>
      <c r="C112" s="5" t="s">
        <v>126</v>
      </c>
      <c r="D112" s="5">
        <v>3</v>
      </c>
      <c r="E112" s="5" t="s">
        <v>1154</v>
      </c>
      <c r="F112" s="5" t="s">
        <v>16</v>
      </c>
      <c r="I112" s="6" t="s">
        <v>1158</v>
      </c>
      <c r="J112" s="6" t="s">
        <v>1156</v>
      </c>
      <c r="K112" s="4" t="s">
        <v>2172</v>
      </c>
      <c r="L112" s="4" t="s">
        <v>1152</v>
      </c>
      <c r="M112" s="13" t="s">
        <v>2164</v>
      </c>
      <c r="N112" s="21" t="s">
        <v>2297</v>
      </c>
    </row>
    <row r="113" spans="1:15" ht="17.100000000000001" hidden="1" customHeight="1">
      <c r="A113" s="4" t="s">
        <v>1159</v>
      </c>
      <c r="B113" s="4" t="s">
        <v>125</v>
      </c>
      <c r="C113" s="5" t="s">
        <v>126</v>
      </c>
      <c r="D113" s="5">
        <v>3</v>
      </c>
      <c r="E113" s="5" t="s">
        <v>1154</v>
      </c>
      <c r="F113" s="5" t="s">
        <v>16</v>
      </c>
      <c r="I113" s="6" t="s">
        <v>1160</v>
      </c>
      <c r="J113" s="6" t="s">
        <v>1161</v>
      </c>
      <c r="K113" s="19" t="s">
        <v>2298</v>
      </c>
      <c r="L113" s="4" t="s">
        <v>1152</v>
      </c>
      <c r="M113" s="13" t="s">
        <v>2164</v>
      </c>
      <c r="N113" s="21" t="s">
        <v>2297</v>
      </c>
    </row>
    <row r="114" spans="1:15" ht="17.100000000000001" customHeight="1">
      <c r="A114" s="4" t="s">
        <v>1162</v>
      </c>
      <c r="B114" s="4" t="s">
        <v>147</v>
      </c>
      <c r="C114" s="5" t="s">
        <v>14</v>
      </c>
      <c r="D114" s="5">
        <v>2</v>
      </c>
      <c r="E114" s="5" t="s">
        <v>148</v>
      </c>
      <c r="F114" s="5" t="s">
        <v>1163</v>
      </c>
      <c r="I114" s="6" t="s">
        <v>1164</v>
      </c>
      <c r="J114" s="18" t="s">
        <v>2425</v>
      </c>
      <c r="K114" s="18" t="s">
        <v>2299</v>
      </c>
      <c r="L114" s="4" t="s">
        <v>1166</v>
      </c>
      <c r="M114" s="13" t="s">
        <v>2162</v>
      </c>
      <c r="O114" s="21" t="s">
        <v>2426</v>
      </c>
    </row>
    <row r="115" spans="1:15" ht="17.100000000000001" hidden="1" customHeight="1">
      <c r="A115" s="4" t="s">
        <v>1167</v>
      </c>
      <c r="B115" s="4" t="s">
        <v>394</v>
      </c>
      <c r="C115" s="5" t="s">
        <v>126</v>
      </c>
      <c r="D115" s="5">
        <v>3</v>
      </c>
      <c r="E115" s="5" t="s">
        <v>1154</v>
      </c>
      <c r="F115" s="5" t="s">
        <v>16</v>
      </c>
      <c r="I115" s="6" t="s">
        <v>1168</v>
      </c>
      <c r="J115" s="6" t="s">
        <v>1161</v>
      </c>
      <c r="K115" s="19" t="s">
        <v>2300</v>
      </c>
      <c r="L115" s="4" t="s">
        <v>1166</v>
      </c>
      <c r="M115" s="13" t="s">
        <v>2164</v>
      </c>
      <c r="N115" s="21" t="s">
        <v>2297</v>
      </c>
    </row>
    <row r="116" spans="1:15" ht="17.100000000000001" hidden="1" customHeight="1">
      <c r="A116" s="4" t="s">
        <v>1169</v>
      </c>
      <c r="B116" s="4" t="s">
        <v>119</v>
      </c>
      <c r="C116" s="5" t="s">
        <v>14</v>
      </c>
      <c r="D116" s="5">
        <v>3</v>
      </c>
      <c r="E116" s="5" t="s">
        <v>15</v>
      </c>
      <c r="F116" s="5" t="s">
        <v>16</v>
      </c>
      <c r="H116" s="6" t="s">
        <v>17</v>
      </c>
      <c r="I116" s="6" t="s">
        <v>1170</v>
      </c>
      <c r="J116" s="6" t="s">
        <v>1171</v>
      </c>
      <c r="K116" s="18" t="s">
        <v>2301</v>
      </c>
      <c r="L116" s="4" t="s">
        <v>1172</v>
      </c>
      <c r="M116" s="13" t="s">
        <v>2164</v>
      </c>
    </row>
    <row r="117" spans="1:15" ht="17.100000000000001" customHeight="1">
      <c r="A117" s="4" t="s">
        <v>1275</v>
      </c>
      <c r="B117" s="4" t="s">
        <v>119</v>
      </c>
      <c r="C117" s="5" t="s">
        <v>14</v>
      </c>
      <c r="D117" s="5">
        <v>3</v>
      </c>
      <c r="E117" s="5" t="s">
        <v>15</v>
      </c>
      <c r="F117" s="5" t="s">
        <v>16</v>
      </c>
      <c r="H117" s="6" t="s">
        <v>583</v>
      </c>
      <c r="I117" s="18" t="s">
        <v>2456</v>
      </c>
      <c r="J117" s="18" t="s">
        <v>2459</v>
      </c>
      <c r="K117" s="19" t="s">
        <v>2457</v>
      </c>
      <c r="L117" s="19" t="s">
        <v>2458</v>
      </c>
      <c r="M117" s="13" t="s">
        <v>2167</v>
      </c>
      <c r="O117" s="24" t="s">
        <v>2441</v>
      </c>
    </row>
    <row r="118" spans="1:15" ht="17.100000000000001" hidden="1" customHeight="1">
      <c r="A118" s="4" t="s">
        <v>1282</v>
      </c>
      <c r="B118" s="4" t="s">
        <v>119</v>
      </c>
      <c r="C118" s="5" t="s">
        <v>14</v>
      </c>
      <c r="D118" s="5">
        <v>3</v>
      </c>
      <c r="E118" s="5" t="s">
        <v>15</v>
      </c>
      <c r="F118" s="5" t="s">
        <v>724</v>
      </c>
      <c r="H118" s="6" t="s">
        <v>583</v>
      </c>
      <c r="I118" s="6" t="s">
        <v>1283</v>
      </c>
      <c r="J118" s="6" t="s">
        <v>2328</v>
      </c>
      <c r="K118" s="18" t="s">
        <v>2302</v>
      </c>
      <c r="L118" s="4" t="s">
        <v>1278</v>
      </c>
      <c r="M118" s="13" t="s">
        <v>2329</v>
      </c>
    </row>
    <row r="119" spans="1:15" ht="17.100000000000001" hidden="1" customHeight="1">
      <c r="A119" s="4" t="s">
        <v>533</v>
      </c>
      <c r="B119" s="4" t="s">
        <v>119</v>
      </c>
      <c r="C119" s="5" t="s">
        <v>14</v>
      </c>
      <c r="D119" s="5">
        <v>3</v>
      </c>
      <c r="E119" s="5" t="s">
        <v>120</v>
      </c>
      <c r="F119" s="5" t="s">
        <v>16</v>
      </c>
      <c r="H119" s="6" t="s">
        <v>583</v>
      </c>
      <c r="I119" s="6" t="s">
        <v>1357</v>
      </c>
      <c r="K119" s="19" t="s">
        <v>2202</v>
      </c>
      <c r="L119" s="4" t="s">
        <v>1358</v>
      </c>
      <c r="M119" s="13" t="s">
        <v>2164</v>
      </c>
      <c r="N119" s="22" t="s">
        <v>2198</v>
      </c>
    </row>
    <row r="120" spans="1:15" ht="17.100000000000001" customHeight="1">
      <c r="A120" s="4" t="s">
        <v>1363</v>
      </c>
      <c r="B120" s="4" t="s">
        <v>147</v>
      </c>
      <c r="C120" s="5" t="s">
        <v>14</v>
      </c>
      <c r="D120" s="5">
        <v>2</v>
      </c>
      <c r="E120" s="5" t="s">
        <v>15</v>
      </c>
      <c r="F120" s="5" t="s">
        <v>24</v>
      </c>
      <c r="I120" s="6" t="s">
        <v>2182</v>
      </c>
      <c r="J120" s="6" t="s">
        <v>2460</v>
      </c>
      <c r="K120" s="17" t="s">
        <v>2308</v>
      </c>
      <c r="L120" s="4" t="s">
        <v>1367</v>
      </c>
      <c r="M120" s="22" t="s">
        <v>2307</v>
      </c>
      <c r="N120" s="21" t="s">
        <v>2303</v>
      </c>
      <c r="O120" s="21" t="s">
        <v>2334</v>
      </c>
    </row>
    <row r="121" spans="1:15" ht="17.100000000000001" customHeight="1">
      <c r="A121" s="16" t="s">
        <v>1468</v>
      </c>
      <c r="B121" s="4" t="s">
        <v>147</v>
      </c>
      <c r="C121" s="5" t="s">
        <v>14</v>
      </c>
      <c r="D121" s="5">
        <v>2</v>
      </c>
      <c r="E121" s="5" t="s">
        <v>15</v>
      </c>
      <c r="F121" s="5" t="s">
        <v>16</v>
      </c>
      <c r="I121" s="18" t="s">
        <v>2462</v>
      </c>
      <c r="J121" s="18" t="s">
        <v>2461</v>
      </c>
      <c r="K121" s="18" t="s">
        <v>2304</v>
      </c>
      <c r="L121" s="4" t="s">
        <v>1471</v>
      </c>
      <c r="M121" s="22" t="s">
        <v>2306</v>
      </c>
      <c r="O121" s="21" t="s">
        <v>2334</v>
      </c>
    </row>
    <row r="122" spans="1:15" ht="17.100000000000001" customHeight="1">
      <c r="A122" s="4" t="s">
        <v>1635</v>
      </c>
      <c r="B122" s="4" t="s">
        <v>134</v>
      </c>
      <c r="C122" s="5" t="s">
        <v>14</v>
      </c>
      <c r="D122" s="5">
        <v>3</v>
      </c>
      <c r="E122" s="5" t="s">
        <v>15</v>
      </c>
      <c r="F122" s="5" t="s">
        <v>16</v>
      </c>
      <c r="I122" s="18" t="s">
        <v>2464</v>
      </c>
      <c r="J122" s="18" t="s">
        <v>2463</v>
      </c>
      <c r="K122" s="18" t="s">
        <v>2465</v>
      </c>
      <c r="L122" s="4" t="s">
        <v>1634</v>
      </c>
      <c r="M122" s="13" t="s">
        <v>2167</v>
      </c>
      <c r="O122" s="26" t="s">
        <v>2497</v>
      </c>
    </row>
    <row r="123" spans="1:15" ht="17.100000000000001" customHeight="1">
      <c r="A123" s="4" t="s">
        <v>1638</v>
      </c>
      <c r="B123" s="4" t="s">
        <v>134</v>
      </c>
      <c r="C123" s="5" t="s">
        <v>14</v>
      </c>
      <c r="D123" s="5">
        <v>3</v>
      </c>
      <c r="E123" s="5" t="s">
        <v>15</v>
      </c>
      <c r="F123" s="5" t="s">
        <v>16</v>
      </c>
      <c r="I123" s="18" t="s">
        <v>2466</v>
      </c>
      <c r="J123" s="18" t="s">
        <v>2468</v>
      </c>
      <c r="K123" s="18" t="s">
        <v>2467</v>
      </c>
      <c r="L123" s="4" t="s">
        <v>1634</v>
      </c>
      <c r="M123" s="13" t="s">
        <v>2167</v>
      </c>
      <c r="O123" s="26" t="s">
        <v>2497</v>
      </c>
    </row>
    <row r="124" spans="1:15" ht="17.100000000000001" customHeight="1">
      <c r="A124" s="4" t="s">
        <v>1641</v>
      </c>
      <c r="B124" s="4" t="s">
        <v>1149</v>
      </c>
      <c r="C124" s="5" t="s">
        <v>14</v>
      </c>
      <c r="D124" s="5">
        <v>3</v>
      </c>
      <c r="E124" s="5" t="s">
        <v>15</v>
      </c>
      <c r="F124" s="5" t="s">
        <v>16</v>
      </c>
      <c r="I124" s="18" t="s">
        <v>2469</v>
      </c>
      <c r="J124" s="18" t="s">
        <v>2470</v>
      </c>
      <c r="K124" s="18" t="s">
        <v>2305</v>
      </c>
      <c r="L124" s="4" t="s">
        <v>1634</v>
      </c>
      <c r="M124" s="13" t="s">
        <v>2167</v>
      </c>
      <c r="O124" s="21" t="s">
        <v>2344</v>
      </c>
    </row>
    <row r="125" spans="1:15" ht="17.100000000000001" customHeight="1">
      <c r="A125" s="4" t="s">
        <v>1878</v>
      </c>
      <c r="B125" s="4" t="s">
        <v>155</v>
      </c>
      <c r="C125" s="5" t="s">
        <v>14</v>
      </c>
      <c r="D125" s="5">
        <v>3</v>
      </c>
      <c r="E125" s="5" t="s">
        <v>1879</v>
      </c>
      <c r="F125" s="5" t="s">
        <v>16</v>
      </c>
      <c r="I125" s="18" t="s">
        <v>2471</v>
      </c>
      <c r="J125" s="18" t="s">
        <v>2492</v>
      </c>
      <c r="K125" s="18" t="s">
        <v>2491</v>
      </c>
      <c r="L125" s="4" t="s">
        <v>1882</v>
      </c>
      <c r="M125" s="13" t="s">
        <v>2167</v>
      </c>
      <c r="O125" s="25" t="s">
        <v>2499</v>
      </c>
    </row>
    <row r="126" spans="1:15" ht="17.100000000000001" customHeight="1">
      <c r="A126" s="4" t="s">
        <v>1888</v>
      </c>
      <c r="B126" s="4" t="s">
        <v>147</v>
      </c>
      <c r="C126" s="5" t="s">
        <v>14</v>
      </c>
      <c r="D126" s="5">
        <v>2</v>
      </c>
      <c r="E126" s="5" t="s">
        <v>148</v>
      </c>
      <c r="F126" s="5" t="s">
        <v>1163</v>
      </c>
      <c r="I126" s="18" t="s">
        <v>2472</v>
      </c>
      <c r="J126" s="18" t="s">
        <v>2473</v>
      </c>
      <c r="K126" s="18" t="s">
        <v>2309</v>
      </c>
      <c r="L126" s="4" t="s">
        <v>1891</v>
      </c>
      <c r="M126" s="13" t="s">
        <v>2167</v>
      </c>
      <c r="O126" s="21" t="s">
        <v>2498</v>
      </c>
    </row>
    <row r="127" spans="1:15" ht="17.100000000000001" hidden="1" customHeight="1">
      <c r="A127" s="4" t="s">
        <v>1892</v>
      </c>
      <c r="B127" s="4" t="s">
        <v>147</v>
      </c>
      <c r="C127" s="5" t="s">
        <v>14</v>
      </c>
      <c r="D127" s="5">
        <v>3</v>
      </c>
      <c r="E127" s="5" t="s">
        <v>148</v>
      </c>
      <c r="F127" s="5" t="s">
        <v>1163</v>
      </c>
      <c r="I127" s="6" t="s">
        <v>1893</v>
      </c>
      <c r="J127" s="6" t="s">
        <v>1894</v>
      </c>
      <c r="K127" s="19" t="s">
        <v>2310</v>
      </c>
      <c r="L127" s="4" t="s">
        <v>1891</v>
      </c>
      <c r="M127" s="13" t="s">
        <v>2164</v>
      </c>
      <c r="N127" s="21" t="s">
        <v>2236</v>
      </c>
    </row>
    <row r="128" spans="1:15" ht="17.100000000000001" hidden="1" customHeight="1">
      <c r="A128" s="4" t="s">
        <v>1895</v>
      </c>
      <c r="B128" s="4" t="s">
        <v>147</v>
      </c>
      <c r="C128" s="5" t="s">
        <v>14</v>
      </c>
      <c r="D128" s="5">
        <v>3</v>
      </c>
      <c r="E128" s="5" t="s">
        <v>148</v>
      </c>
      <c r="F128" s="5" t="s">
        <v>1163</v>
      </c>
      <c r="I128" s="6" t="s">
        <v>1896</v>
      </c>
      <c r="J128" s="6" t="s">
        <v>1897</v>
      </c>
      <c r="K128" s="4" t="s">
        <v>2165</v>
      </c>
      <c r="L128" s="4" t="s">
        <v>1891</v>
      </c>
      <c r="M128" s="13" t="s">
        <v>2164</v>
      </c>
      <c r="N128" s="21" t="s">
        <v>2236</v>
      </c>
    </row>
    <row r="129" spans="1:15" ht="17.100000000000001" hidden="1" customHeight="1">
      <c r="A129" s="4" t="s">
        <v>1898</v>
      </c>
      <c r="B129" s="4" t="s">
        <v>147</v>
      </c>
      <c r="C129" s="5" t="s">
        <v>14</v>
      </c>
      <c r="D129" s="5">
        <v>2</v>
      </c>
      <c r="E129" s="5" t="s">
        <v>15</v>
      </c>
      <c r="F129" s="5" t="s">
        <v>1163</v>
      </c>
      <c r="I129" s="6" t="s">
        <v>1899</v>
      </c>
      <c r="J129" s="6" t="s">
        <v>1900</v>
      </c>
      <c r="K129" s="18" t="s">
        <v>2311</v>
      </c>
      <c r="L129" s="4" t="s">
        <v>1902</v>
      </c>
      <c r="M129" s="13" t="s">
        <v>2164</v>
      </c>
      <c r="N129" s="22" t="s">
        <v>2312</v>
      </c>
    </row>
    <row r="130" spans="1:15" ht="17.100000000000001" hidden="1" customHeight="1">
      <c r="A130" s="4" t="s">
        <v>1903</v>
      </c>
      <c r="B130" s="4" t="s">
        <v>808</v>
      </c>
      <c r="C130" s="5" t="s">
        <v>126</v>
      </c>
      <c r="D130" s="5">
        <v>2</v>
      </c>
      <c r="E130" s="5" t="s">
        <v>15</v>
      </c>
      <c r="F130" s="5" t="s">
        <v>24</v>
      </c>
      <c r="H130" s="6" t="s">
        <v>810</v>
      </c>
      <c r="I130" s="6" t="s">
        <v>1904</v>
      </c>
      <c r="J130" s="6" t="s">
        <v>1905</v>
      </c>
      <c r="K130" s="18" t="s">
        <v>2313</v>
      </c>
      <c r="L130" s="4" t="s">
        <v>1902</v>
      </c>
      <c r="M130" s="13" t="s">
        <v>2164</v>
      </c>
      <c r="N130" s="22" t="s">
        <v>2314</v>
      </c>
    </row>
    <row r="131" spans="1:15" ht="17.100000000000001" customHeight="1">
      <c r="A131" s="4" t="s">
        <v>1906</v>
      </c>
      <c r="B131" s="4" t="s">
        <v>677</v>
      </c>
      <c r="C131" s="5" t="s">
        <v>14</v>
      </c>
      <c r="D131" s="5">
        <v>2</v>
      </c>
      <c r="F131" s="5" t="s">
        <v>24</v>
      </c>
      <c r="I131" s="18" t="s">
        <v>2428</v>
      </c>
      <c r="J131" s="18" t="s">
        <v>2429</v>
      </c>
      <c r="K131" s="18" t="s">
        <v>2315</v>
      </c>
      <c r="L131" s="19" t="s">
        <v>2427</v>
      </c>
      <c r="M131" s="13" t="s">
        <v>2162</v>
      </c>
      <c r="O131" s="21" t="s">
        <v>2344</v>
      </c>
    </row>
    <row r="132" spans="1:15" ht="17.100000000000001" hidden="1" customHeight="1">
      <c r="A132" s="4" t="s">
        <v>1910</v>
      </c>
      <c r="B132" s="4" t="s">
        <v>119</v>
      </c>
      <c r="C132" s="5" t="s">
        <v>14</v>
      </c>
      <c r="D132" s="5">
        <v>3</v>
      </c>
      <c r="E132" s="5" t="s">
        <v>15</v>
      </c>
      <c r="F132" s="5" t="s">
        <v>16</v>
      </c>
      <c r="H132" s="6" t="s">
        <v>583</v>
      </c>
      <c r="I132" s="6" t="s">
        <v>1911</v>
      </c>
      <c r="J132" s="6" t="s">
        <v>1912</v>
      </c>
      <c r="K132" s="18" t="s">
        <v>2316</v>
      </c>
      <c r="L132" s="4" t="s">
        <v>1909</v>
      </c>
      <c r="M132" s="13" t="s">
        <v>2164</v>
      </c>
    </row>
    <row r="133" spans="1:15" ht="17.100000000000001" customHeight="1">
      <c r="A133" s="4" t="s">
        <v>1917</v>
      </c>
      <c r="B133" s="4" t="s">
        <v>554</v>
      </c>
      <c r="C133" s="5" t="s">
        <v>14</v>
      </c>
      <c r="D133" s="5">
        <v>2</v>
      </c>
      <c r="E133" s="5" t="s">
        <v>15</v>
      </c>
      <c r="F133" s="5" t="s">
        <v>24</v>
      </c>
      <c r="I133" s="18" t="s">
        <v>2475</v>
      </c>
      <c r="J133" s="18" t="s">
        <v>2476</v>
      </c>
      <c r="K133" s="19" t="s">
        <v>2474</v>
      </c>
      <c r="L133" s="4" t="s">
        <v>1916</v>
      </c>
      <c r="M133" s="13" t="s">
        <v>2167</v>
      </c>
      <c r="O133" s="21" t="s">
        <v>2344</v>
      </c>
    </row>
    <row r="134" spans="1:15" ht="17.100000000000001" hidden="1" customHeight="1">
      <c r="A134" s="4" t="s">
        <v>291</v>
      </c>
      <c r="B134" s="4" t="s">
        <v>119</v>
      </c>
      <c r="C134" s="5" t="s">
        <v>14</v>
      </c>
      <c r="D134" s="5">
        <v>3</v>
      </c>
      <c r="E134" s="5" t="s">
        <v>120</v>
      </c>
      <c r="F134" s="5" t="s">
        <v>16</v>
      </c>
      <c r="H134" s="6" t="s">
        <v>583</v>
      </c>
      <c r="I134" s="6" t="s">
        <v>1920</v>
      </c>
      <c r="J134" s="6" t="s">
        <v>1921</v>
      </c>
      <c r="K134" s="19" t="s">
        <v>2317</v>
      </c>
      <c r="L134" s="4" t="s">
        <v>1916</v>
      </c>
      <c r="M134" s="13" t="s">
        <v>2164</v>
      </c>
      <c r="N134" s="22" t="s">
        <v>2198</v>
      </c>
    </row>
    <row r="135" spans="1:15" ht="17.100000000000001" hidden="1" customHeight="1">
      <c r="A135" s="4" t="s">
        <v>291</v>
      </c>
      <c r="B135" s="4" t="s">
        <v>119</v>
      </c>
      <c r="C135" s="5" t="s">
        <v>14</v>
      </c>
      <c r="D135" s="5">
        <v>3</v>
      </c>
      <c r="E135" s="5" t="s">
        <v>120</v>
      </c>
      <c r="F135" s="5" t="s">
        <v>16</v>
      </c>
      <c r="H135" s="6" t="s">
        <v>583</v>
      </c>
      <c r="I135" s="6" t="s">
        <v>1920</v>
      </c>
      <c r="J135" s="6" t="s">
        <v>1929</v>
      </c>
      <c r="K135" s="19" t="s">
        <v>2202</v>
      </c>
      <c r="L135" s="4" t="s">
        <v>1916</v>
      </c>
      <c r="M135" s="13" t="s">
        <v>2164</v>
      </c>
      <c r="N135" s="22" t="s">
        <v>2198</v>
      </c>
    </row>
    <row r="136" spans="1:15" ht="17.100000000000001" customHeight="1">
      <c r="A136" s="4" t="s">
        <v>1930</v>
      </c>
      <c r="B136" s="4" t="s">
        <v>677</v>
      </c>
      <c r="C136" s="5" t="s">
        <v>14</v>
      </c>
      <c r="D136" s="5">
        <v>2</v>
      </c>
      <c r="F136" s="5" t="s">
        <v>24</v>
      </c>
      <c r="I136" s="18" t="s">
        <v>2484</v>
      </c>
      <c r="J136" s="18" t="s">
        <v>2485</v>
      </c>
      <c r="K136" s="18" t="s">
        <v>2318</v>
      </c>
      <c r="L136" s="19" t="s">
        <v>2483</v>
      </c>
      <c r="M136" s="13" t="s">
        <v>2167</v>
      </c>
      <c r="O136" s="21" t="s">
        <v>2486</v>
      </c>
    </row>
    <row r="137" spans="1:15" ht="17.100000000000001" customHeight="1">
      <c r="A137" s="4" t="s">
        <v>1933</v>
      </c>
      <c r="B137" s="4" t="s">
        <v>147</v>
      </c>
      <c r="C137" s="5" t="s">
        <v>14</v>
      </c>
      <c r="D137" s="5">
        <v>2</v>
      </c>
      <c r="E137" s="5" t="s">
        <v>15</v>
      </c>
      <c r="F137" s="5" t="s">
        <v>718</v>
      </c>
      <c r="I137" s="18" t="s">
        <v>2489</v>
      </c>
      <c r="J137" s="18" t="s">
        <v>2488</v>
      </c>
      <c r="K137" s="6" t="s">
        <v>2183</v>
      </c>
      <c r="L137" s="19" t="s">
        <v>2487</v>
      </c>
      <c r="M137" s="13" t="s">
        <v>2167</v>
      </c>
      <c r="O137" s="21" t="s">
        <v>2490</v>
      </c>
    </row>
    <row r="138" spans="1:15" ht="17.100000000000001" hidden="1" customHeight="1">
      <c r="A138" s="4" t="s">
        <v>291</v>
      </c>
      <c r="B138" s="4" t="s">
        <v>119</v>
      </c>
      <c r="C138" s="5" t="s">
        <v>14</v>
      </c>
      <c r="D138" s="5">
        <v>3</v>
      </c>
      <c r="E138" s="5" t="s">
        <v>120</v>
      </c>
      <c r="F138" s="5" t="s">
        <v>1163</v>
      </c>
      <c r="H138" s="6" t="s">
        <v>583</v>
      </c>
      <c r="I138" s="6" t="s">
        <v>1920</v>
      </c>
      <c r="J138" s="6" t="s">
        <v>1936</v>
      </c>
      <c r="K138" s="19" t="s">
        <v>2202</v>
      </c>
      <c r="L138" s="4" t="s">
        <v>1916</v>
      </c>
      <c r="M138" s="13" t="s">
        <v>2164</v>
      </c>
      <c r="N138" s="22" t="s">
        <v>2198</v>
      </c>
    </row>
    <row r="139" spans="1:15" ht="17.100000000000001" customHeight="1">
      <c r="A139" s="4" t="s">
        <v>1937</v>
      </c>
      <c r="B139" s="4" t="s">
        <v>808</v>
      </c>
      <c r="C139" s="5" t="s">
        <v>126</v>
      </c>
      <c r="D139" s="5">
        <v>2</v>
      </c>
      <c r="E139" s="5" t="s">
        <v>15</v>
      </c>
      <c r="F139" s="5" t="s">
        <v>24</v>
      </c>
      <c r="H139" s="6" t="s">
        <v>810</v>
      </c>
      <c r="I139" s="18" t="s">
        <v>2478</v>
      </c>
      <c r="J139" s="6" t="s">
        <v>2477</v>
      </c>
      <c r="K139" s="19" t="s">
        <v>2319</v>
      </c>
      <c r="L139" s="4" t="s">
        <v>1940</v>
      </c>
      <c r="M139" s="13" t="s">
        <v>2167</v>
      </c>
      <c r="O139" s="21" t="s">
        <v>2344</v>
      </c>
    </row>
    <row r="140" spans="1:15" ht="17.100000000000001" customHeight="1">
      <c r="A140" s="4" t="s">
        <v>1941</v>
      </c>
      <c r="B140" s="4" t="s">
        <v>554</v>
      </c>
      <c r="C140" s="5" t="s">
        <v>14</v>
      </c>
      <c r="D140" s="5">
        <v>2</v>
      </c>
      <c r="E140" s="5" t="s">
        <v>15</v>
      </c>
      <c r="F140" s="5" t="s">
        <v>16</v>
      </c>
      <c r="I140" s="18" t="s">
        <v>2479</v>
      </c>
      <c r="J140" s="18" t="s">
        <v>2480</v>
      </c>
      <c r="K140" s="18" t="s">
        <v>2318</v>
      </c>
      <c r="L140" s="4" t="s">
        <v>1940</v>
      </c>
      <c r="M140" s="13" t="s">
        <v>2167</v>
      </c>
      <c r="O140" s="21" t="s">
        <v>2344</v>
      </c>
    </row>
    <row r="141" spans="1:15" ht="17.100000000000001" customHeight="1">
      <c r="A141" s="4" t="s">
        <v>1948</v>
      </c>
      <c r="B141" s="4" t="s">
        <v>134</v>
      </c>
      <c r="C141" s="5" t="s">
        <v>14</v>
      </c>
      <c r="D141" s="5">
        <v>3</v>
      </c>
      <c r="E141" s="5" t="s">
        <v>15</v>
      </c>
      <c r="F141" s="5" t="s">
        <v>16</v>
      </c>
      <c r="I141" s="18" t="s">
        <v>2482</v>
      </c>
      <c r="J141" s="18" t="s">
        <v>2481</v>
      </c>
      <c r="K141" s="18" t="s">
        <v>2320</v>
      </c>
      <c r="L141" s="4" t="s">
        <v>1951</v>
      </c>
      <c r="M141" s="13" t="s">
        <v>2167</v>
      </c>
      <c r="O141" s="21" t="s">
        <v>2344</v>
      </c>
    </row>
    <row r="142" spans="1:15" ht="17.100000000000001" customHeight="1">
      <c r="A142" s="4" t="s">
        <v>1952</v>
      </c>
      <c r="B142" s="4" t="s">
        <v>1953</v>
      </c>
      <c r="C142" s="5" t="s">
        <v>14</v>
      </c>
      <c r="D142" s="5">
        <v>3</v>
      </c>
      <c r="E142" s="5" t="s">
        <v>15</v>
      </c>
      <c r="F142" s="5" t="s">
        <v>16</v>
      </c>
      <c r="I142" s="18" t="s">
        <v>2432</v>
      </c>
      <c r="J142" s="18" t="s">
        <v>2433</v>
      </c>
      <c r="K142" s="18" t="s">
        <v>2430</v>
      </c>
      <c r="L142" s="19" t="s">
        <v>2431</v>
      </c>
      <c r="M142" s="13" t="s">
        <v>2162</v>
      </c>
      <c r="O142" s="21" t="s">
        <v>2344</v>
      </c>
    </row>
    <row r="143" spans="1:15" ht="17.100000000000001" hidden="1" customHeight="1">
      <c r="A143" s="4" t="s">
        <v>1956</v>
      </c>
      <c r="B143" s="4" t="s">
        <v>808</v>
      </c>
      <c r="C143" s="5" t="s">
        <v>126</v>
      </c>
      <c r="D143" s="5">
        <v>2</v>
      </c>
      <c r="E143" s="5" t="s">
        <v>15</v>
      </c>
      <c r="F143" s="5" t="s">
        <v>24</v>
      </c>
      <c r="H143" s="6" t="s">
        <v>810</v>
      </c>
      <c r="I143" s="6" t="s">
        <v>1957</v>
      </c>
      <c r="J143" s="6" t="s">
        <v>1958</v>
      </c>
      <c r="K143" s="19" t="s">
        <v>2321</v>
      </c>
      <c r="L143" s="4" t="s">
        <v>1959</v>
      </c>
      <c r="M143" s="13" t="s">
        <v>2164</v>
      </c>
      <c r="N143" s="21" t="s">
        <v>2267</v>
      </c>
    </row>
    <row r="144" spans="1:15" ht="17.100000000000001" customHeight="1">
      <c r="A144" s="4" t="s">
        <v>2134</v>
      </c>
      <c r="B144" s="4" t="s">
        <v>155</v>
      </c>
      <c r="C144" s="5" t="s">
        <v>126</v>
      </c>
      <c r="D144" s="5">
        <v>3</v>
      </c>
      <c r="E144" s="5" t="s">
        <v>15</v>
      </c>
      <c r="F144" s="5" t="s">
        <v>16</v>
      </c>
      <c r="I144" s="18" t="s">
        <v>2434</v>
      </c>
      <c r="J144" s="18" t="s">
        <v>2435</v>
      </c>
      <c r="K144" s="18" t="s">
        <v>2322</v>
      </c>
      <c r="L144" s="19" t="s">
        <v>2436</v>
      </c>
      <c r="M144" s="13" t="s">
        <v>2162</v>
      </c>
      <c r="O144" s="21" t="s">
        <v>2344</v>
      </c>
    </row>
    <row r="145" spans="1:15" ht="17.100000000000001" customHeight="1">
      <c r="A145" s="4" t="s">
        <v>130</v>
      </c>
      <c r="B145" s="4" t="s">
        <v>119</v>
      </c>
      <c r="C145" s="5" t="s">
        <v>14</v>
      </c>
      <c r="D145" s="5">
        <v>3</v>
      </c>
      <c r="E145" s="5" t="s">
        <v>15</v>
      </c>
      <c r="F145" s="5" t="s">
        <v>16</v>
      </c>
      <c r="H145" s="6" t="s">
        <v>17</v>
      </c>
      <c r="I145" s="6" t="s">
        <v>131</v>
      </c>
      <c r="J145" s="18" t="s">
        <v>2437</v>
      </c>
      <c r="K145" s="18" t="s">
        <v>2323</v>
      </c>
      <c r="L145" s="4" t="s">
        <v>2137</v>
      </c>
      <c r="M145" s="13" t="s">
        <v>2162</v>
      </c>
      <c r="O145" s="21" t="s">
        <v>2344</v>
      </c>
    </row>
    <row r="146" spans="1:15" ht="17.100000000000001" customHeight="1">
      <c r="A146" s="4" t="s">
        <v>2139</v>
      </c>
      <c r="B146" s="4" t="s">
        <v>1149</v>
      </c>
      <c r="C146" s="5" t="s">
        <v>14</v>
      </c>
      <c r="D146" s="5">
        <v>3</v>
      </c>
      <c r="E146" s="5" t="s">
        <v>15</v>
      </c>
      <c r="F146" s="5" t="s">
        <v>16</v>
      </c>
      <c r="I146" s="6" t="s">
        <v>2140</v>
      </c>
      <c r="J146" s="6" t="s">
        <v>2141</v>
      </c>
      <c r="K146" s="18" t="s">
        <v>2324</v>
      </c>
      <c r="L146" s="4" t="s">
        <v>2137</v>
      </c>
      <c r="M146" s="13" t="s">
        <v>2162</v>
      </c>
      <c r="O146" s="21" t="s">
        <v>2344</v>
      </c>
    </row>
    <row r="147" spans="1:15" ht="17.100000000000001" hidden="1" customHeight="1">
      <c r="A147" s="4" t="s">
        <v>2143</v>
      </c>
      <c r="B147" s="4" t="s">
        <v>147</v>
      </c>
      <c r="C147" s="5" t="s">
        <v>14</v>
      </c>
      <c r="D147" s="5">
        <v>2</v>
      </c>
      <c r="E147" s="5" t="s">
        <v>15</v>
      </c>
      <c r="F147" s="5" t="s">
        <v>724</v>
      </c>
      <c r="I147" s="6" t="s">
        <v>2144</v>
      </c>
      <c r="J147" s="6" t="s">
        <v>2145</v>
      </c>
      <c r="K147" s="17" t="s">
        <v>2325</v>
      </c>
      <c r="L147" s="4" t="s">
        <v>2146</v>
      </c>
      <c r="M147" s="13" t="s">
        <v>2164</v>
      </c>
    </row>
    <row r="148" spans="1:15" ht="17.100000000000001" hidden="1" customHeight="1">
      <c r="A148" s="4" t="s">
        <v>2147</v>
      </c>
      <c r="B148" s="4" t="s">
        <v>119</v>
      </c>
      <c r="C148" s="5" t="s">
        <v>14</v>
      </c>
      <c r="D148" s="5">
        <v>3</v>
      </c>
      <c r="E148" s="5" t="s">
        <v>15</v>
      </c>
      <c r="F148" s="5" t="s">
        <v>16</v>
      </c>
      <c r="H148" s="6" t="s">
        <v>17</v>
      </c>
      <c r="I148" s="6" t="s">
        <v>2148</v>
      </c>
      <c r="J148" s="6" t="s">
        <v>2149</v>
      </c>
      <c r="K148" s="18" t="s">
        <v>2326</v>
      </c>
      <c r="L148" s="4" t="s">
        <v>2146</v>
      </c>
      <c r="M148" s="22" t="s">
        <v>2327</v>
      </c>
    </row>
  </sheetData>
  <autoFilter ref="A1:M148" xr:uid="{00000000-0009-0000-0000-000001000000}">
    <filterColumn colId="12">
      <filters>
        <filter val="a"/>
        <filter val="b"/>
      </filters>
    </filterColumn>
  </autoFilter>
  <phoneticPr fontId="6"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M3"/>
  <sheetViews>
    <sheetView topLeftCell="C1" zoomScale="79" zoomScaleNormal="79" workbookViewId="0">
      <selection activeCell="J18" sqref="J18"/>
    </sheetView>
  </sheetViews>
  <sheetFormatPr defaultColWidth="9" defaultRowHeight="17.100000000000001" customHeight="1"/>
  <cols>
    <col min="1" max="1" width="5.85546875" style="4" customWidth="1"/>
    <col min="2" max="2" width="10.28515625" style="4" customWidth="1"/>
    <col min="3" max="3" width="9.85546875" style="5" customWidth="1"/>
    <col min="4" max="4" width="11.7109375" style="5" customWidth="1"/>
    <col min="5" max="5" width="11.85546875" style="5" customWidth="1"/>
    <col min="6" max="6" width="12.7109375" style="5" customWidth="1"/>
    <col min="7" max="7" width="12.85546875" style="5" customWidth="1"/>
    <col min="8" max="8" width="22.7109375" style="6" customWidth="1"/>
    <col min="9" max="9" width="54.28515625" style="6" customWidth="1"/>
    <col min="10" max="10" width="25" style="6" customWidth="1"/>
    <col min="11" max="11" width="33.7109375" style="4" customWidth="1"/>
    <col min="12" max="12" width="25.85546875" style="4" customWidth="1"/>
    <col min="13" max="13" width="10.7109375" customWidth="1"/>
  </cols>
  <sheetData>
    <row r="1" spans="1:13" s="3" customFormat="1" ht="17.100000000000001" customHeight="1">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c r="A2" s="4" t="s">
        <v>591</v>
      </c>
      <c r="B2" s="4" t="s">
        <v>48</v>
      </c>
      <c r="C2" s="5" t="s">
        <v>592</v>
      </c>
      <c r="D2" s="5">
        <v>2</v>
      </c>
      <c r="E2" s="5" t="s">
        <v>593</v>
      </c>
      <c r="F2" s="5" t="s">
        <v>372</v>
      </c>
      <c r="I2" s="6" t="s">
        <v>594</v>
      </c>
      <c r="J2" s="6" t="s">
        <v>595</v>
      </c>
      <c r="K2" s="18" t="s">
        <v>2193</v>
      </c>
      <c r="L2" s="4" t="s">
        <v>585</v>
      </c>
      <c r="M2" s="6" t="s">
        <v>2164</v>
      </c>
    </row>
    <row r="3" spans="1:13" ht="17.100000000000001" customHeight="1">
      <c r="A3" s="4" t="s">
        <v>760</v>
      </c>
      <c r="B3" s="4" t="s">
        <v>761</v>
      </c>
      <c r="C3" s="5" t="s">
        <v>762</v>
      </c>
      <c r="D3" s="5">
        <v>2</v>
      </c>
      <c r="E3" s="5" t="s">
        <v>763</v>
      </c>
      <c r="F3" s="5" t="s">
        <v>764</v>
      </c>
      <c r="H3" s="6" t="s">
        <v>765</v>
      </c>
      <c r="I3" s="18" t="s">
        <v>2494</v>
      </c>
      <c r="J3" s="6" t="s">
        <v>767</v>
      </c>
      <c r="K3" s="18" t="s">
        <v>2495</v>
      </c>
      <c r="L3" s="19" t="s">
        <v>2192</v>
      </c>
      <c r="M3" s="6" t="s">
        <v>2167</v>
      </c>
    </row>
  </sheetData>
  <autoFilter ref="A1:L3" xr:uid="{00000000-0009-0000-0000-000002000000}"/>
  <phoneticPr fontId="6"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2"/>
  <sheetViews>
    <sheetView zoomScale="85" zoomScaleNormal="85" workbookViewId="0">
      <selection activeCell="E2" sqref="E2"/>
    </sheetView>
  </sheetViews>
  <sheetFormatPr defaultColWidth="9" defaultRowHeight="17.100000000000001" customHeight="1"/>
  <cols>
    <col min="1" max="1" width="5.85546875" style="4" customWidth="1"/>
    <col min="2" max="2" width="9.140625" style="4" customWidth="1"/>
    <col min="3" max="3" width="9.85546875" style="5" customWidth="1"/>
    <col min="4" max="4" width="4.85546875" style="5" customWidth="1"/>
    <col min="5" max="5" width="7.85546875" style="5" customWidth="1"/>
    <col min="6" max="6" width="8.28515625" style="5" customWidth="1"/>
    <col min="7" max="7" width="12.85546875" style="5" customWidth="1"/>
    <col min="8" max="8" width="8.140625" style="6" customWidth="1"/>
    <col min="9" max="9" width="25.140625" style="6" customWidth="1"/>
    <col min="10" max="10" width="27.85546875" style="6" customWidth="1"/>
    <col min="11" max="11" width="29.85546875" style="4" customWidth="1"/>
    <col min="12" max="12" width="16.85546875" style="4" customWidth="1"/>
    <col min="13" max="13" width="9.140625" customWidth="1"/>
  </cols>
  <sheetData>
    <row r="1" spans="1:13" s="3" customFormat="1" ht="17.100000000000001" customHeight="1">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c r="A2" s="4" t="s">
        <v>601</v>
      </c>
      <c r="B2" s="4" t="s">
        <v>155</v>
      </c>
      <c r="C2" s="5" t="s">
        <v>602</v>
      </c>
      <c r="D2" s="5">
        <v>2</v>
      </c>
      <c r="E2" s="5" t="s">
        <v>603</v>
      </c>
      <c r="F2" s="5" t="s">
        <v>203</v>
      </c>
      <c r="I2" s="6" t="s">
        <v>604</v>
      </c>
      <c r="J2" s="6" t="s">
        <v>605</v>
      </c>
      <c r="K2" s="19" t="s">
        <v>2191</v>
      </c>
      <c r="L2" s="4" t="s">
        <v>600</v>
      </c>
      <c r="M2" s="6" t="s">
        <v>2164</v>
      </c>
    </row>
  </sheetData>
  <autoFilter ref="A1:L2" xr:uid="{00000000-0009-0000-0000-000003000000}"/>
  <phoneticPr fontId="6"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2"/>
  <sheetViews>
    <sheetView zoomScale="80" zoomScaleNormal="80" workbookViewId="0">
      <selection activeCell="I29" sqref="I29"/>
    </sheetView>
  </sheetViews>
  <sheetFormatPr defaultColWidth="9" defaultRowHeight="17.100000000000001" customHeight="1"/>
  <cols>
    <col min="1" max="1" width="6.28515625" style="4" customWidth="1"/>
    <col min="2" max="2" width="11.85546875" style="4" customWidth="1"/>
    <col min="3" max="3" width="9.85546875" style="5" customWidth="1"/>
    <col min="4" max="4" width="4.85546875" style="5" customWidth="1"/>
    <col min="5" max="5" width="9" style="5" customWidth="1"/>
    <col min="6" max="6" width="10" style="5" customWidth="1"/>
    <col min="7" max="7" width="10.140625" style="5" customWidth="1"/>
    <col min="8" max="8" width="9" style="6" customWidth="1"/>
    <col min="9" max="9" width="24.140625" style="6" customWidth="1"/>
    <col min="10" max="10" width="26.7109375" style="6" customWidth="1"/>
    <col min="11" max="11" width="25.85546875" style="4" customWidth="1"/>
    <col min="12" max="12" width="28.85546875" style="4" customWidth="1"/>
    <col min="13" max="13" width="8.85546875" customWidth="1"/>
  </cols>
  <sheetData>
    <row r="1" spans="1:13" s="3" customFormat="1" ht="17.100000000000001" customHeight="1">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c r="A2" s="4" t="s">
        <v>357</v>
      </c>
      <c r="B2" s="4" t="s">
        <v>155</v>
      </c>
      <c r="C2" s="5" t="s">
        <v>358</v>
      </c>
      <c r="D2" s="5">
        <v>2</v>
      </c>
      <c r="E2" s="5" t="s">
        <v>359</v>
      </c>
      <c r="F2" s="5" t="s">
        <v>194</v>
      </c>
      <c r="I2" s="6" t="s">
        <v>360</v>
      </c>
      <c r="J2" s="6" t="s">
        <v>361</v>
      </c>
      <c r="K2" s="19" t="s">
        <v>2190</v>
      </c>
      <c r="L2" s="4" t="s">
        <v>353</v>
      </c>
      <c r="M2" s="6" t="s">
        <v>2164</v>
      </c>
    </row>
  </sheetData>
  <autoFilter ref="A1:L2" xr:uid="{00000000-0009-0000-0000-000004000000}"/>
  <phoneticPr fontId="6"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M2"/>
  <sheetViews>
    <sheetView zoomScale="75" zoomScaleNormal="75" workbookViewId="0">
      <selection activeCell="J20" sqref="J20"/>
    </sheetView>
  </sheetViews>
  <sheetFormatPr defaultColWidth="9" defaultRowHeight="17.100000000000001" customHeight="1"/>
  <cols>
    <col min="1" max="1" width="5.7109375" style="4" customWidth="1"/>
    <col min="2" max="2" width="9.7109375" style="4" customWidth="1"/>
    <col min="3" max="3" width="9.85546875" style="5" customWidth="1"/>
    <col min="4" max="4" width="4.85546875" style="5" customWidth="1"/>
    <col min="5" max="5" width="6.140625" style="5" customWidth="1"/>
    <col min="6" max="6" width="12.85546875" style="5" customWidth="1"/>
    <col min="7" max="7" width="9" style="5" customWidth="1"/>
    <col min="8" max="8" width="8.140625" style="6" customWidth="1"/>
    <col min="9" max="9" width="24.7109375" style="6" customWidth="1"/>
    <col min="10" max="10" width="35.85546875" style="6" customWidth="1"/>
    <col min="11" max="11" width="32.7109375" style="4" customWidth="1"/>
    <col min="12" max="12" width="14.140625" style="4" customWidth="1"/>
    <col min="13" max="13" width="12.140625" customWidth="1"/>
  </cols>
  <sheetData>
    <row r="1" spans="1:13" s="3" customFormat="1" ht="17.100000000000001" customHeight="1">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c r="A2" s="4" t="s">
        <v>370</v>
      </c>
      <c r="B2" s="4" t="s">
        <v>48</v>
      </c>
      <c r="C2" s="5" t="s">
        <v>371</v>
      </c>
      <c r="D2" s="5">
        <v>1</v>
      </c>
      <c r="E2" s="5" t="s">
        <v>15</v>
      </c>
      <c r="F2" s="5" t="s">
        <v>372</v>
      </c>
      <c r="I2" s="6" t="s">
        <v>373</v>
      </c>
      <c r="J2" s="6" t="s">
        <v>374</v>
      </c>
      <c r="K2" s="18" t="s">
        <v>2189</v>
      </c>
      <c r="L2" s="4" t="s">
        <v>353</v>
      </c>
      <c r="M2" s="6" t="s">
        <v>2164</v>
      </c>
    </row>
  </sheetData>
  <autoFilter ref="A1:L2" xr:uid="{00000000-0009-0000-0000-000005000000}"/>
  <phoneticPr fontId="6"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M2"/>
  <sheetViews>
    <sheetView zoomScale="89" zoomScaleNormal="89" workbookViewId="0">
      <selection activeCell="K2" sqref="K2"/>
    </sheetView>
  </sheetViews>
  <sheetFormatPr defaultColWidth="9" defaultRowHeight="17.100000000000001" customHeight="1"/>
  <cols>
    <col min="1" max="1" width="5.140625" style="4" customWidth="1"/>
    <col min="2" max="2" width="10.85546875" style="4" customWidth="1"/>
    <col min="3" max="3" width="9.85546875" style="5" customWidth="1"/>
    <col min="4" max="4" width="4.85546875" style="5" customWidth="1"/>
    <col min="5" max="5" width="8.85546875" style="5" customWidth="1"/>
    <col min="6" max="6" width="8.28515625" style="5" customWidth="1"/>
    <col min="7" max="7" width="8.140625" style="5" customWidth="1"/>
    <col min="8" max="8" width="7.85546875" style="6" customWidth="1"/>
    <col min="9" max="9" width="26.28515625" style="6" customWidth="1"/>
    <col min="10" max="10" width="27.7109375" style="6" customWidth="1"/>
    <col min="11" max="11" width="28.28515625" style="4" customWidth="1"/>
    <col min="12" max="12" width="12.28515625" style="4" customWidth="1"/>
    <col min="13" max="13" width="6.85546875" customWidth="1"/>
  </cols>
  <sheetData>
    <row r="1" spans="1:13" s="3" customFormat="1" ht="17.100000000000001" customHeight="1">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c r="A2" s="4" t="s">
        <v>200</v>
      </c>
      <c r="B2" s="4" t="s">
        <v>201</v>
      </c>
      <c r="C2" s="5" t="s">
        <v>202</v>
      </c>
      <c r="D2" s="5">
        <v>2</v>
      </c>
      <c r="E2" s="5" t="s">
        <v>15</v>
      </c>
      <c r="F2" s="5" t="s">
        <v>203</v>
      </c>
      <c r="I2" s="6" t="s">
        <v>204</v>
      </c>
      <c r="J2" s="6" t="s">
        <v>205</v>
      </c>
      <c r="K2" s="18" t="s">
        <v>2188</v>
      </c>
      <c r="L2" s="4" t="s">
        <v>177</v>
      </c>
      <c r="M2" s="6" t="s">
        <v>2163</v>
      </c>
    </row>
  </sheetData>
  <autoFilter ref="A1:L2" xr:uid="{00000000-0009-0000-0000-000006000000}"/>
  <phoneticPr fontId="6"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589"/>
  <sheetViews>
    <sheetView zoomScale="73" zoomScaleNormal="73" workbookViewId="0">
      <selection activeCell="K3" sqref="K3"/>
    </sheetView>
  </sheetViews>
  <sheetFormatPr defaultColWidth="9" defaultRowHeight="17.100000000000001" customHeight="1"/>
  <cols>
    <col min="1" max="1" width="8.85546875" style="4" customWidth="1"/>
    <col min="2" max="2" width="15.85546875" style="4" customWidth="1"/>
    <col min="3" max="3" width="9.85546875" style="5" customWidth="1"/>
    <col min="4" max="4" width="4.85546875" style="5" customWidth="1"/>
    <col min="5" max="7" width="12.85546875" style="5" customWidth="1"/>
    <col min="8" max="8" width="20.85546875" style="6" customWidth="1"/>
    <col min="9" max="10" width="35.85546875" style="6" customWidth="1"/>
    <col min="11" max="11" width="25.85546875" style="4" customWidth="1"/>
    <col min="12" max="12" width="47.7109375" style="4" customWidth="1"/>
    <col min="13" max="13" width="64.7109375" customWidth="1"/>
  </cols>
  <sheetData>
    <row r="1" spans="1:12" s="3" customFormat="1" ht="17.100000000000001" customHeight="1">
      <c r="A1" s="7" t="s">
        <v>0</v>
      </c>
      <c r="B1" s="7" t="s">
        <v>1</v>
      </c>
      <c r="C1" s="8" t="s">
        <v>2</v>
      </c>
      <c r="D1" s="8" t="s">
        <v>3</v>
      </c>
      <c r="E1" s="8" t="s">
        <v>4</v>
      </c>
      <c r="F1" s="8" t="s">
        <v>5</v>
      </c>
      <c r="G1" s="8" t="s">
        <v>6</v>
      </c>
      <c r="H1" s="9" t="s">
        <v>7</v>
      </c>
      <c r="I1" s="9" t="s">
        <v>8</v>
      </c>
      <c r="J1" s="9" t="s">
        <v>9</v>
      </c>
      <c r="K1" s="7" t="s">
        <v>10</v>
      </c>
      <c r="L1" s="7" t="s">
        <v>11</v>
      </c>
    </row>
    <row r="2" spans="1:12" ht="17.100000000000001" customHeight="1">
      <c r="A2" s="4" t="s">
        <v>12</v>
      </c>
      <c r="B2" s="4" t="s">
        <v>13</v>
      </c>
      <c r="C2" s="5" t="s">
        <v>14</v>
      </c>
      <c r="D2" s="5">
        <v>3</v>
      </c>
      <c r="E2" s="5" t="s">
        <v>15</v>
      </c>
      <c r="F2" s="5" t="s">
        <v>16</v>
      </c>
      <c r="H2" s="6" t="s">
        <v>17</v>
      </c>
      <c r="I2" s="6" t="s">
        <v>18</v>
      </c>
      <c r="J2" s="6" t="s">
        <v>19</v>
      </c>
      <c r="L2" s="4" t="s">
        <v>20</v>
      </c>
    </row>
    <row r="3" spans="1:12" ht="17.100000000000001" customHeight="1">
      <c r="A3" s="4" t="s">
        <v>21</v>
      </c>
      <c r="B3" s="4" t="s">
        <v>22</v>
      </c>
      <c r="C3" s="5" t="s">
        <v>23</v>
      </c>
      <c r="D3" s="5">
        <v>2</v>
      </c>
      <c r="E3" s="5" t="s">
        <v>15</v>
      </c>
      <c r="F3" s="5" t="s">
        <v>24</v>
      </c>
      <c r="I3" s="6" t="s">
        <v>25</v>
      </c>
      <c r="J3" s="6" t="s">
        <v>26</v>
      </c>
      <c r="K3" s="4" t="s">
        <v>27</v>
      </c>
      <c r="L3" s="4" t="s">
        <v>28</v>
      </c>
    </row>
    <row r="4" spans="1:12" ht="17.100000000000001" customHeight="1">
      <c r="A4" s="4" t="s">
        <v>29</v>
      </c>
      <c r="B4" s="4" t="s">
        <v>30</v>
      </c>
      <c r="C4" s="5" t="s">
        <v>31</v>
      </c>
      <c r="D4" s="5">
        <v>3</v>
      </c>
      <c r="E4" s="5" t="s">
        <v>15</v>
      </c>
      <c r="F4" s="5" t="s">
        <v>32</v>
      </c>
      <c r="I4" s="6" t="s">
        <v>33</v>
      </c>
      <c r="J4" s="6" t="s">
        <v>34</v>
      </c>
      <c r="K4" s="4" t="s">
        <v>35</v>
      </c>
      <c r="L4" s="4" t="s">
        <v>28</v>
      </c>
    </row>
    <row r="5" spans="1:12" ht="17.100000000000001" customHeight="1">
      <c r="A5" s="4" t="s">
        <v>36</v>
      </c>
      <c r="B5" s="4" t="s">
        <v>37</v>
      </c>
      <c r="C5" s="5" t="s">
        <v>38</v>
      </c>
      <c r="D5" s="5">
        <v>3</v>
      </c>
      <c r="E5" s="5" t="s">
        <v>15</v>
      </c>
      <c r="F5" s="5" t="s">
        <v>16</v>
      </c>
      <c r="I5" s="6" t="s">
        <v>39</v>
      </c>
      <c r="J5" s="6" t="s">
        <v>40</v>
      </c>
      <c r="K5" s="4" t="s">
        <v>41</v>
      </c>
      <c r="L5" s="4" t="s">
        <v>42</v>
      </c>
    </row>
    <row r="6" spans="1:12" ht="17.100000000000001" customHeight="1">
      <c r="A6" s="4" t="s">
        <v>43</v>
      </c>
      <c r="B6" s="4" t="s">
        <v>44</v>
      </c>
      <c r="C6" s="5" t="s">
        <v>38</v>
      </c>
      <c r="D6" s="5">
        <v>3</v>
      </c>
      <c r="E6" s="5" t="s">
        <v>15</v>
      </c>
      <c r="F6" s="5" t="s">
        <v>16</v>
      </c>
      <c r="I6" s="6" t="s">
        <v>45</v>
      </c>
      <c r="J6" s="6" t="s">
        <v>46</v>
      </c>
      <c r="K6" s="4" t="s">
        <v>41</v>
      </c>
      <c r="L6" s="4" t="s">
        <v>42</v>
      </c>
    </row>
    <row r="7" spans="1:12" ht="17.100000000000001" customHeight="1">
      <c r="A7" s="4" t="s">
        <v>47</v>
      </c>
      <c r="B7" s="4" t="s">
        <v>48</v>
      </c>
      <c r="C7" s="5" t="s">
        <v>38</v>
      </c>
      <c r="D7" s="5">
        <v>1</v>
      </c>
      <c r="E7" s="5" t="s">
        <v>15</v>
      </c>
      <c r="F7" s="5" t="s">
        <v>16</v>
      </c>
      <c r="I7" s="6" t="s">
        <v>49</v>
      </c>
      <c r="J7" s="6" t="s">
        <v>50</v>
      </c>
      <c r="K7" s="4" t="s">
        <v>51</v>
      </c>
      <c r="L7" s="4" t="s">
        <v>42</v>
      </c>
    </row>
    <row r="8" spans="1:12" ht="17.100000000000001" customHeight="1">
      <c r="A8" s="4" t="s">
        <v>52</v>
      </c>
      <c r="B8" s="4" t="s">
        <v>44</v>
      </c>
      <c r="C8" s="5" t="s">
        <v>38</v>
      </c>
      <c r="D8" s="5">
        <v>3</v>
      </c>
      <c r="E8" s="5" t="s">
        <v>53</v>
      </c>
      <c r="F8" s="5" t="s">
        <v>16</v>
      </c>
      <c r="I8" s="6" t="s">
        <v>54</v>
      </c>
      <c r="J8" s="6" t="s">
        <v>55</v>
      </c>
      <c r="L8" s="4" t="s">
        <v>42</v>
      </c>
    </row>
    <row r="9" spans="1:12" ht="17.100000000000001" customHeight="1">
      <c r="A9" s="4" t="s">
        <v>56</v>
      </c>
      <c r="B9" s="4" t="s">
        <v>57</v>
      </c>
      <c r="C9" s="5" t="s">
        <v>38</v>
      </c>
      <c r="D9" s="5">
        <v>3</v>
      </c>
      <c r="E9" s="5" t="s">
        <v>15</v>
      </c>
      <c r="F9" s="5" t="s">
        <v>16</v>
      </c>
      <c r="I9" s="6" t="s">
        <v>58</v>
      </c>
      <c r="J9" s="6" t="s">
        <v>59</v>
      </c>
      <c r="K9" s="4" t="s">
        <v>41</v>
      </c>
      <c r="L9" s="4" t="s">
        <v>42</v>
      </c>
    </row>
    <row r="10" spans="1:12" ht="17.100000000000001" customHeight="1">
      <c r="A10" s="4" t="s">
        <v>60</v>
      </c>
      <c r="B10" s="4" t="s">
        <v>44</v>
      </c>
      <c r="C10" s="5" t="s">
        <v>38</v>
      </c>
      <c r="D10" s="5">
        <v>3</v>
      </c>
      <c r="E10" s="5" t="s">
        <v>15</v>
      </c>
      <c r="F10" s="5" t="s">
        <v>16</v>
      </c>
      <c r="I10" s="6" t="s">
        <v>61</v>
      </c>
      <c r="J10" s="6" t="s">
        <v>62</v>
      </c>
      <c r="K10" s="4" t="s">
        <v>41</v>
      </c>
      <c r="L10" s="4" t="s">
        <v>42</v>
      </c>
    </row>
    <row r="11" spans="1:12" ht="17.100000000000001" customHeight="1">
      <c r="A11" s="4" t="s">
        <v>63</v>
      </c>
      <c r="B11" s="4" t="s">
        <v>48</v>
      </c>
      <c r="C11" s="5" t="s">
        <v>38</v>
      </c>
      <c r="D11" s="5">
        <v>1</v>
      </c>
      <c r="E11" s="5" t="s">
        <v>15</v>
      </c>
      <c r="F11" s="5" t="s">
        <v>16</v>
      </c>
      <c r="I11" s="6" t="s">
        <v>49</v>
      </c>
      <c r="J11" s="6" t="s">
        <v>64</v>
      </c>
      <c r="L11" s="4" t="s">
        <v>42</v>
      </c>
    </row>
    <row r="12" spans="1:12" ht="17.100000000000001" customHeight="1">
      <c r="A12" s="4" t="s">
        <v>65</v>
      </c>
      <c r="B12" s="4" t="s">
        <v>37</v>
      </c>
      <c r="C12" s="5" t="s">
        <v>31</v>
      </c>
      <c r="D12" s="5">
        <v>3</v>
      </c>
      <c r="E12" s="5" t="s">
        <v>15</v>
      </c>
      <c r="F12" s="5" t="s">
        <v>32</v>
      </c>
      <c r="I12" s="6" t="s">
        <v>66</v>
      </c>
      <c r="J12" s="6" t="s">
        <v>67</v>
      </c>
      <c r="L12" s="4" t="s">
        <v>68</v>
      </c>
    </row>
    <row r="13" spans="1:12" ht="17.100000000000001" customHeight="1">
      <c r="A13" s="4" t="s">
        <v>69</v>
      </c>
      <c r="B13" s="4" t="s">
        <v>37</v>
      </c>
      <c r="C13" s="5" t="s">
        <v>31</v>
      </c>
      <c r="D13" s="5">
        <v>3</v>
      </c>
      <c r="E13" s="5" t="s">
        <v>15</v>
      </c>
      <c r="F13" s="5" t="s">
        <v>32</v>
      </c>
      <c r="I13" s="6" t="s">
        <v>70</v>
      </c>
      <c r="J13" s="6" t="s">
        <v>71</v>
      </c>
      <c r="L13" s="4" t="s">
        <v>68</v>
      </c>
    </row>
    <row r="14" spans="1:12" ht="17.100000000000001" customHeight="1">
      <c r="A14" s="4" t="s">
        <v>72</v>
      </c>
      <c r="B14" s="4" t="s">
        <v>44</v>
      </c>
      <c r="C14" s="5" t="s">
        <v>38</v>
      </c>
      <c r="D14" s="5">
        <v>3</v>
      </c>
      <c r="E14" s="5" t="s">
        <v>15</v>
      </c>
      <c r="F14" s="5" t="s">
        <v>16</v>
      </c>
      <c r="J14" s="6" t="s">
        <v>73</v>
      </c>
      <c r="K14" s="4" t="s">
        <v>41</v>
      </c>
      <c r="L14" s="4" t="s">
        <v>68</v>
      </c>
    </row>
    <row r="15" spans="1:12" ht="17.100000000000001" customHeight="1">
      <c r="A15" s="4" t="s">
        <v>74</v>
      </c>
      <c r="B15" s="4" t="s">
        <v>44</v>
      </c>
      <c r="C15" s="5" t="s">
        <v>38</v>
      </c>
      <c r="D15" s="5">
        <v>3</v>
      </c>
      <c r="E15" s="5" t="s">
        <v>15</v>
      </c>
      <c r="F15" s="5" t="s">
        <v>16</v>
      </c>
      <c r="I15" s="6" t="s">
        <v>75</v>
      </c>
      <c r="J15" s="6" t="s">
        <v>76</v>
      </c>
      <c r="K15" s="4" t="s">
        <v>41</v>
      </c>
      <c r="L15" s="4" t="s">
        <v>68</v>
      </c>
    </row>
    <row r="16" spans="1:12" ht="17.100000000000001" customHeight="1">
      <c r="A16" s="4" t="s">
        <v>77</v>
      </c>
      <c r="B16" s="4" t="s">
        <v>44</v>
      </c>
      <c r="C16" s="5" t="s">
        <v>38</v>
      </c>
      <c r="D16" s="5">
        <v>3</v>
      </c>
      <c r="E16" s="5" t="s">
        <v>15</v>
      </c>
      <c r="F16" s="5" t="s">
        <v>16</v>
      </c>
      <c r="I16" s="6" t="s">
        <v>78</v>
      </c>
      <c r="J16" s="6" t="s">
        <v>79</v>
      </c>
      <c r="K16" s="4" t="s">
        <v>41</v>
      </c>
      <c r="L16" s="4" t="s">
        <v>68</v>
      </c>
    </row>
    <row r="17" spans="1:12" ht="17.100000000000001" customHeight="1">
      <c r="A17" s="4" t="s">
        <v>80</v>
      </c>
      <c r="B17" s="4" t="s">
        <v>37</v>
      </c>
      <c r="C17" s="5" t="s">
        <v>31</v>
      </c>
      <c r="D17" s="5">
        <v>3</v>
      </c>
      <c r="E17" s="5" t="s">
        <v>15</v>
      </c>
      <c r="F17" s="5" t="s">
        <v>16</v>
      </c>
      <c r="I17" s="6" t="s">
        <v>81</v>
      </c>
      <c r="J17" s="6" t="s">
        <v>82</v>
      </c>
      <c r="L17" s="4" t="s">
        <v>68</v>
      </c>
    </row>
    <row r="18" spans="1:12" ht="17.100000000000001" customHeight="1">
      <c r="A18" s="4" t="s">
        <v>83</v>
      </c>
      <c r="B18" s="4" t="s">
        <v>37</v>
      </c>
      <c r="C18" s="5" t="s">
        <v>84</v>
      </c>
      <c r="D18" s="5">
        <v>3</v>
      </c>
      <c r="E18" s="5" t="s">
        <v>15</v>
      </c>
      <c r="F18" s="5" t="s">
        <v>16</v>
      </c>
      <c r="I18" s="6" t="s">
        <v>85</v>
      </c>
      <c r="J18" s="6" t="s">
        <v>86</v>
      </c>
      <c r="L18" s="4" t="s">
        <v>87</v>
      </c>
    </row>
    <row r="19" spans="1:12" ht="17.100000000000001" customHeight="1">
      <c r="A19" s="4" t="s">
        <v>88</v>
      </c>
      <c r="B19" s="4" t="s">
        <v>48</v>
      </c>
      <c r="C19" s="5" t="s">
        <v>89</v>
      </c>
      <c r="D19" s="5">
        <v>1</v>
      </c>
      <c r="E19" s="5" t="s">
        <v>90</v>
      </c>
      <c r="F19" s="5" t="s">
        <v>16</v>
      </c>
      <c r="I19" s="6" t="s">
        <v>91</v>
      </c>
      <c r="J19" s="6" t="s">
        <v>92</v>
      </c>
      <c r="L19" s="4" t="s">
        <v>93</v>
      </c>
    </row>
    <row r="20" spans="1:12" ht="17.100000000000001" customHeight="1">
      <c r="A20" s="4" t="s">
        <v>94</v>
      </c>
      <c r="B20" s="4" t="s">
        <v>95</v>
      </c>
      <c r="C20" s="5" t="s">
        <v>89</v>
      </c>
      <c r="D20" s="5">
        <v>3</v>
      </c>
      <c r="E20" s="5" t="s">
        <v>15</v>
      </c>
      <c r="F20" s="5" t="s">
        <v>16</v>
      </c>
      <c r="H20" s="6" t="s">
        <v>96</v>
      </c>
      <c r="I20" s="6" t="s">
        <v>97</v>
      </c>
      <c r="J20" s="6" t="s">
        <v>98</v>
      </c>
      <c r="L20" s="4" t="s">
        <v>93</v>
      </c>
    </row>
    <row r="21" spans="1:12" ht="17.100000000000001" customHeight="1">
      <c r="A21" s="4" t="s">
        <v>99</v>
      </c>
      <c r="B21" s="4" t="s">
        <v>13</v>
      </c>
      <c r="C21" s="5" t="s">
        <v>14</v>
      </c>
      <c r="D21" s="5">
        <v>3</v>
      </c>
      <c r="E21" s="5" t="s">
        <v>100</v>
      </c>
      <c r="F21" s="5" t="s">
        <v>16</v>
      </c>
      <c r="H21" s="6" t="s">
        <v>17</v>
      </c>
      <c r="I21" s="6" t="s">
        <v>101</v>
      </c>
      <c r="J21" s="6" t="s">
        <v>102</v>
      </c>
      <c r="L21" s="4" t="s">
        <v>103</v>
      </c>
    </row>
    <row r="22" spans="1:12" ht="17.100000000000001" customHeight="1">
      <c r="A22" s="4" t="s">
        <v>104</v>
      </c>
      <c r="B22" s="4" t="s">
        <v>105</v>
      </c>
      <c r="C22" s="5" t="s">
        <v>89</v>
      </c>
      <c r="D22" s="5">
        <v>3</v>
      </c>
      <c r="F22" s="5" t="s">
        <v>16</v>
      </c>
      <c r="H22" s="6" t="s">
        <v>106</v>
      </c>
      <c r="I22" s="6" t="s">
        <v>107</v>
      </c>
      <c r="J22" s="6" t="s">
        <v>108</v>
      </c>
      <c r="L22" s="4" t="s">
        <v>109</v>
      </c>
    </row>
    <row r="23" spans="1:12" ht="17.100000000000001" customHeight="1">
      <c r="A23" s="4" t="s">
        <v>110</v>
      </c>
      <c r="B23" s="4" t="s">
        <v>22</v>
      </c>
      <c r="C23" s="5" t="s">
        <v>23</v>
      </c>
      <c r="D23" s="5">
        <v>2</v>
      </c>
      <c r="E23" s="5" t="s">
        <v>15</v>
      </c>
      <c r="F23" s="5" t="s">
        <v>111</v>
      </c>
      <c r="I23" s="6" t="s">
        <v>112</v>
      </c>
      <c r="J23" s="6" t="s">
        <v>113</v>
      </c>
      <c r="L23" s="4" t="s">
        <v>114</v>
      </c>
    </row>
    <row r="24" spans="1:12" ht="17.100000000000001" customHeight="1">
      <c r="A24" s="4" t="s">
        <v>115</v>
      </c>
      <c r="B24" s="4" t="s">
        <v>22</v>
      </c>
      <c r="C24" s="5" t="s">
        <v>23</v>
      </c>
      <c r="D24" s="5">
        <v>2</v>
      </c>
      <c r="E24" s="5" t="s">
        <v>15</v>
      </c>
      <c r="F24" s="5" t="s">
        <v>111</v>
      </c>
      <c r="I24" s="6" t="s">
        <v>116</v>
      </c>
      <c r="J24" s="6" t="s">
        <v>117</v>
      </c>
      <c r="L24" s="4" t="s">
        <v>114</v>
      </c>
    </row>
    <row r="25" spans="1:12" ht="17.100000000000001" customHeight="1">
      <c r="A25" s="4" t="s">
        <v>118</v>
      </c>
      <c r="B25" s="4" t="s">
        <v>119</v>
      </c>
      <c r="C25" s="5" t="s">
        <v>14</v>
      </c>
      <c r="D25" s="5">
        <v>3</v>
      </c>
      <c r="E25" s="5" t="s">
        <v>120</v>
      </c>
      <c r="F25" s="5" t="s">
        <v>16</v>
      </c>
      <c r="H25" s="6" t="s">
        <v>121</v>
      </c>
      <c r="I25" s="6" t="s">
        <v>122</v>
      </c>
      <c r="J25" s="6" t="s">
        <v>123</v>
      </c>
      <c r="L25" s="4" t="s">
        <v>114</v>
      </c>
    </row>
    <row r="26" spans="1:12" ht="17.100000000000001" customHeight="1">
      <c r="A26" s="4" t="s">
        <v>124</v>
      </c>
      <c r="B26" s="4" t="s">
        <v>125</v>
      </c>
      <c r="C26" s="5" t="s">
        <v>126</v>
      </c>
      <c r="D26" s="5">
        <v>3</v>
      </c>
      <c r="E26" s="5" t="s">
        <v>127</v>
      </c>
      <c r="F26" s="5" t="s">
        <v>16</v>
      </c>
      <c r="I26" s="6" t="s">
        <v>128</v>
      </c>
      <c r="J26" s="6" t="s">
        <v>129</v>
      </c>
      <c r="L26" s="4" t="s">
        <v>114</v>
      </c>
    </row>
    <row r="27" spans="1:12" ht="17.100000000000001" customHeight="1">
      <c r="A27" s="4" t="s">
        <v>130</v>
      </c>
      <c r="B27" s="4" t="s">
        <v>13</v>
      </c>
      <c r="C27" s="5" t="s">
        <v>14</v>
      </c>
      <c r="D27" s="5">
        <v>3</v>
      </c>
      <c r="E27" s="5" t="s">
        <v>15</v>
      </c>
      <c r="F27" s="5" t="s">
        <v>16</v>
      </c>
      <c r="H27" s="6" t="s">
        <v>17</v>
      </c>
      <c r="I27" s="6" t="s">
        <v>131</v>
      </c>
      <c r="J27" s="6" t="s">
        <v>132</v>
      </c>
      <c r="L27" s="4" t="s">
        <v>114</v>
      </c>
    </row>
    <row r="28" spans="1:12" ht="17.100000000000001" customHeight="1">
      <c r="A28" s="4" t="s">
        <v>133</v>
      </c>
      <c r="B28" s="4" t="s">
        <v>134</v>
      </c>
      <c r="C28" s="5" t="s">
        <v>14</v>
      </c>
      <c r="D28" s="5">
        <v>3</v>
      </c>
      <c r="E28" s="5" t="s">
        <v>15</v>
      </c>
      <c r="F28" s="5" t="s">
        <v>16</v>
      </c>
      <c r="I28" s="6" t="s">
        <v>135</v>
      </c>
      <c r="J28" s="6" t="s">
        <v>136</v>
      </c>
      <c r="L28" s="4" t="s">
        <v>114</v>
      </c>
    </row>
    <row r="29" spans="1:12" ht="17.100000000000001" customHeight="1">
      <c r="A29" s="4" t="s">
        <v>137</v>
      </c>
      <c r="B29" s="4" t="s">
        <v>13</v>
      </c>
      <c r="C29" s="5" t="s">
        <v>14</v>
      </c>
      <c r="D29" s="5">
        <v>3</v>
      </c>
      <c r="E29" s="5" t="s">
        <v>138</v>
      </c>
      <c r="F29" s="5" t="s">
        <v>16</v>
      </c>
      <c r="H29" s="6" t="s">
        <v>17</v>
      </c>
      <c r="I29" s="6" t="s">
        <v>139</v>
      </c>
      <c r="J29" s="6" t="s">
        <v>140</v>
      </c>
      <c r="L29" s="4" t="s">
        <v>141</v>
      </c>
    </row>
    <row r="30" spans="1:12" ht="17.100000000000001" customHeight="1">
      <c r="A30" s="4" t="s">
        <v>142</v>
      </c>
      <c r="B30" s="4" t="s">
        <v>125</v>
      </c>
      <c r="C30" s="5" t="s">
        <v>126</v>
      </c>
      <c r="D30" s="5">
        <v>3</v>
      </c>
      <c r="E30" s="5" t="s">
        <v>143</v>
      </c>
      <c r="F30" s="5" t="s">
        <v>16</v>
      </c>
      <c r="I30" s="6" t="s">
        <v>144</v>
      </c>
      <c r="J30" s="6" t="s">
        <v>145</v>
      </c>
      <c r="L30" s="4" t="s">
        <v>141</v>
      </c>
    </row>
    <row r="31" spans="1:12" ht="17.100000000000001" customHeight="1">
      <c r="A31" s="4" t="s">
        <v>146</v>
      </c>
      <c r="B31" s="4" t="s">
        <v>147</v>
      </c>
      <c r="C31" s="5" t="s">
        <v>14</v>
      </c>
      <c r="D31" s="5">
        <v>3</v>
      </c>
      <c r="E31" s="5" t="s">
        <v>148</v>
      </c>
      <c r="F31" s="5" t="s">
        <v>16</v>
      </c>
      <c r="I31" s="6" t="s">
        <v>149</v>
      </c>
      <c r="J31" s="6" t="s">
        <v>150</v>
      </c>
      <c r="L31" s="4" t="s">
        <v>141</v>
      </c>
    </row>
    <row r="32" spans="1:12" ht="17.100000000000001" customHeight="1">
      <c r="A32" s="4" t="s">
        <v>151</v>
      </c>
      <c r="B32" s="4" t="s">
        <v>13</v>
      </c>
      <c r="C32" s="5" t="s">
        <v>14</v>
      </c>
      <c r="D32" s="5">
        <v>3</v>
      </c>
      <c r="E32" s="5" t="s">
        <v>138</v>
      </c>
      <c r="F32" s="5" t="s">
        <v>16</v>
      </c>
      <c r="H32" s="6" t="s">
        <v>17</v>
      </c>
      <c r="I32" s="6" t="s">
        <v>152</v>
      </c>
      <c r="J32" s="6" t="s">
        <v>153</v>
      </c>
      <c r="L32" s="4" t="s">
        <v>141</v>
      </c>
    </row>
    <row r="33" spans="1:12" ht="17.100000000000001" customHeight="1">
      <c r="A33" s="4" t="s">
        <v>154</v>
      </c>
      <c r="B33" s="4" t="s">
        <v>155</v>
      </c>
      <c r="C33" s="5" t="s">
        <v>126</v>
      </c>
      <c r="D33" s="5">
        <v>3</v>
      </c>
      <c r="E33" s="5" t="s">
        <v>15</v>
      </c>
      <c r="F33" s="5" t="s">
        <v>16</v>
      </c>
      <c r="I33" s="6" t="s">
        <v>156</v>
      </c>
      <c r="J33" s="6" t="s">
        <v>157</v>
      </c>
      <c r="L33" s="4" t="s">
        <v>141</v>
      </c>
    </row>
    <row r="34" spans="1:12" ht="17.100000000000001" customHeight="1">
      <c r="A34" s="4" t="s">
        <v>158</v>
      </c>
      <c r="B34" s="4" t="s">
        <v>119</v>
      </c>
      <c r="C34" s="5" t="s">
        <v>14</v>
      </c>
      <c r="D34" s="5">
        <v>3</v>
      </c>
      <c r="E34" s="5" t="s">
        <v>15</v>
      </c>
      <c r="F34" s="5" t="s">
        <v>16</v>
      </c>
      <c r="H34" s="6" t="s">
        <v>121</v>
      </c>
      <c r="I34" s="6" t="s">
        <v>159</v>
      </c>
      <c r="J34" s="6" t="s">
        <v>160</v>
      </c>
      <c r="L34" s="4" t="s">
        <v>141</v>
      </c>
    </row>
    <row r="35" spans="1:12" ht="17.100000000000001" customHeight="1">
      <c r="A35" s="4" t="s">
        <v>161</v>
      </c>
      <c r="B35" s="4" t="s">
        <v>13</v>
      </c>
      <c r="C35" s="5" t="s">
        <v>14</v>
      </c>
      <c r="D35" s="5">
        <v>3</v>
      </c>
      <c r="E35" s="5" t="s">
        <v>138</v>
      </c>
      <c r="F35" s="5" t="s">
        <v>16</v>
      </c>
      <c r="H35" s="6" t="s">
        <v>17</v>
      </c>
      <c r="I35" s="6" t="s">
        <v>162</v>
      </c>
      <c r="J35" s="6" t="s">
        <v>163</v>
      </c>
      <c r="L35" s="4" t="s">
        <v>141</v>
      </c>
    </row>
    <row r="36" spans="1:12" ht="17.100000000000001" customHeight="1">
      <c r="A36" s="4" t="s">
        <v>130</v>
      </c>
      <c r="B36" s="4" t="s">
        <v>13</v>
      </c>
      <c r="C36" s="5" t="s">
        <v>14</v>
      </c>
      <c r="D36" s="5">
        <v>3</v>
      </c>
      <c r="E36" s="5" t="s">
        <v>15</v>
      </c>
      <c r="F36" s="5" t="s">
        <v>16</v>
      </c>
      <c r="H36" s="6" t="s">
        <v>17</v>
      </c>
      <c r="I36" s="6" t="s">
        <v>131</v>
      </c>
      <c r="J36" s="6" t="s">
        <v>164</v>
      </c>
      <c r="L36" s="4" t="s">
        <v>141</v>
      </c>
    </row>
    <row r="37" spans="1:12" ht="17.100000000000001" customHeight="1">
      <c r="A37" s="4" t="s">
        <v>165</v>
      </c>
      <c r="B37" s="4" t="s">
        <v>166</v>
      </c>
      <c r="C37" s="5" t="s">
        <v>167</v>
      </c>
      <c r="D37" s="5">
        <v>3</v>
      </c>
      <c r="E37" s="5" t="s">
        <v>15</v>
      </c>
      <c r="F37" s="5" t="s">
        <v>16</v>
      </c>
      <c r="I37" s="6" t="s">
        <v>168</v>
      </c>
      <c r="L37" s="4" t="s">
        <v>169</v>
      </c>
    </row>
    <row r="38" spans="1:12" ht="17.100000000000001" customHeight="1">
      <c r="A38" s="4" t="s">
        <v>170</v>
      </c>
      <c r="B38" s="4" t="s">
        <v>166</v>
      </c>
      <c r="C38" s="5" t="s">
        <v>167</v>
      </c>
      <c r="D38" s="5">
        <v>3</v>
      </c>
      <c r="E38" s="5" t="s">
        <v>15</v>
      </c>
      <c r="F38" s="5" t="s">
        <v>16</v>
      </c>
      <c r="I38" s="6" t="s">
        <v>171</v>
      </c>
      <c r="J38" s="6" t="s">
        <v>172</v>
      </c>
      <c r="L38" s="4" t="s">
        <v>173</v>
      </c>
    </row>
    <row r="39" spans="1:12" ht="17.100000000000001" customHeight="1">
      <c r="A39" s="4" t="s">
        <v>174</v>
      </c>
      <c r="B39" s="4" t="s">
        <v>175</v>
      </c>
      <c r="C39" s="5" t="s">
        <v>167</v>
      </c>
      <c r="D39" s="5">
        <v>3</v>
      </c>
      <c r="E39" s="5" t="s">
        <v>15</v>
      </c>
      <c r="F39" s="5" t="s">
        <v>16</v>
      </c>
      <c r="I39" s="6" t="s">
        <v>176</v>
      </c>
      <c r="L39" s="4" t="s">
        <v>177</v>
      </c>
    </row>
    <row r="40" spans="1:12" ht="17.100000000000001" customHeight="1">
      <c r="A40" s="4" t="s">
        <v>178</v>
      </c>
      <c r="B40" s="4" t="s">
        <v>179</v>
      </c>
      <c r="C40" s="5" t="s">
        <v>167</v>
      </c>
      <c r="D40" s="5">
        <v>2</v>
      </c>
      <c r="E40" s="5" t="s">
        <v>15</v>
      </c>
      <c r="F40" s="5" t="s">
        <v>16</v>
      </c>
      <c r="I40" s="6" t="s">
        <v>180</v>
      </c>
      <c r="J40" s="6" t="s">
        <v>181</v>
      </c>
      <c r="L40" s="4" t="s">
        <v>177</v>
      </c>
    </row>
    <row r="41" spans="1:12" ht="17.100000000000001" customHeight="1">
      <c r="A41" s="4" t="s">
        <v>182</v>
      </c>
      <c r="B41" s="4" t="s">
        <v>179</v>
      </c>
      <c r="C41" s="5" t="s">
        <v>167</v>
      </c>
      <c r="D41" s="5">
        <v>2</v>
      </c>
      <c r="E41" s="5" t="s">
        <v>15</v>
      </c>
      <c r="F41" s="5" t="s">
        <v>16</v>
      </c>
      <c r="I41" s="6" t="s">
        <v>183</v>
      </c>
      <c r="J41" s="6" t="s">
        <v>184</v>
      </c>
      <c r="L41" s="4" t="s">
        <v>177</v>
      </c>
    </row>
    <row r="42" spans="1:12" ht="17.100000000000001" customHeight="1">
      <c r="A42" s="4" t="s">
        <v>185</v>
      </c>
      <c r="B42" s="4" t="s">
        <v>179</v>
      </c>
      <c r="C42" s="5" t="s">
        <v>167</v>
      </c>
      <c r="D42" s="5">
        <v>2</v>
      </c>
      <c r="E42" s="5" t="s">
        <v>15</v>
      </c>
      <c r="F42" s="5" t="s">
        <v>16</v>
      </c>
      <c r="I42" s="6" t="s">
        <v>186</v>
      </c>
      <c r="J42" s="6" t="s">
        <v>187</v>
      </c>
      <c r="L42" s="4" t="s">
        <v>177</v>
      </c>
    </row>
    <row r="43" spans="1:12" ht="17.100000000000001" customHeight="1">
      <c r="A43" s="4" t="s">
        <v>188</v>
      </c>
      <c r="B43" s="4" t="s">
        <v>166</v>
      </c>
      <c r="C43" s="5" t="s">
        <v>167</v>
      </c>
      <c r="D43" s="5">
        <v>3</v>
      </c>
      <c r="E43" s="5" t="s">
        <v>15</v>
      </c>
      <c r="F43" s="5" t="s">
        <v>16</v>
      </c>
      <c r="I43" s="6" t="s">
        <v>189</v>
      </c>
      <c r="J43" s="6" t="s">
        <v>190</v>
      </c>
      <c r="L43" s="4" t="s">
        <v>177</v>
      </c>
    </row>
    <row r="44" spans="1:12" ht="17.100000000000001" customHeight="1">
      <c r="A44" s="4" t="s">
        <v>191</v>
      </c>
      <c r="B44" s="4" t="s">
        <v>192</v>
      </c>
      <c r="C44" s="5" t="s">
        <v>193</v>
      </c>
      <c r="D44" s="5">
        <v>2</v>
      </c>
      <c r="E44" s="5" t="s">
        <v>15</v>
      </c>
      <c r="F44" s="5" t="s">
        <v>194</v>
      </c>
      <c r="I44" s="6" t="s">
        <v>195</v>
      </c>
      <c r="J44" s="6" t="s">
        <v>196</v>
      </c>
      <c r="L44" s="4" t="s">
        <v>177</v>
      </c>
    </row>
    <row r="45" spans="1:12" ht="17.100000000000001" customHeight="1">
      <c r="A45" s="4" t="s">
        <v>197</v>
      </c>
      <c r="B45" s="4" t="s">
        <v>166</v>
      </c>
      <c r="C45" s="5" t="s">
        <v>167</v>
      </c>
      <c r="D45" s="5">
        <v>3</v>
      </c>
      <c r="E45" s="5" t="s">
        <v>15</v>
      </c>
      <c r="F45" s="5" t="s">
        <v>16</v>
      </c>
      <c r="I45" s="6" t="s">
        <v>198</v>
      </c>
      <c r="J45" s="6" t="s">
        <v>199</v>
      </c>
      <c r="L45" s="4" t="s">
        <v>177</v>
      </c>
    </row>
    <row r="46" spans="1:12" ht="17.100000000000001" customHeight="1">
      <c r="A46" s="4" t="s">
        <v>200</v>
      </c>
      <c r="B46" s="4" t="s">
        <v>201</v>
      </c>
      <c r="C46" s="5" t="s">
        <v>202</v>
      </c>
      <c r="D46" s="5">
        <v>2</v>
      </c>
      <c r="E46" s="5" t="s">
        <v>15</v>
      </c>
      <c r="F46" s="5" t="s">
        <v>203</v>
      </c>
      <c r="I46" s="6" t="s">
        <v>204</v>
      </c>
      <c r="J46" s="6" t="s">
        <v>205</v>
      </c>
      <c r="L46" s="4" t="s">
        <v>177</v>
      </c>
    </row>
    <row r="47" spans="1:12" ht="17.100000000000001" customHeight="1">
      <c r="A47" s="4" t="s">
        <v>118</v>
      </c>
      <c r="B47" s="4" t="s">
        <v>119</v>
      </c>
      <c r="C47" s="5" t="s">
        <v>14</v>
      </c>
      <c r="D47" s="5">
        <v>3</v>
      </c>
      <c r="E47" s="5" t="s">
        <v>120</v>
      </c>
      <c r="F47" s="5" t="s">
        <v>16</v>
      </c>
      <c r="H47" s="6" t="s">
        <v>121</v>
      </c>
      <c r="I47" s="6" t="s">
        <v>206</v>
      </c>
      <c r="J47" s="6" t="s">
        <v>123</v>
      </c>
      <c r="L47" s="4" t="s">
        <v>177</v>
      </c>
    </row>
    <row r="48" spans="1:12" ht="17.100000000000001" customHeight="1">
      <c r="A48" s="4" t="s">
        <v>130</v>
      </c>
      <c r="B48" s="4" t="s">
        <v>13</v>
      </c>
      <c r="C48" s="5" t="s">
        <v>14</v>
      </c>
      <c r="D48" s="5">
        <v>3</v>
      </c>
      <c r="E48" s="5" t="s">
        <v>15</v>
      </c>
      <c r="F48" s="5" t="s">
        <v>16</v>
      </c>
      <c r="H48" s="6" t="s">
        <v>17</v>
      </c>
      <c r="I48" s="6" t="s">
        <v>131</v>
      </c>
      <c r="J48" s="6" t="s">
        <v>132</v>
      </c>
      <c r="L48" s="4" t="s">
        <v>177</v>
      </c>
    </row>
    <row r="49" spans="1:12" ht="17.100000000000001" customHeight="1">
      <c r="A49" s="4" t="s">
        <v>207</v>
      </c>
      <c r="B49" s="4" t="s">
        <v>166</v>
      </c>
      <c r="C49" s="5" t="s">
        <v>167</v>
      </c>
      <c r="D49" s="5">
        <v>3</v>
      </c>
      <c r="E49" s="5" t="s">
        <v>208</v>
      </c>
      <c r="F49" s="5" t="s">
        <v>16</v>
      </c>
      <c r="I49" s="6" t="s">
        <v>209</v>
      </c>
      <c r="J49" s="6" t="s">
        <v>210</v>
      </c>
      <c r="L49" s="4" t="s">
        <v>177</v>
      </c>
    </row>
    <row r="50" spans="1:12" ht="17.100000000000001" customHeight="1">
      <c r="A50" s="4" t="s">
        <v>211</v>
      </c>
      <c r="B50" s="4" t="s">
        <v>48</v>
      </c>
      <c r="C50" s="5" t="s">
        <v>89</v>
      </c>
      <c r="D50" s="5">
        <v>3</v>
      </c>
      <c r="E50" s="5" t="s">
        <v>90</v>
      </c>
      <c r="F50" s="5" t="s">
        <v>16</v>
      </c>
      <c r="I50" s="6" t="s">
        <v>212</v>
      </c>
      <c r="J50" s="6" t="s">
        <v>213</v>
      </c>
      <c r="L50" s="4" t="s">
        <v>177</v>
      </c>
    </row>
    <row r="51" spans="1:12" ht="17.100000000000001" customHeight="1">
      <c r="A51" s="4" t="s">
        <v>214</v>
      </c>
      <c r="B51" s="4" t="s">
        <v>215</v>
      </c>
      <c r="C51" s="5" t="s">
        <v>167</v>
      </c>
      <c r="D51" s="5">
        <v>3</v>
      </c>
      <c r="E51" s="5" t="s">
        <v>216</v>
      </c>
      <c r="F51" s="5" t="s">
        <v>16</v>
      </c>
      <c r="I51" s="6" t="s">
        <v>217</v>
      </c>
      <c r="J51" s="6" t="s">
        <v>218</v>
      </c>
      <c r="L51" s="4" t="s">
        <v>219</v>
      </c>
    </row>
    <row r="52" spans="1:12" ht="17.100000000000001" customHeight="1">
      <c r="A52" s="4" t="s">
        <v>220</v>
      </c>
      <c r="B52" s="4" t="s">
        <v>179</v>
      </c>
      <c r="C52" s="5" t="s">
        <v>167</v>
      </c>
      <c r="D52" s="5">
        <v>2</v>
      </c>
      <c r="E52" s="5" t="s">
        <v>15</v>
      </c>
      <c r="F52" s="5" t="s">
        <v>16</v>
      </c>
      <c r="I52" s="6" t="s">
        <v>221</v>
      </c>
      <c r="J52" s="6" t="s">
        <v>222</v>
      </c>
      <c r="L52" s="4" t="s">
        <v>219</v>
      </c>
    </row>
    <row r="53" spans="1:12" ht="17.100000000000001" customHeight="1">
      <c r="A53" s="4" t="s">
        <v>223</v>
      </c>
      <c r="B53" s="4" t="s">
        <v>166</v>
      </c>
      <c r="C53" s="5" t="s">
        <v>167</v>
      </c>
      <c r="D53" s="5">
        <v>3</v>
      </c>
      <c r="E53" s="5" t="s">
        <v>15</v>
      </c>
      <c r="F53" s="5" t="s">
        <v>16</v>
      </c>
      <c r="I53" s="6" t="s">
        <v>224</v>
      </c>
      <c r="J53" s="6" t="s">
        <v>225</v>
      </c>
      <c r="L53" s="4" t="s">
        <v>219</v>
      </c>
    </row>
    <row r="54" spans="1:12" ht="17.100000000000001" customHeight="1">
      <c r="A54" s="4" t="s">
        <v>226</v>
      </c>
      <c r="B54" s="4" t="s">
        <v>166</v>
      </c>
      <c r="C54" s="5" t="s">
        <v>167</v>
      </c>
      <c r="D54" s="5">
        <v>3</v>
      </c>
      <c r="E54" s="5" t="s">
        <v>15</v>
      </c>
      <c r="F54" s="5" t="s">
        <v>16</v>
      </c>
      <c r="I54" s="6" t="s">
        <v>227</v>
      </c>
      <c r="J54" s="6" t="s">
        <v>228</v>
      </c>
      <c r="L54" s="4" t="s">
        <v>219</v>
      </c>
    </row>
    <row r="55" spans="1:12" ht="17.100000000000001" customHeight="1">
      <c r="A55" s="4" t="s">
        <v>229</v>
      </c>
      <c r="B55" s="4" t="s">
        <v>179</v>
      </c>
      <c r="C55" s="5" t="s">
        <v>167</v>
      </c>
      <c r="D55" s="5">
        <v>2</v>
      </c>
      <c r="E55" s="5" t="s">
        <v>15</v>
      </c>
      <c r="F55" s="5" t="s">
        <v>16</v>
      </c>
      <c r="I55" s="6" t="s">
        <v>230</v>
      </c>
      <c r="J55" s="6" t="s">
        <v>231</v>
      </c>
      <c r="L55" s="4" t="s">
        <v>219</v>
      </c>
    </row>
    <row r="56" spans="1:12" ht="17.100000000000001" customHeight="1">
      <c r="A56" s="4" t="s">
        <v>232</v>
      </c>
      <c r="B56" s="4" t="s">
        <v>166</v>
      </c>
      <c r="C56" s="5" t="s">
        <v>167</v>
      </c>
      <c r="D56" s="5">
        <v>3</v>
      </c>
      <c r="E56" s="5" t="s">
        <v>15</v>
      </c>
      <c r="F56" s="5" t="s">
        <v>16</v>
      </c>
      <c r="I56" s="6" t="s">
        <v>233</v>
      </c>
      <c r="J56" s="6" t="s">
        <v>234</v>
      </c>
      <c r="L56" s="4" t="s">
        <v>235</v>
      </c>
    </row>
    <row r="57" spans="1:12" ht="17.100000000000001" customHeight="1">
      <c r="A57" s="4" t="s">
        <v>236</v>
      </c>
      <c r="B57" s="4" t="s">
        <v>237</v>
      </c>
      <c r="C57" s="5" t="s">
        <v>167</v>
      </c>
      <c r="D57" s="5">
        <v>3</v>
      </c>
      <c r="E57" s="5" t="s">
        <v>15</v>
      </c>
      <c r="F57" s="5" t="s">
        <v>16</v>
      </c>
      <c r="I57" s="6" t="s">
        <v>238</v>
      </c>
      <c r="J57" s="6" t="s">
        <v>239</v>
      </c>
      <c r="L57" s="4" t="s">
        <v>240</v>
      </c>
    </row>
    <row r="58" spans="1:12" ht="17.100000000000001" customHeight="1">
      <c r="A58" s="4" t="s">
        <v>241</v>
      </c>
      <c r="B58" s="4" t="s">
        <v>242</v>
      </c>
      <c r="C58" s="5" t="s">
        <v>193</v>
      </c>
      <c r="D58" s="5">
        <v>3</v>
      </c>
      <c r="E58" s="5" t="s">
        <v>243</v>
      </c>
      <c r="F58" s="5" t="s">
        <v>16</v>
      </c>
      <c r="H58" s="6" t="s">
        <v>244</v>
      </c>
      <c r="I58" s="6" t="s">
        <v>245</v>
      </c>
      <c r="J58" s="6" t="s">
        <v>246</v>
      </c>
      <c r="L58" s="4" t="s">
        <v>247</v>
      </c>
    </row>
    <row r="59" spans="1:12" ht="17.100000000000001" customHeight="1">
      <c r="A59" s="4" t="s">
        <v>248</v>
      </c>
      <c r="B59" s="4" t="s">
        <v>249</v>
      </c>
      <c r="C59" s="5" t="s">
        <v>167</v>
      </c>
      <c r="D59" s="5">
        <v>3</v>
      </c>
      <c r="E59" s="5" t="s">
        <v>15</v>
      </c>
      <c r="F59" s="5" t="s">
        <v>16</v>
      </c>
      <c r="I59" s="6" t="s">
        <v>250</v>
      </c>
      <c r="J59" s="6" t="s">
        <v>251</v>
      </c>
      <c r="L59" s="4" t="s">
        <v>252</v>
      </c>
    </row>
    <row r="60" spans="1:12" ht="17.100000000000001" customHeight="1">
      <c r="A60" s="4" t="s">
        <v>253</v>
      </c>
      <c r="B60" s="4" t="s">
        <v>179</v>
      </c>
      <c r="C60" s="5" t="s">
        <v>167</v>
      </c>
      <c r="D60" s="5">
        <v>2</v>
      </c>
      <c r="E60" s="5" t="s">
        <v>15</v>
      </c>
      <c r="F60" s="5" t="s">
        <v>16</v>
      </c>
      <c r="I60" s="6" t="s">
        <v>254</v>
      </c>
      <c r="J60" s="6" t="s">
        <v>255</v>
      </c>
      <c r="L60" s="4" t="s">
        <v>252</v>
      </c>
    </row>
    <row r="61" spans="1:12" ht="17.100000000000001" customHeight="1">
      <c r="A61" s="4" t="s">
        <v>256</v>
      </c>
      <c r="B61" s="4" t="s">
        <v>242</v>
      </c>
      <c r="C61" s="5" t="s">
        <v>193</v>
      </c>
      <c r="D61" s="5">
        <v>3</v>
      </c>
      <c r="E61" s="5" t="s">
        <v>257</v>
      </c>
      <c r="F61" s="5" t="s">
        <v>16</v>
      </c>
      <c r="H61" s="6" t="s">
        <v>244</v>
      </c>
      <c r="I61" s="6" t="s">
        <v>258</v>
      </c>
      <c r="J61" s="6" t="s">
        <v>259</v>
      </c>
      <c r="L61" s="4" t="s">
        <v>260</v>
      </c>
    </row>
    <row r="62" spans="1:12" ht="17.100000000000001" customHeight="1">
      <c r="A62" s="4" t="s">
        <v>261</v>
      </c>
      <c r="B62" s="4" t="s">
        <v>179</v>
      </c>
      <c r="C62" s="5" t="s">
        <v>167</v>
      </c>
      <c r="D62" s="5">
        <v>2</v>
      </c>
      <c r="E62" s="5" t="s">
        <v>15</v>
      </c>
      <c r="F62" s="5" t="s">
        <v>16</v>
      </c>
      <c r="I62" s="6" t="s">
        <v>262</v>
      </c>
      <c r="J62" s="6" t="s">
        <v>263</v>
      </c>
      <c r="L62" s="4" t="s">
        <v>264</v>
      </c>
    </row>
    <row r="63" spans="1:12" ht="17.100000000000001" customHeight="1">
      <c r="A63" s="4" t="s">
        <v>265</v>
      </c>
      <c r="B63" s="4" t="s">
        <v>166</v>
      </c>
      <c r="C63" s="5" t="s">
        <v>167</v>
      </c>
      <c r="D63" s="5">
        <v>3</v>
      </c>
      <c r="F63" s="5" t="s">
        <v>16</v>
      </c>
      <c r="I63" s="6" t="s">
        <v>266</v>
      </c>
      <c r="J63" s="6" t="s">
        <v>267</v>
      </c>
      <c r="L63" s="4" t="s">
        <v>268</v>
      </c>
    </row>
    <row r="64" spans="1:12" ht="17.100000000000001" customHeight="1">
      <c r="A64" s="4" t="s">
        <v>269</v>
      </c>
      <c r="B64" s="4" t="s">
        <v>166</v>
      </c>
      <c r="C64" s="5" t="s">
        <v>167</v>
      </c>
      <c r="D64" s="5">
        <v>3</v>
      </c>
      <c r="F64" s="5" t="s">
        <v>16</v>
      </c>
      <c r="I64" s="6" t="s">
        <v>270</v>
      </c>
      <c r="J64" s="6" t="s">
        <v>271</v>
      </c>
      <c r="L64" s="4" t="s">
        <v>268</v>
      </c>
    </row>
    <row r="65" spans="1:12" ht="17.100000000000001" customHeight="1">
      <c r="A65" s="4" t="s">
        <v>272</v>
      </c>
      <c r="B65" s="4" t="s">
        <v>179</v>
      </c>
      <c r="C65" s="5" t="s">
        <v>167</v>
      </c>
      <c r="D65" s="5">
        <v>2</v>
      </c>
      <c r="E65" s="5" t="s">
        <v>15</v>
      </c>
      <c r="F65" s="5" t="s">
        <v>16</v>
      </c>
      <c r="I65" s="6" t="s">
        <v>273</v>
      </c>
      <c r="J65" s="6" t="s">
        <v>274</v>
      </c>
      <c r="L65" s="4" t="s">
        <v>268</v>
      </c>
    </row>
    <row r="66" spans="1:12" ht="17.100000000000001" customHeight="1">
      <c r="A66" s="4" t="s">
        <v>275</v>
      </c>
      <c r="B66" s="4" t="s">
        <v>166</v>
      </c>
      <c r="C66" s="5" t="s">
        <v>167</v>
      </c>
      <c r="D66" s="5">
        <v>3</v>
      </c>
      <c r="F66" s="5" t="s">
        <v>16</v>
      </c>
      <c r="I66" s="6" t="s">
        <v>276</v>
      </c>
      <c r="J66" s="6" t="s">
        <v>267</v>
      </c>
      <c r="L66" s="4" t="s">
        <v>268</v>
      </c>
    </row>
    <row r="67" spans="1:12" ht="17.100000000000001" customHeight="1">
      <c r="A67" s="4" t="s">
        <v>277</v>
      </c>
      <c r="B67" s="4" t="s">
        <v>166</v>
      </c>
      <c r="C67" s="5" t="s">
        <v>167</v>
      </c>
      <c r="D67" s="5">
        <v>3</v>
      </c>
      <c r="F67" s="5" t="s">
        <v>16</v>
      </c>
      <c r="I67" s="6" t="s">
        <v>270</v>
      </c>
      <c r="J67" s="6" t="s">
        <v>271</v>
      </c>
      <c r="L67" s="4" t="s">
        <v>268</v>
      </c>
    </row>
    <row r="68" spans="1:12" ht="17.100000000000001" customHeight="1">
      <c r="A68" s="4" t="s">
        <v>278</v>
      </c>
      <c r="B68" s="4" t="s">
        <v>155</v>
      </c>
      <c r="C68" s="5" t="s">
        <v>126</v>
      </c>
      <c r="D68" s="5">
        <v>3</v>
      </c>
      <c r="E68" s="5" t="s">
        <v>15</v>
      </c>
      <c r="F68" s="5" t="s">
        <v>16</v>
      </c>
      <c r="I68" s="6" t="s">
        <v>279</v>
      </c>
      <c r="J68" s="6" t="s">
        <v>280</v>
      </c>
      <c r="L68" s="4" t="s">
        <v>281</v>
      </c>
    </row>
    <row r="69" spans="1:12" ht="17.100000000000001" customHeight="1">
      <c r="A69" s="4" t="s">
        <v>158</v>
      </c>
      <c r="B69" s="4" t="s">
        <v>119</v>
      </c>
      <c r="C69" s="5" t="s">
        <v>14</v>
      </c>
      <c r="D69" s="5">
        <v>3</v>
      </c>
      <c r="E69" s="5" t="s">
        <v>15</v>
      </c>
      <c r="F69" s="5" t="s">
        <v>16</v>
      </c>
      <c r="H69" s="6" t="s">
        <v>121</v>
      </c>
      <c r="I69" s="6" t="s">
        <v>159</v>
      </c>
      <c r="J69" s="6" t="s">
        <v>160</v>
      </c>
      <c r="L69" s="4" t="s">
        <v>281</v>
      </c>
    </row>
    <row r="70" spans="1:12" ht="17.100000000000001" customHeight="1">
      <c r="A70" s="4" t="s">
        <v>282</v>
      </c>
      <c r="B70" s="4" t="s">
        <v>155</v>
      </c>
      <c r="C70" s="5" t="s">
        <v>126</v>
      </c>
      <c r="D70" s="5">
        <v>3</v>
      </c>
      <c r="E70" s="5" t="s">
        <v>15</v>
      </c>
      <c r="F70" s="5" t="s">
        <v>16</v>
      </c>
      <c r="I70" s="6" t="s">
        <v>283</v>
      </c>
      <c r="J70" s="6" t="s">
        <v>284</v>
      </c>
      <c r="L70" s="4" t="s">
        <v>281</v>
      </c>
    </row>
    <row r="71" spans="1:12" ht="17.100000000000001" customHeight="1">
      <c r="A71" s="4" t="s">
        <v>285</v>
      </c>
      <c r="B71" s="4" t="s">
        <v>179</v>
      </c>
      <c r="C71" s="5" t="s">
        <v>167</v>
      </c>
      <c r="D71" s="5">
        <v>2</v>
      </c>
      <c r="E71" s="5" t="s">
        <v>15</v>
      </c>
      <c r="F71" s="5" t="s">
        <v>16</v>
      </c>
      <c r="I71" s="6" t="s">
        <v>286</v>
      </c>
      <c r="J71" s="6" t="s">
        <v>287</v>
      </c>
      <c r="L71" s="4" t="s">
        <v>281</v>
      </c>
    </row>
    <row r="72" spans="1:12" ht="17.100000000000001" customHeight="1">
      <c r="A72" s="4" t="s">
        <v>288</v>
      </c>
      <c r="B72" s="4" t="s">
        <v>242</v>
      </c>
      <c r="C72" s="5" t="s">
        <v>167</v>
      </c>
      <c r="D72" s="5">
        <v>3</v>
      </c>
      <c r="E72" s="5" t="s">
        <v>15</v>
      </c>
      <c r="F72" s="5" t="s">
        <v>16</v>
      </c>
      <c r="H72" s="6" t="s">
        <v>244</v>
      </c>
      <c r="I72" s="6" t="s">
        <v>289</v>
      </c>
      <c r="J72" s="6" t="s">
        <v>290</v>
      </c>
      <c r="L72" s="4" t="s">
        <v>281</v>
      </c>
    </row>
    <row r="73" spans="1:12" ht="17.100000000000001" customHeight="1">
      <c r="A73" s="4" t="s">
        <v>291</v>
      </c>
      <c r="B73" s="4" t="s">
        <v>119</v>
      </c>
      <c r="C73" s="5" t="s">
        <v>14</v>
      </c>
      <c r="D73" s="5">
        <v>3</v>
      </c>
      <c r="E73" s="5" t="s">
        <v>120</v>
      </c>
      <c r="F73" s="5" t="s">
        <v>16</v>
      </c>
      <c r="H73" s="6" t="s">
        <v>121</v>
      </c>
      <c r="I73" s="6" t="s">
        <v>292</v>
      </c>
      <c r="J73" s="6" t="s">
        <v>293</v>
      </c>
      <c r="L73" s="4" t="s">
        <v>294</v>
      </c>
    </row>
    <row r="74" spans="1:12" ht="17.100000000000001" customHeight="1">
      <c r="A74" s="4" t="s">
        <v>295</v>
      </c>
      <c r="B74" s="4" t="s">
        <v>155</v>
      </c>
      <c r="C74" s="5" t="s">
        <v>126</v>
      </c>
      <c r="D74" s="5">
        <v>3</v>
      </c>
      <c r="E74" s="5" t="s">
        <v>15</v>
      </c>
      <c r="F74" s="5" t="s">
        <v>16</v>
      </c>
      <c r="I74" s="6" t="s">
        <v>296</v>
      </c>
      <c r="J74" s="6" t="s">
        <v>297</v>
      </c>
      <c r="L74" s="4" t="s">
        <v>294</v>
      </c>
    </row>
    <row r="75" spans="1:12" ht="17.100000000000001" customHeight="1">
      <c r="A75" s="4" t="s">
        <v>298</v>
      </c>
      <c r="B75" s="4" t="s">
        <v>48</v>
      </c>
      <c r="C75" s="5" t="s">
        <v>89</v>
      </c>
      <c r="D75" s="5">
        <v>1</v>
      </c>
      <c r="E75" s="5" t="s">
        <v>90</v>
      </c>
      <c r="F75" s="5" t="s">
        <v>16</v>
      </c>
      <c r="I75" s="6" t="s">
        <v>299</v>
      </c>
      <c r="J75" s="6" t="s">
        <v>300</v>
      </c>
      <c r="L75" s="4" t="s">
        <v>294</v>
      </c>
    </row>
    <row r="76" spans="1:12" ht="17.100000000000001" customHeight="1">
      <c r="A76" s="4" t="s">
        <v>301</v>
      </c>
      <c r="B76" s="4" t="s">
        <v>302</v>
      </c>
      <c r="C76" s="5" t="s">
        <v>89</v>
      </c>
      <c r="D76" s="5">
        <v>0</v>
      </c>
      <c r="E76" s="5" t="s">
        <v>15</v>
      </c>
      <c r="F76" s="5" t="s">
        <v>16</v>
      </c>
      <c r="I76" s="6" t="s">
        <v>303</v>
      </c>
      <c r="J76" s="6" t="s">
        <v>304</v>
      </c>
      <c r="L76" s="4" t="s">
        <v>294</v>
      </c>
    </row>
    <row r="77" spans="1:12" ht="17.100000000000001" customHeight="1">
      <c r="A77" s="4" t="s">
        <v>305</v>
      </c>
      <c r="B77" s="4" t="s">
        <v>48</v>
      </c>
      <c r="C77" s="5" t="s">
        <v>89</v>
      </c>
      <c r="D77" s="5">
        <v>3</v>
      </c>
      <c r="E77" s="5" t="s">
        <v>15</v>
      </c>
      <c r="F77" s="5" t="s">
        <v>16</v>
      </c>
      <c r="I77" s="6" t="s">
        <v>306</v>
      </c>
      <c r="J77" s="6" t="s">
        <v>307</v>
      </c>
      <c r="L77" s="4" t="s">
        <v>308</v>
      </c>
    </row>
    <row r="78" spans="1:12" ht="17.100000000000001" customHeight="1">
      <c r="A78" s="4" t="s">
        <v>309</v>
      </c>
      <c r="B78" s="4" t="s">
        <v>215</v>
      </c>
      <c r="C78" s="5" t="s">
        <v>167</v>
      </c>
      <c r="D78" s="5">
        <v>3</v>
      </c>
      <c r="E78" s="5" t="s">
        <v>15</v>
      </c>
      <c r="F78" s="5" t="s">
        <v>16</v>
      </c>
      <c r="I78" s="6" t="s">
        <v>310</v>
      </c>
      <c r="J78" s="6" t="s">
        <v>311</v>
      </c>
      <c r="L78" s="4" t="s">
        <v>312</v>
      </c>
    </row>
    <row r="79" spans="1:12" ht="17.100000000000001" customHeight="1">
      <c r="A79" s="4" t="s">
        <v>313</v>
      </c>
      <c r="B79" s="4" t="s">
        <v>314</v>
      </c>
      <c r="C79" s="5" t="s">
        <v>89</v>
      </c>
      <c r="D79" s="5">
        <v>2</v>
      </c>
      <c r="E79" s="5" t="s">
        <v>15</v>
      </c>
      <c r="F79" s="5" t="s">
        <v>16</v>
      </c>
      <c r="I79" s="6" t="s">
        <v>315</v>
      </c>
      <c r="J79" s="6" t="s">
        <v>316</v>
      </c>
      <c r="L79" s="4" t="s">
        <v>317</v>
      </c>
    </row>
    <row r="80" spans="1:12" ht="17.100000000000001" customHeight="1">
      <c r="A80" s="4" t="s">
        <v>318</v>
      </c>
      <c r="B80" s="4" t="s">
        <v>215</v>
      </c>
      <c r="C80" s="5" t="s">
        <v>167</v>
      </c>
      <c r="D80" s="5">
        <v>3</v>
      </c>
      <c r="E80" s="5" t="s">
        <v>15</v>
      </c>
      <c r="F80" s="5" t="s">
        <v>16</v>
      </c>
      <c r="I80" s="6" t="s">
        <v>319</v>
      </c>
      <c r="J80" s="6" t="s">
        <v>320</v>
      </c>
      <c r="L80" s="4" t="s">
        <v>321</v>
      </c>
    </row>
    <row r="81" spans="1:12" ht="17.100000000000001" customHeight="1">
      <c r="A81" s="4" t="s">
        <v>322</v>
      </c>
      <c r="B81" s="4" t="s">
        <v>48</v>
      </c>
      <c r="C81" s="5" t="s">
        <v>89</v>
      </c>
      <c r="D81" s="5">
        <v>3</v>
      </c>
      <c r="E81" s="5" t="s">
        <v>90</v>
      </c>
      <c r="F81" s="5" t="s">
        <v>16</v>
      </c>
      <c r="I81" s="6" t="s">
        <v>323</v>
      </c>
      <c r="J81" s="6" t="s">
        <v>324</v>
      </c>
      <c r="L81" s="4" t="s">
        <v>321</v>
      </c>
    </row>
    <row r="82" spans="1:12" ht="17.100000000000001" customHeight="1">
      <c r="A82" s="4" t="s">
        <v>325</v>
      </c>
      <c r="B82" s="4" t="s">
        <v>179</v>
      </c>
      <c r="C82" s="5" t="s">
        <v>167</v>
      </c>
      <c r="D82" s="5">
        <v>2</v>
      </c>
      <c r="E82" s="5" t="s">
        <v>15</v>
      </c>
      <c r="F82" s="5" t="s">
        <v>16</v>
      </c>
      <c r="I82" s="6" t="s">
        <v>326</v>
      </c>
      <c r="J82" s="6" t="s">
        <v>327</v>
      </c>
      <c r="L82" s="4" t="s">
        <v>328</v>
      </c>
    </row>
    <row r="83" spans="1:12" ht="17.100000000000001" customHeight="1">
      <c r="A83" s="4" t="s">
        <v>329</v>
      </c>
      <c r="B83" s="4" t="s">
        <v>155</v>
      </c>
      <c r="C83" s="5" t="s">
        <v>126</v>
      </c>
      <c r="D83" s="5">
        <v>3</v>
      </c>
      <c r="E83" s="5" t="s">
        <v>330</v>
      </c>
      <c r="F83" s="5" t="s">
        <v>16</v>
      </c>
      <c r="I83" s="6" t="s">
        <v>331</v>
      </c>
      <c r="J83" s="6" t="s">
        <v>332</v>
      </c>
      <c r="L83" s="4" t="s">
        <v>333</v>
      </c>
    </row>
    <row r="84" spans="1:12" ht="17.100000000000001" customHeight="1">
      <c r="A84" s="4" t="s">
        <v>118</v>
      </c>
      <c r="B84" s="4" t="s">
        <v>119</v>
      </c>
      <c r="C84" s="5" t="s">
        <v>14</v>
      </c>
      <c r="D84" s="5">
        <v>3</v>
      </c>
      <c r="E84" s="5" t="s">
        <v>120</v>
      </c>
      <c r="F84" s="5" t="s">
        <v>16</v>
      </c>
      <c r="H84" s="6" t="s">
        <v>121</v>
      </c>
      <c r="I84" s="6" t="s">
        <v>206</v>
      </c>
      <c r="J84" s="6" t="s">
        <v>123</v>
      </c>
      <c r="L84" s="4" t="s">
        <v>334</v>
      </c>
    </row>
    <row r="85" spans="1:12" ht="17.100000000000001" customHeight="1">
      <c r="A85" s="4" t="s">
        <v>335</v>
      </c>
      <c r="B85" s="4" t="s">
        <v>134</v>
      </c>
      <c r="C85" s="5" t="s">
        <v>14</v>
      </c>
      <c r="D85" s="5">
        <v>3</v>
      </c>
      <c r="E85" s="5" t="s">
        <v>15</v>
      </c>
      <c r="F85" s="5" t="s">
        <v>16</v>
      </c>
      <c r="I85" s="6" t="s">
        <v>336</v>
      </c>
      <c r="J85" s="6" t="s">
        <v>337</v>
      </c>
      <c r="L85" s="4" t="s">
        <v>338</v>
      </c>
    </row>
    <row r="86" spans="1:12" ht="17.100000000000001" customHeight="1">
      <c r="A86" s="4" t="s">
        <v>339</v>
      </c>
      <c r="B86" s="4" t="s">
        <v>340</v>
      </c>
      <c r="C86" s="5" t="s">
        <v>341</v>
      </c>
      <c r="D86" s="5">
        <v>3</v>
      </c>
      <c r="E86" s="5" t="s">
        <v>342</v>
      </c>
      <c r="F86" s="5" t="s">
        <v>16</v>
      </c>
      <c r="I86" s="6" t="s">
        <v>343</v>
      </c>
      <c r="J86" s="6" t="s">
        <v>344</v>
      </c>
      <c r="L86" s="4" t="s">
        <v>345</v>
      </c>
    </row>
    <row r="87" spans="1:12" ht="17.100000000000001" customHeight="1">
      <c r="A87" s="4" t="s">
        <v>346</v>
      </c>
      <c r="B87" s="4" t="s">
        <v>48</v>
      </c>
      <c r="C87" s="5" t="s">
        <v>89</v>
      </c>
      <c r="D87" s="5">
        <v>3</v>
      </c>
      <c r="E87" s="5" t="s">
        <v>90</v>
      </c>
      <c r="F87" s="5" t="s">
        <v>16</v>
      </c>
      <c r="I87" s="6" t="s">
        <v>347</v>
      </c>
      <c r="J87" s="6" t="s">
        <v>348</v>
      </c>
      <c r="L87" s="4" t="s">
        <v>345</v>
      </c>
    </row>
    <row r="88" spans="1:12" ht="17.100000000000001" customHeight="1">
      <c r="A88" s="4" t="s">
        <v>349</v>
      </c>
      <c r="B88" s="4" t="s">
        <v>48</v>
      </c>
      <c r="C88" s="5" t="s">
        <v>350</v>
      </c>
      <c r="D88" s="5">
        <v>2</v>
      </c>
      <c r="E88" s="5" t="s">
        <v>351</v>
      </c>
      <c r="F88" s="5" t="s">
        <v>194</v>
      </c>
      <c r="I88" s="6" t="s">
        <v>352</v>
      </c>
      <c r="L88" s="4" t="s">
        <v>353</v>
      </c>
    </row>
    <row r="89" spans="1:12" ht="17.100000000000001" customHeight="1">
      <c r="A89" s="4" t="s">
        <v>354</v>
      </c>
      <c r="B89" s="4" t="s">
        <v>166</v>
      </c>
      <c r="C89" s="5" t="s">
        <v>167</v>
      </c>
      <c r="D89" s="5">
        <v>3</v>
      </c>
      <c r="F89" s="5" t="s">
        <v>16</v>
      </c>
      <c r="I89" s="6" t="s">
        <v>355</v>
      </c>
      <c r="J89" s="6" t="s">
        <v>356</v>
      </c>
      <c r="L89" s="4" t="s">
        <v>353</v>
      </c>
    </row>
    <row r="90" spans="1:12" ht="17.100000000000001" customHeight="1">
      <c r="A90" s="4" t="s">
        <v>357</v>
      </c>
      <c r="B90" s="4" t="s">
        <v>155</v>
      </c>
      <c r="C90" s="5" t="s">
        <v>358</v>
      </c>
      <c r="D90" s="5">
        <v>2</v>
      </c>
      <c r="E90" s="5" t="s">
        <v>359</v>
      </c>
      <c r="F90" s="5" t="s">
        <v>194</v>
      </c>
      <c r="I90" s="6" t="s">
        <v>360</v>
      </c>
      <c r="J90" s="6" t="s">
        <v>361</v>
      </c>
      <c r="L90" s="4" t="s">
        <v>353</v>
      </c>
    </row>
    <row r="91" spans="1:12" ht="17.100000000000001" customHeight="1">
      <c r="A91" s="4" t="s">
        <v>362</v>
      </c>
      <c r="B91" s="4" t="s">
        <v>22</v>
      </c>
      <c r="C91" s="5" t="s">
        <v>363</v>
      </c>
      <c r="D91" s="5">
        <v>2</v>
      </c>
      <c r="E91" s="5" t="s">
        <v>15</v>
      </c>
      <c r="F91" s="5" t="s">
        <v>194</v>
      </c>
      <c r="I91" s="6" t="s">
        <v>364</v>
      </c>
      <c r="J91" s="6" t="s">
        <v>365</v>
      </c>
      <c r="L91" s="4" t="s">
        <v>353</v>
      </c>
    </row>
    <row r="92" spans="1:12" ht="17.100000000000001" customHeight="1">
      <c r="A92" s="4" t="s">
        <v>366</v>
      </c>
      <c r="B92" s="4" t="s">
        <v>30</v>
      </c>
      <c r="C92" s="5" t="s">
        <v>367</v>
      </c>
      <c r="D92" s="5">
        <v>2</v>
      </c>
      <c r="E92" s="5" t="s">
        <v>15</v>
      </c>
      <c r="F92" s="5" t="s">
        <v>194</v>
      </c>
      <c r="I92" s="6" t="s">
        <v>368</v>
      </c>
      <c r="J92" s="6" t="s">
        <v>369</v>
      </c>
      <c r="L92" s="4" t="s">
        <v>353</v>
      </c>
    </row>
    <row r="93" spans="1:12" ht="17.100000000000001" customHeight="1">
      <c r="A93" s="4" t="s">
        <v>370</v>
      </c>
      <c r="B93" s="4" t="s">
        <v>48</v>
      </c>
      <c r="C93" s="5" t="s">
        <v>371</v>
      </c>
      <c r="D93" s="5">
        <v>1</v>
      </c>
      <c r="E93" s="5" t="s">
        <v>15</v>
      </c>
      <c r="F93" s="5" t="s">
        <v>372</v>
      </c>
      <c r="I93" s="6" t="s">
        <v>373</v>
      </c>
      <c r="J93" s="6" t="s">
        <v>374</v>
      </c>
      <c r="K93" s="4" t="s">
        <v>375</v>
      </c>
      <c r="L93" s="4" t="s">
        <v>353</v>
      </c>
    </row>
    <row r="94" spans="1:12" ht="17.100000000000001" customHeight="1">
      <c r="A94" s="4" t="s">
        <v>376</v>
      </c>
      <c r="B94" s="4" t="s">
        <v>134</v>
      </c>
      <c r="C94" s="5" t="s">
        <v>14</v>
      </c>
      <c r="D94" s="5">
        <v>3</v>
      </c>
      <c r="E94" s="5" t="s">
        <v>15</v>
      </c>
      <c r="F94" s="5" t="s">
        <v>16</v>
      </c>
      <c r="I94" s="6" t="s">
        <v>377</v>
      </c>
      <c r="J94" s="6" t="s">
        <v>378</v>
      </c>
      <c r="L94" s="4" t="s">
        <v>353</v>
      </c>
    </row>
    <row r="95" spans="1:12" ht="17.100000000000001" customHeight="1">
      <c r="A95" s="4" t="s">
        <v>379</v>
      </c>
      <c r="B95" s="4" t="s">
        <v>134</v>
      </c>
      <c r="C95" s="5" t="s">
        <v>14</v>
      </c>
      <c r="D95" s="5">
        <v>3</v>
      </c>
      <c r="E95" s="5" t="s">
        <v>15</v>
      </c>
      <c r="F95" s="5" t="s">
        <v>16</v>
      </c>
      <c r="I95" s="6" t="s">
        <v>380</v>
      </c>
      <c r="J95" s="6" t="s">
        <v>381</v>
      </c>
      <c r="L95" s="4" t="s">
        <v>353</v>
      </c>
    </row>
    <row r="96" spans="1:12" ht="17.100000000000001" customHeight="1">
      <c r="A96" s="4" t="s">
        <v>382</v>
      </c>
      <c r="B96" s="4" t="s">
        <v>13</v>
      </c>
      <c r="C96" s="5" t="s">
        <v>14</v>
      </c>
      <c r="D96" s="5">
        <v>3</v>
      </c>
      <c r="E96" s="5" t="s">
        <v>15</v>
      </c>
      <c r="F96" s="5" t="s">
        <v>16</v>
      </c>
      <c r="H96" s="6" t="s">
        <v>17</v>
      </c>
      <c r="I96" s="6" t="s">
        <v>383</v>
      </c>
      <c r="J96" s="6" t="s">
        <v>384</v>
      </c>
      <c r="L96" s="4" t="s">
        <v>353</v>
      </c>
    </row>
    <row r="97" spans="1:12" ht="17.100000000000001" customHeight="1">
      <c r="A97" s="4" t="s">
        <v>158</v>
      </c>
      <c r="B97" s="4" t="s">
        <v>119</v>
      </c>
      <c r="C97" s="5" t="s">
        <v>14</v>
      </c>
      <c r="D97" s="5">
        <v>3</v>
      </c>
      <c r="E97" s="5" t="s">
        <v>15</v>
      </c>
      <c r="F97" s="5" t="s">
        <v>16</v>
      </c>
      <c r="H97" s="6" t="s">
        <v>121</v>
      </c>
      <c r="I97" s="6" t="s">
        <v>159</v>
      </c>
      <c r="J97" s="6" t="s">
        <v>385</v>
      </c>
      <c r="L97" s="4" t="s">
        <v>353</v>
      </c>
    </row>
    <row r="98" spans="1:12" ht="17.100000000000001" customHeight="1">
      <c r="A98" s="4" t="s">
        <v>386</v>
      </c>
      <c r="B98" s="4" t="s">
        <v>134</v>
      </c>
      <c r="C98" s="5" t="s">
        <v>14</v>
      </c>
      <c r="D98" s="5">
        <v>3</v>
      </c>
      <c r="E98" s="5" t="s">
        <v>15</v>
      </c>
      <c r="F98" s="5" t="s">
        <v>16</v>
      </c>
      <c r="I98" s="6" t="s">
        <v>387</v>
      </c>
      <c r="J98" s="6" t="s">
        <v>388</v>
      </c>
      <c r="L98" s="4" t="s">
        <v>353</v>
      </c>
    </row>
    <row r="99" spans="1:12" ht="17.100000000000001" customHeight="1">
      <c r="A99" s="4" t="s">
        <v>389</v>
      </c>
      <c r="B99" s="4" t="s">
        <v>155</v>
      </c>
      <c r="C99" s="5" t="s">
        <v>126</v>
      </c>
      <c r="D99" s="5">
        <v>3</v>
      </c>
      <c r="E99" s="5" t="s">
        <v>390</v>
      </c>
      <c r="F99" s="5" t="s">
        <v>16</v>
      </c>
      <c r="I99" s="6" t="s">
        <v>391</v>
      </c>
      <c r="J99" s="6" t="s">
        <v>392</v>
      </c>
      <c r="L99" s="4" t="s">
        <v>353</v>
      </c>
    </row>
    <row r="100" spans="1:12" ht="17.100000000000001" customHeight="1">
      <c r="A100" s="4" t="s">
        <v>393</v>
      </c>
      <c r="B100" s="4" t="s">
        <v>394</v>
      </c>
      <c r="C100" s="5" t="s">
        <v>126</v>
      </c>
      <c r="D100" s="5">
        <v>3</v>
      </c>
      <c r="E100" s="5" t="s">
        <v>395</v>
      </c>
      <c r="F100" s="5" t="s">
        <v>16</v>
      </c>
      <c r="I100" s="6" t="s">
        <v>396</v>
      </c>
      <c r="J100" s="6" t="s">
        <v>397</v>
      </c>
      <c r="L100" s="4" t="s">
        <v>353</v>
      </c>
    </row>
    <row r="101" spans="1:12" ht="17.100000000000001" customHeight="1">
      <c r="A101" s="4" t="s">
        <v>282</v>
      </c>
      <c r="B101" s="4" t="s">
        <v>155</v>
      </c>
      <c r="C101" s="5" t="s">
        <v>126</v>
      </c>
      <c r="D101" s="5">
        <v>3</v>
      </c>
      <c r="E101" s="5" t="s">
        <v>15</v>
      </c>
      <c r="F101" s="5" t="s">
        <v>16</v>
      </c>
      <c r="I101" s="6" t="s">
        <v>398</v>
      </c>
      <c r="J101" s="6" t="s">
        <v>399</v>
      </c>
      <c r="L101" s="4" t="s">
        <v>353</v>
      </c>
    </row>
    <row r="102" spans="1:12" ht="17.100000000000001" customHeight="1">
      <c r="A102" s="4" t="s">
        <v>400</v>
      </c>
      <c r="B102" s="4" t="s">
        <v>22</v>
      </c>
      <c r="C102" s="5" t="s">
        <v>363</v>
      </c>
      <c r="D102" s="5">
        <v>2</v>
      </c>
      <c r="E102" s="5" t="s">
        <v>15</v>
      </c>
      <c r="F102" s="5" t="s">
        <v>194</v>
      </c>
      <c r="I102" s="6" t="s">
        <v>401</v>
      </c>
      <c r="J102" s="6" t="s">
        <v>402</v>
      </c>
      <c r="L102" s="4" t="s">
        <v>353</v>
      </c>
    </row>
    <row r="103" spans="1:12" ht="17.100000000000001" customHeight="1">
      <c r="A103" s="4" t="s">
        <v>403</v>
      </c>
      <c r="B103" s="4" t="s">
        <v>166</v>
      </c>
      <c r="C103" s="5" t="s">
        <v>193</v>
      </c>
      <c r="D103" s="5">
        <v>3</v>
      </c>
      <c r="E103" s="5" t="s">
        <v>404</v>
      </c>
      <c r="F103" s="5" t="s">
        <v>16</v>
      </c>
      <c r="I103" s="6" t="s">
        <v>405</v>
      </c>
      <c r="J103" s="6" t="s">
        <v>406</v>
      </c>
      <c r="L103" s="4" t="s">
        <v>353</v>
      </c>
    </row>
    <row r="104" spans="1:12" ht="17.100000000000001" customHeight="1">
      <c r="A104" s="4" t="s">
        <v>407</v>
      </c>
      <c r="B104" s="4" t="s">
        <v>155</v>
      </c>
      <c r="C104" s="5" t="s">
        <v>126</v>
      </c>
      <c r="D104" s="5">
        <v>3</v>
      </c>
      <c r="E104" s="5" t="s">
        <v>408</v>
      </c>
      <c r="F104" s="5" t="s">
        <v>16</v>
      </c>
      <c r="I104" s="6" t="s">
        <v>409</v>
      </c>
      <c r="J104" s="6" t="s">
        <v>410</v>
      </c>
      <c r="L104" s="4" t="s">
        <v>411</v>
      </c>
    </row>
    <row r="105" spans="1:12" ht="17.100000000000001" customHeight="1">
      <c r="A105" s="4" t="s">
        <v>412</v>
      </c>
      <c r="B105" s="4" t="s">
        <v>105</v>
      </c>
      <c r="C105" s="5" t="s">
        <v>89</v>
      </c>
      <c r="D105" s="5">
        <v>3</v>
      </c>
      <c r="F105" s="5" t="s">
        <v>16</v>
      </c>
      <c r="H105" s="6" t="s">
        <v>106</v>
      </c>
      <c r="I105" s="6" t="s">
        <v>107</v>
      </c>
      <c r="J105" s="6" t="s">
        <v>108</v>
      </c>
      <c r="L105" s="4" t="s">
        <v>413</v>
      </c>
    </row>
    <row r="106" spans="1:12" ht="17.100000000000001" customHeight="1">
      <c r="A106" s="4" t="s">
        <v>118</v>
      </c>
      <c r="B106" s="4" t="s">
        <v>119</v>
      </c>
      <c r="C106" s="5" t="s">
        <v>14</v>
      </c>
      <c r="D106" s="5">
        <v>3</v>
      </c>
      <c r="E106" s="5" t="s">
        <v>120</v>
      </c>
      <c r="F106" s="5" t="s">
        <v>16</v>
      </c>
      <c r="H106" s="6" t="s">
        <v>121</v>
      </c>
      <c r="I106" s="6" t="s">
        <v>206</v>
      </c>
      <c r="J106" s="6" t="s">
        <v>123</v>
      </c>
      <c r="L106" s="4" t="s">
        <v>414</v>
      </c>
    </row>
    <row r="107" spans="1:12" ht="17.100000000000001" customHeight="1">
      <c r="A107" s="4" t="s">
        <v>130</v>
      </c>
      <c r="B107" s="4" t="s">
        <v>13</v>
      </c>
      <c r="C107" s="5" t="s">
        <v>14</v>
      </c>
      <c r="D107" s="5">
        <v>3</v>
      </c>
      <c r="E107" s="5" t="s">
        <v>15</v>
      </c>
      <c r="F107" s="5" t="s">
        <v>16</v>
      </c>
      <c r="H107" s="6" t="s">
        <v>17</v>
      </c>
      <c r="I107" s="6" t="s">
        <v>131</v>
      </c>
      <c r="J107" s="6" t="s">
        <v>132</v>
      </c>
      <c r="L107" s="4" t="s">
        <v>414</v>
      </c>
    </row>
    <row r="108" spans="1:12" ht="17.100000000000001" customHeight="1">
      <c r="A108" s="4" t="s">
        <v>415</v>
      </c>
      <c r="B108" s="4" t="s">
        <v>155</v>
      </c>
      <c r="C108" s="5" t="s">
        <v>126</v>
      </c>
      <c r="D108" s="5">
        <v>3</v>
      </c>
      <c r="E108" s="5" t="s">
        <v>416</v>
      </c>
      <c r="F108" s="5" t="s">
        <v>16</v>
      </c>
      <c r="I108" s="6" t="s">
        <v>417</v>
      </c>
      <c r="J108" s="6" t="s">
        <v>418</v>
      </c>
      <c r="L108" s="4" t="s">
        <v>414</v>
      </c>
    </row>
    <row r="109" spans="1:12" ht="17.100000000000001" customHeight="1">
      <c r="A109" s="4" t="s">
        <v>419</v>
      </c>
      <c r="B109" s="4" t="s">
        <v>147</v>
      </c>
      <c r="C109" s="5" t="s">
        <v>14</v>
      </c>
      <c r="D109" s="5">
        <v>3</v>
      </c>
      <c r="E109" s="5" t="s">
        <v>148</v>
      </c>
      <c r="F109" s="5" t="s">
        <v>16</v>
      </c>
      <c r="I109" s="6" t="s">
        <v>420</v>
      </c>
      <c r="J109" s="6" t="s">
        <v>421</v>
      </c>
      <c r="L109" s="4" t="s">
        <v>422</v>
      </c>
    </row>
    <row r="110" spans="1:12" ht="17.100000000000001" customHeight="1">
      <c r="A110" s="4" t="s">
        <v>423</v>
      </c>
      <c r="B110" s="4" t="s">
        <v>155</v>
      </c>
      <c r="C110" s="5" t="s">
        <v>126</v>
      </c>
      <c r="D110" s="5">
        <v>3</v>
      </c>
      <c r="E110" s="5" t="s">
        <v>424</v>
      </c>
      <c r="F110" s="5" t="s">
        <v>16</v>
      </c>
      <c r="I110" s="6" t="s">
        <v>425</v>
      </c>
      <c r="J110" s="6" t="s">
        <v>426</v>
      </c>
      <c r="L110" s="4" t="s">
        <v>422</v>
      </c>
    </row>
    <row r="111" spans="1:12" ht="17.100000000000001" customHeight="1">
      <c r="A111" s="4" t="s">
        <v>427</v>
      </c>
      <c r="B111" s="4" t="s">
        <v>147</v>
      </c>
      <c r="C111" s="5" t="s">
        <v>14</v>
      </c>
      <c r="D111" s="5">
        <v>2</v>
      </c>
      <c r="E111" s="5" t="s">
        <v>15</v>
      </c>
      <c r="F111" s="5" t="s">
        <v>16</v>
      </c>
      <c r="I111" s="6" t="s">
        <v>428</v>
      </c>
      <c r="J111" s="6" t="s">
        <v>429</v>
      </c>
      <c r="L111" s="4" t="s">
        <v>422</v>
      </c>
    </row>
    <row r="112" spans="1:12" ht="17.100000000000001" customHeight="1">
      <c r="A112" s="4" t="s">
        <v>158</v>
      </c>
      <c r="B112" s="4" t="s">
        <v>119</v>
      </c>
      <c r="C112" s="5" t="s">
        <v>14</v>
      </c>
      <c r="D112" s="5">
        <v>3</v>
      </c>
      <c r="E112" s="5" t="s">
        <v>15</v>
      </c>
      <c r="F112" s="5" t="s">
        <v>16</v>
      </c>
      <c r="H112" s="6" t="s">
        <v>121</v>
      </c>
      <c r="I112" s="6" t="s">
        <v>159</v>
      </c>
      <c r="J112" s="6" t="s">
        <v>160</v>
      </c>
      <c r="L112" s="4" t="s">
        <v>422</v>
      </c>
    </row>
    <row r="113" spans="1:12" ht="17.100000000000001" customHeight="1">
      <c r="A113" s="4" t="s">
        <v>130</v>
      </c>
      <c r="B113" s="4" t="s">
        <v>13</v>
      </c>
      <c r="C113" s="5" t="s">
        <v>14</v>
      </c>
      <c r="D113" s="5">
        <v>3</v>
      </c>
      <c r="E113" s="5" t="s">
        <v>15</v>
      </c>
      <c r="F113" s="5" t="s">
        <v>16</v>
      </c>
      <c r="H113" s="6" t="s">
        <v>17</v>
      </c>
      <c r="I113" s="6" t="s">
        <v>131</v>
      </c>
      <c r="J113" s="6" t="s">
        <v>430</v>
      </c>
      <c r="L113" s="4" t="s">
        <v>422</v>
      </c>
    </row>
    <row r="114" spans="1:12" ht="17.100000000000001" customHeight="1">
      <c r="A114" s="4" t="s">
        <v>431</v>
      </c>
      <c r="B114" s="4" t="s">
        <v>340</v>
      </c>
      <c r="C114" s="5" t="s">
        <v>341</v>
      </c>
      <c r="D114" s="5">
        <v>3</v>
      </c>
      <c r="E114" s="5" t="s">
        <v>15</v>
      </c>
      <c r="F114" s="5" t="s">
        <v>16</v>
      </c>
      <c r="I114" s="6" t="s">
        <v>432</v>
      </c>
      <c r="J114" s="6" t="s">
        <v>433</v>
      </c>
      <c r="L114" s="4" t="s">
        <v>434</v>
      </c>
    </row>
    <row r="115" spans="1:12" ht="17.100000000000001" customHeight="1">
      <c r="A115" s="4" t="s">
        <v>435</v>
      </c>
      <c r="B115" s="4" t="s">
        <v>436</v>
      </c>
      <c r="C115" s="5" t="s">
        <v>89</v>
      </c>
      <c r="D115" s="5">
        <v>2</v>
      </c>
      <c r="E115" s="5" t="s">
        <v>15</v>
      </c>
      <c r="F115" s="5" t="s">
        <v>16</v>
      </c>
      <c r="H115" s="6" t="s">
        <v>437</v>
      </c>
      <c r="I115" s="6" t="s">
        <v>438</v>
      </c>
      <c r="J115" s="6" t="s">
        <v>439</v>
      </c>
      <c r="L115" s="4" t="s">
        <v>440</v>
      </c>
    </row>
    <row r="116" spans="1:12" ht="17.100000000000001" customHeight="1">
      <c r="A116" s="4" t="s">
        <v>441</v>
      </c>
      <c r="B116" s="4" t="s">
        <v>48</v>
      </c>
      <c r="C116" s="5" t="s">
        <v>89</v>
      </c>
      <c r="D116" s="5">
        <v>3</v>
      </c>
      <c r="E116" s="5" t="s">
        <v>442</v>
      </c>
      <c r="F116" s="5" t="s">
        <v>16</v>
      </c>
      <c r="I116" s="6" t="s">
        <v>443</v>
      </c>
      <c r="J116" s="6" t="s">
        <v>444</v>
      </c>
      <c r="K116" s="4" t="s">
        <v>445</v>
      </c>
      <c r="L116" s="4" t="s">
        <v>440</v>
      </c>
    </row>
    <row r="117" spans="1:12" ht="17.100000000000001" customHeight="1">
      <c r="A117" s="4" t="s">
        <v>446</v>
      </c>
      <c r="B117" s="4" t="s">
        <v>48</v>
      </c>
      <c r="C117" s="5" t="s">
        <v>89</v>
      </c>
      <c r="D117" s="5">
        <v>3</v>
      </c>
      <c r="E117" s="5" t="s">
        <v>442</v>
      </c>
      <c r="F117" s="5" t="s">
        <v>16</v>
      </c>
      <c r="I117" s="6" t="s">
        <v>447</v>
      </c>
      <c r="J117" s="6" t="s">
        <v>448</v>
      </c>
      <c r="L117" s="4" t="s">
        <v>449</v>
      </c>
    </row>
    <row r="118" spans="1:12" ht="17.100000000000001" customHeight="1">
      <c r="A118" s="4" t="s">
        <v>450</v>
      </c>
      <c r="B118" s="4" t="s">
        <v>451</v>
      </c>
      <c r="C118" s="5" t="s">
        <v>341</v>
      </c>
      <c r="D118" s="5">
        <v>3</v>
      </c>
      <c r="E118" s="5" t="s">
        <v>15</v>
      </c>
      <c r="F118" s="5" t="s">
        <v>16</v>
      </c>
      <c r="I118" s="6" t="s">
        <v>452</v>
      </c>
      <c r="J118" s="6" t="s">
        <v>453</v>
      </c>
      <c r="L118" s="4" t="s">
        <v>454</v>
      </c>
    </row>
    <row r="119" spans="1:12" ht="17.100000000000001" customHeight="1">
      <c r="A119" s="4" t="s">
        <v>455</v>
      </c>
      <c r="B119" s="4" t="s">
        <v>456</v>
      </c>
      <c r="C119" s="5" t="s">
        <v>457</v>
      </c>
      <c r="D119" s="5">
        <v>2</v>
      </c>
      <c r="E119" s="5" t="s">
        <v>15</v>
      </c>
      <c r="F119" s="5" t="s">
        <v>16</v>
      </c>
      <c r="I119" s="6" t="s">
        <v>458</v>
      </c>
      <c r="J119" s="6" t="s">
        <v>459</v>
      </c>
      <c r="L119" s="4" t="s">
        <v>460</v>
      </c>
    </row>
    <row r="120" spans="1:12" ht="17.100000000000001" customHeight="1">
      <c r="A120" s="4" t="s">
        <v>461</v>
      </c>
      <c r="B120" s="4" t="s">
        <v>242</v>
      </c>
      <c r="C120" s="5" t="s">
        <v>167</v>
      </c>
      <c r="D120" s="5">
        <v>3</v>
      </c>
      <c r="E120" s="5" t="s">
        <v>15</v>
      </c>
      <c r="F120" s="5" t="s">
        <v>16</v>
      </c>
      <c r="H120" s="6" t="s">
        <v>244</v>
      </c>
      <c r="I120" s="6" t="s">
        <v>462</v>
      </c>
      <c r="J120" s="6" t="s">
        <v>463</v>
      </c>
      <c r="L120" s="4" t="s">
        <v>460</v>
      </c>
    </row>
    <row r="121" spans="1:12" ht="17.100000000000001" customHeight="1">
      <c r="A121" s="4" t="s">
        <v>464</v>
      </c>
      <c r="B121" s="4" t="s">
        <v>166</v>
      </c>
      <c r="C121" s="5" t="s">
        <v>167</v>
      </c>
      <c r="D121" s="5">
        <v>3</v>
      </c>
      <c r="F121" s="5" t="s">
        <v>16</v>
      </c>
      <c r="I121" s="6" t="s">
        <v>465</v>
      </c>
      <c r="J121" s="6" t="s">
        <v>466</v>
      </c>
      <c r="L121" s="4" t="s">
        <v>460</v>
      </c>
    </row>
    <row r="122" spans="1:12" ht="17.100000000000001" customHeight="1">
      <c r="A122" s="4" t="s">
        <v>467</v>
      </c>
      <c r="B122" s="4" t="s">
        <v>155</v>
      </c>
      <c r="C122" s="5" t="s">
        <v>468</v>
      </c>
      <c r="D122" s="5">
        <v>1</v>
      </c>
      <c r="E122" s="5" t="s">
        <v>469</v>
      </c>
      <c r="F122" s="5" t="s">
        <v>194</v>
      </c>
      <c r="I122" s="6" t="s">
        <v>470</v>
      </c>
      <c r="J122" s="6" t="s">
        <v>471</v>
      </c>
      <c r="L122" s="4" t="s">
        <v>472</v>
      </c>
    </row>
    <row r="123" spans="1:12" ht="17.100000000000001" customHeight="1">
      <c r="A123" s="4" t="s">
        <v>473</v>
      </c>
      <c r="B123" s="4" t="s">
        <v>456</v>
      </c>
      <c r="C123" s="5" t="s">
        <v>457</v>
      </c>
      <c r="D123" s="5">
        <v>2</v>
      </c>
      <c r="E123" s="5" t="s">
        <v>15</v>
      </c>
      <c r="F123" s="5" t="s">
        <v>16</v>
      </c>
      <c r="I123" s="6" t="s">
        <v>474</v>
      </c>
      <c r="J123" s="6" t="s">
        <v>459</v>
      </c>
      <c r="L123" s="4" t="s">
        <v>475</v>
      </c>
    </row>
    <row r="124" spans="1:12" ht="17.100000000000001" customHeight="1">
      <c r="A124" s="4" t="s">
        <v>476</v>
      </c>
      <c r="B124" s="4" t="s">
        <v>436</v>
      </c>
      <c r="C124" s="5" t="s">
        <v>89</v>
      </c>
      <c r="D124" s="5">
        <v>1</v>
      </c>
      <c r="E124" s="5" t="s">
        <v>15</v>
      </c>
      <c r="F124" s="5" t="s">
        <v>16</v>
      </c>
      <c r="H124" s="6" t="s">
        <v>96</v>
      </c>
      <c r="I124" s="6" t="s">
        <v>477</v>
      </c>
      <c r="J124" s="6" t="s">
        <v>478</v>
      </c>
      <c r="L124" s="4" t="s">
        <v>479</v>
      </c>
    </row>
    <row r="125" spans="1:12" ht="17.100000000000001" customHeight="1">
      <c r="A125" s="4" t="s">
        <v>480</v>
      </c>
      <c r="B125" s="4" t="s">
        <v>436</v>
      </c>
      <c r="C125" s="5" t="s">
        <v>89</v>
      </c>
      <c r="D125" s="5">
        <v>1</v>
      </c>
      <c r="E125" s="5" t="s">
        <v>15</v>
      </c>
      <c r="F125" s="5" t="s">
        <v>16</v>
      </c>
      <c r="H125" s="6" t="s">
        <v>96</v>
      </c>
      <c r="I125" s="6" t="s">
        <v>481</v>
      </c>
      <c r="J125" s="6" t="s">
        <v>482</v>
      </c>
      <c r="L125" s="4" t="s">
        <v>483</v>
      </c>
    </row>
    <row r="126" spans="1:12" ht="17.100000000000001" customHeight="1">
      <c r="A126" s="4" t="s">
        <v>484</v>
      </c>
      <c r="B126" s="4" t="s">
        <v>22</v>
      </c>
      <c r="C126" s="5" t="s">
        <v>23</v>
      </c>
      <c r="D126" s="5">
        <v>2</v>
      </c>
      <c r="E126" s="5" t="s">
        <v>15</v>
      </c>
      <c r="F126" s="5" t="s">
        <v>111</v>
      </c>
      <c r="I126" s="6" t="s">
        <v>485</v>
      </c>
      <c r="J126" s="6" t="s">
        <v>486</v>
      </c>
      <c r="L126" s="4" t="s">
        <v>487</v>
      </c>
    </row>
    <row r="127" spans="1:12" ht="17.100000000000001" customHeight="1">
      <c r="A127" s="4" t="s">
        <v>488</v>
      </c>
      <c r="B127" s="4" t="s">
        <v>155</v>
      </c>
      <c r="C127" s="5" t="s">
        <v>126</v>
      </c>
      <c r="D127" s="5">
        <v>3</v>
      </c>
      <c r="E127" s="5" t="s">
        <v>489</v>
      </c>
      <c r="F127" s="5" t="s">
        <v>16</v>
      </c>
      <c r="I127" s="6" t="s">
        <v>490</v>
      </c>
      <c r="J127" s="6" t="s">
        <v>491</v>
      </c>
      <c r="L127" s="4" t="s">
        <v>492</v>
      </c>
    </row>
    <row r="128" spans="1:12" ht="17.100000000000001" customHeight="1">
      <c r="A128" s="4" t="s">
        <v>493</v>
      </c>
      <c r="B128" s="4" t="s">
        <v>155</v>
      </c>
      <c r="C128" s="5" t="s">
        <v>126</v>
      </c>
      <c r="D128" s="5">
        <v>3</v>
      </c>
      <c r="E128" s="5" t="s">
        <v>15</v>
      </c>
      <c r="F128" s="5" t="s">
        <v>16</v>
      </c>
      <c r="I128" s="6" t="s">
        <v>494</v>
      </c>
      <c r="J128" s="6" t="s">
        <v>495</v>
      </c>
      <c r="L128" s="4" t="s">
        <v>492</v>
      </c>
    </row>
    <row r="129" spans="1:12" ht="17.100000000000001" customHeight="1">
      <c r="A129" s="4" t="s">
        <v>496</v>
      </c>
      <c r="B129" s="4" t="s">
        <v>155</v>
      </c>
      <c r="C129" s="5" t="s">
        <v>126</v>
      </c>
      <c r="D129" s="5">
        <v>3</v>
      </c>
      <c r="E129" s="5" t="s">
        <v>15</v>
      </c>
      <c r="F129" s="5" t="s">
        <v>16</v>
      </c>
      <c r="I129" s="6" t="s">
        <v>497</v>
      </c>
      <c r="J129" s="6" t="s">
        <v>498</v>
      </c>
      <c r="L129" s="4" t="s">
        <v>499</v>
      </c>
    </row>
    <row r="130" spans="1:12" ht="17.100000000000001" customHeight="1">
      <c r="A130" s="4" t="s">
        <v>500</v>
      </c>
      <c r="B130" s="4" t="s">
        <v>155</v>
      </c>
      <c r="C130" s="5" t="s">
        <v>126</v>
      </c>
      <c r="D130" s="5">
        <v>3</v>
      </c>
      <c r="E130" s="5" t="s">
        <v>15</v>
      </c>
      <c r="F130" s="5" t="s">
        <v>16</v>
      </c>
      <c r="I130" s="6" t="s">
        <v>501</v>
      </c>
      <c r="J130" s="6" t="s">
        <v>502</v>
      </c>
      <c r="L130" s="4" t="s">
        <v>499</v>
      </c>
    </row>
    <row r="131" spans="1:12" ht="17.100000000000001" customHeight="1">
      <c r="A131" s="4" t="s">
        <v>503</v>
      </c>
      <c r="B131" s="4" t="s">
        <v>155</v>
      </c>
      <c r="C131" s="5" t="s">
        <v>126</v>
      </c>
      <c r="D131" s="5">
        <v>3</v>
      </c>
      <c r="E131" s="5" t="s">
        <v>504</v>
      </c>
      <c r="F131" s="5" t="s">
        <v>16</v>
      </c>
      <c r="I131" s="6" t="s">
        <v>505</v>
      </c>
      <c r="J131" s="6" t="s">
        <v>506</v>
      </c>
      <c r="L131" s="4" t="s">
        <v>499</v>
      </c>
    </row>
    <row r="132" spans="1:12" ht="17.100000000000001" customHeight="1">
      <c r="A132" s="4" t="s">
        <v>507</v>
      </c>
      <c r="B132" s="4" t="s">
        <v>147</v>
      </c>
      <c r="C132" s="5" t="s">
        <v>14</v>
      </c>
      <c r="D132" s="5">
        <v>3</v>
      </c>
      <c r="E132" s="5" t="s">
        <v>148</v>
      </c>
      <c r="F132" s="5" t="s">
        <v>16</v>
      </c>
      <c r="I132" s="6" t="s">
        <v>508</v>
      </c>
      <c r="J132" s="6" t="s">
        <v>509</v>
      </c>
      <c r="L132" s="4" t="s">
        <v>499</v>
      </c>
    </row>
    <row r="133" spans="1:12" ht="17.100000000000001" customHeight="1">
      <c r="A133" s="4" t="s">
        <v>510</v>
      </c>
      <c r="B133" s="4" t="s">
        <v>155</v>
      </c>
      <c r="C133" s="5" t="s">
        <v>126</v>
      </c>
      <c r="D133" s="5">
        <v>3</v>
      </c>
      <c r="E133" s="5" t="s">
        <v>15</v>
      </c>
      <c r="F133" s="5" t="s">
        <v>16</v>
      </c>
      <c r="I133" s="6" t="s">
        <v>511</v>
      </c>
      <c r="J133" s="6" t="s">
        <v>512</v>
      </c>
      <c r="L133" s="4" t="s">
        <v>499</v>
      </c>
    </row>
    <row r="134" spans="1:12" ht="17.100000000000001" customHeight="1">
      <c r="A134" s="4" t="s">
        <v>513</v>
      </c>
      <c r="B134" s="4" t="s">
        <v>155</v>
      </c>
      <c r="C134" s="5" t="s">
        <v>126</v>
      </c>
      <c r="D134" s="5">
        <v>3</v>
      </c>
      <c r="E134" s="5" t="s">
        <v>15</v>
      </c>
      <c r="F134" s="5" t="s">
        <v>16</v>
      </c>
      <c r="I134" s="6" t="s">
        <v>514</v>
      </c>
      <c r="J134" s="6" t="s">
        <v>515</v>
      </c>
      <c r="K134" s="4" t="s">
        <v>516</v>
      </c>
      <c r="L134" s="4" t="s">
        <v>499</v>
      </c>
    </row>
    <row r="135" spans="1:12" ht="17.100000000000001" customHeight="1">
      <c r="A135" s="4" t="s">
        <v>517</v>
      </c>
      <c r="B135" s="4" t="s">
        <v>155</v>
      </c>
      <c r="C135" s="5" t="s">
        <v>126</v>
      </c>
      <c r="D135" s="5">
        <v>3</v>
      </c>
      <c r="E135" s="5" t="s">
        <v>518</v>
      </c>
      <c r="F135" s="5" t="s">
        <v>16</v>
      </c>
      <c r="I135" s="6" t="s">
        <v>519</v>
      </c>
      <c r="J135" s="6" t="s">
        <v>520</v>
      </c>
      <c r="L135" s="4" t="s">
        <v>499</v>
      </c>
    </row>
    <row r="136" spans="1:12" ht="17.100000000000001" customHeight="1">
      <c r="A136" s="4" t="s">
        <v>521</v>
      </c>
      <c r="B136" s="4" t="s">
        <v>155</v>
      </c>
      <c r="C136" s="5" t="s">
        <v>126</v>
      </c>
      <c r="D136" s="5">
        <v>3</v>
      </c>
      <c r="E136" s="5" t="s">
        <v>15</v>
      </c>
      <c r="F136" s="5" t="s">
        <v>16</v>
      </c>
      <c r="I136" s="6" t="s">
        <v>522</v>
      </c>
      <c r="J136" s="6" t="s">
        <v>523</v>
      </c>
      <c r="L136" s="4" t="s">
        <v>499</v>
      </c>
    </row>
    <row r="137" spans="1:12" ht="17.100000000000001" customHeight="1">
      <c r="A137" s="4" t="s">
        <v>524</v>
      </c>
      <c r="B137" s="4" t="s">
        <v>37</v>
      </c>
      <c r="C137" s="5" t="s">
        <v>525</v>
      </c>
      <c r="D137" s="5">
        <v>3</v>
      </c>
      <c r="E137" s="5" t="s">
        <v>15</v>
      </c>
      <c r="F137" s="5" t="s">
        <v>16</v>
      </c>
      <c r="I137" s="6" t="s">
        <v>526</v>
      </c>
      <c r="J137" s="6" t="s">
        <v>527</v>
      </c>
      <c r="L137" s="4" t="s">
        <v>528</v>
      </c>
    </row>
    <row r="138" spans="1:12" ht="17.100000000000001" customHeight="1">
      <c r="A138" s="4" t="s">
        <v>529</v>
      </c>
      <c r="B138" s="4" t="s">
        <v>48</v>
      </c>
      <c r="C138" s="5" t="s">
        <v>193</v>
      </c>
      <c r="D138" s="5">
        <v>3</v>
      </c>
      <c r="E138" s="5" t="s">
        <v>15</v>
      </c>
      <c r="F138" s="5" t="s">
        <v>16</v>
      </c>
      <c r="I138" s="6" t="s">
        <v>530</v>
      </c>
      <c r="J138" s="6" t="s">
        <v>531</v>
      </c>
      <c r="L138" s="4" t="s">
        <v>532</v>
      </c>
    </row>
    <row r="139" spans="1:12" ht="17.100000000000001" customHeight="1">
      <c r="A139" s="4" t="s">
        <v>533</v>
      </c>
      <c r="B139" s="4" t="s">
        <v>119</v>
      </c>
      <c r="C139" s="5" t="s">
        <v>14</v>
      </c>
      <c r="D139" s="5">
        <v>3</v>
      </c>
      <c r="E139" s="5" t="s">
        <v>120</v>
      </c>
      <c r="F139" s="5" t="s">
        <v>16</v>
      </c>
      <c r="H139" s="6" t="s">
        <v>121</v>
      </c>
      <c r="I139" s="6" t="s">
        <v>534</v>
      </c>
      <c r="J139" s="6" t="s">
        <v>535</v>
      </c>
      <c r="L139" s="4" t="s">
        <v>536</v>
      </c>
    </row>
    <row r="140" spans="1:12" ht="17.100000000000001" customHeight="1">
      <c r="A140" s="4" t="s">
        <v>537</v>
      </c>
      <c r="B140" s="4" t="s">
        <v>22</v>
      </c>
      <c r="C140" s="5" t="s">
        <v>363</v>
      </c>
      <c r="D140" s="5">
        <v>2</v>
      </c>
      <c r="E140" s="5" t="s">
        <v>15</v>
      </c>
      <c r="F140" s="5" t="s">
        <v>194</v>
      </c>
      <c r="I140" s="6" t="s">
        <v>538</v>
      </c>
      <c r="J140" s="6" t="s">
        <v>539</v>
      </c>
      <c r="L140" s="4" t="s">
        <v>540</v>
      </c>
    </row>
    <row r="141" spans="1:12" ht="17.100000000000001" customHeight="1">
      <c r="A141" s="4" t="s">
        <v>158</v>
      </c>
      <c r="B141" s="4" t="s">
        <v>119</v>
      </c>
      <c r="C141" s="5" t="s">
        <v>14</v>
      </c>
      <c r="D141" s="5">
        <v>3</v>
      </c>
      <c r="E141" s="5" t="s">
        <v>15</v>
      </c>
      <c r="F141" s="5" t="s">
        <v>16</v>
      </c>
      <c r="H141" s="6" t="s">
        <v>121</v>
      </c>
      <c r="I141" s="6" t="s">
        <v>159</v>
      </c>
      <c r="J141" s="6" t="s">
        <v>541</v>
      </c>
      <c r="L141" s="4" t="s">
        <v>540</v>
      </c>
    </row>
    <row r="142" spans="1:12" ht="17.100000000000001" customHeight="1">
      <c r="A142" s="4" t="s">
        <v>158</v>
      </c>
      <c r="B142" s="4" t="s">
        <v>119</v>
      </c>
      <c r="C142" s="5" t="s">
        <v>14</v>
      </c>
      <c r="D142" s="5">
        <v>3</v>
      </c>
      <c r="E142" s="5" t="s">
        <v>15</v>
      </c>
      <c r="F142" s="5" t="s">
        <v>16</v>
      </c>
      <c r="H142" s="6" t="s">
        <v>121</v>
      </c>
      <c r="I142" s="6" t="s">
        <v>159</v>
      </c>
      <c r="J142" s="6" t="s">
        <v>542</v>
      </c>
      <c r="L142" s="4" t="s">
        <v>543</v>
      </c>
    </row>
    <row r="143" spans="1:12" ht="17.100000000000001" customHeight="1">
      <c r="A143" s="4" t="s">
        <v>544</v>
      </c>
      <c r="B143" s="4" t="s">
        <v>201</v>
      </c>
      <c r="C143" s="5" t="s">
        <v>193</v>
      </c>
      <c r="D143" s="5">
        <v>3</v>
      </c>
      <c r="E143" s="5" t="s">
        <v>15</v>
      </c>
      <c r="F143" s="5" t="s">
        <v>203</v>
      </c>
      <c r="I143" s="6" t="s">
        <v>545</v>
      </c>
      <c r="J143" s="6" t="s">
        <v>546</v>
      </c>
      <c r="K143" s="4" t="s">
        <v>547</v>
      </c>
      <c r="L143" s="4" t="s">
        <v>548</v>
      </c>
    </row>
    <row r="144" spans="1:12" ht="17.100000000000001" customHeight="1">
      <c r="A144" s="4" t="s">
        <v>549</v>
      </c>
      <c r="B144" s="4" t="s">
        <v>192</v>
      </c>
      <c r="C144" s="5" t="s">
        <v>193</v>
      </c>
      <c r="D144" s="5">
        <v>3</v>
      </c>
      <c r="E144" s="5" t="s">
        <v>550</v>
      </c>
      <c r="F144" s="5" t="s">
        <v>16</v>
      </c>
      <c r="I144" s="6" t="s">
        <v>551</v>
      </c>
      <c r="L144" s="4" t="s">
        <v>552</v>
      </c>
    </row>
    <row r="145" spans="1:12" ht="17.100000000000001" customHeight="1">
      <c r="A145" s="4" t="s">
        <v>553</v>
      </c>
      <c r="B145" s="4" t="s">
        <v>554</v>
      </c>
      <c r="C145" s="5" t="s">
        <v>14</v>
      </c>
      <c r="D145" s="5">
        <v>3</v>
      </c>
      <c r="E145" s="5" t="s">
        <v>15</v>
      </c>
      <c r="F145" s="5" t="s">
        <v>16</v>
      </c>
      <c r="I145" s="6" t="s">
        <v>555</v>
      </c>
      <c r="J145" s="6" t="s">
        <v>556</v>
      </c>
      <c r="L145" s="4" t="s">
        <v>552</v>
      </c>
    </row>
    <row r="146" spans="1:12" ht="17.100000000000001" customHeight="1">
      <c r="A146" s="4" t="s">
        <v>557</v>
      </c>
      <c r="B146" s="4" t="s">
        <v>37</v>
      </c>
      <c r="C146" s="5" t="s">
        <v>558</v>
      </c>
      <c r="D146" s="5">
        <v>3</v>
      </c>
      <c r="E146" s="5" t="s">
        <v>15</v>
      </c>
      <c r="F146" s="5" t="s">
        <v>16</v>
      </c>
      <c r="I146" s="6" t="s">
        <v>559</v>
      </c>
      <c r="J146" s="6" t="s">
        <v>560</v>
      </c>
      <c r="L146" s="4" t="s">
        <v>561</v>
      </c>
    </row>
    <row r="147" spans="1:12" ht="17.100000000000001" customHeight="1">
      <c r="A147" s="4" t="s">
        <v>467</v>
      </c>
      <c r="B147" s="4" t="s">
        <v>48</v>
      </c>
      <c r="C147" s="5" t="s">
        <v>89</v>
      </c>
      <c r="D147" s="5">
        <v>3</v>
      </c>
      <c r="E147" s="5" t="s">
        <v>15</v>
      </c>
      <c r="F147" s="5" t="s">
        <v>16</v>
      </c>
      <c r="I147" s="6" t="s">
        <v>562</v>
      </c>
      <c r="J147" s="6" t="s">
        <v>563</v>
      </c>
      <c r="L147" s="4" t="s">
        <v>564</v>
      </c>
    </row>
    <row r="148" spans="1:12" ht="17.100000000000001" customHeight="1">
      <c r="A148" s="4" t="s">
        <v>565</v>
      </c>
      <c r="B148" s="4" t="s">
        <v>30</v>
      </c>
      <c r="C148" s="5" t="s">
        <v>367</v>
      </c>
      <c r="D148" s="5">
        <v>2</v>
      </c>
      <c r="E148" s="5" t="s">
        <v>15</v>
      </c>
      <c r="F148" s="5" t="s">
        <v>194</v>
      </c>
      <c r="I148" s="6" t="s">
        <v>566</v>
      </c>
      <c r="J148" s="6" t="s">
        <v>567</v>
      </c>
      <c r="L148" s="4" t="s">
        <v>568</v>
      </c>
    </row>
    <row r="149" spans="1:12" ht="17.100000000000001" customHeight="1">
      <c r="A149" s="4" t="s">
        <v>569</v>
      </c>
      <c r="B149" s="4" t="s">
        <v>570</v>
      </c>
      <c r="C149" s="5" t="s">
        <v>193</v>
      </c>
      <c r="D149" s="5">
        <v>3</v>
      </c>
      <c r="E149" s="5" t="s">
        <v>15</v>
      </c>
      <c r="F149" s="5" t="s">
        <v>16</v>
      </c>
      <c r="I149" s="6" t="s">
        <v>571</v>
      </c>
      <c r="K149" s="4" t="s">
        <v>572</v>
      </c>
      <c r="L149" s="4" t="s">
        <v>573</v>
      </c>
    </row>
    <row r="150" spans="1:12" ht="17.100000000000001" customHeight="1">
      <c r="A150" s="4" t="s">
        <v>574</v>
      </c>
      <c r="B150" s="4" t="s">
        <v>147</v>
      </c>
      <c r="C150" s="5" t="s">
        <v>14</v>
      </c>
      <c r="D150" s="5">
        <v>3</v>
      </c>
      <c r="E150" s="5" t="s">
        <v>575</v>
      </c>
      <c r="F150" s="5" t="s">
        <v>16</v>
      </c>
      <c r="I150" s="6" t="s">
        <v>576</v>
      </c>
      <c r="J150" s="6" t="s">
        <v>577</v>
      </c>
      <c r="L150" s="4" t="s">
        <v>578</v>
      </c>
    </row>
    <row r="151" spans="1:12" ht="17.100000000000001" customHeight="1">
      <c r="A151" s="4" t="s">
        <v>579</v>
      </c>
      <c r="B151" s="4" t="s">
        <v>13</v>
      </c>
      <c r="C151" s="5" t="s">
        <v>14</v>
      </c>
      <c r="D151" s="5">
        <v>3</v>
      </c>
      <c r="E151" s="5" t="s">
        <v>580</v>
      </c>
      <c r="F151" s="5" t="s">
        <v>16</v>
      </c>
      <c r="H151" s="6" t="s">
        <v>17</v>
      </c>
      <c r="I151" s="6" t="s">
        <v>581</v>
      </c>
      <c r="J151" s="6" t="s">
        <v>582</v>
      </c>
      <c r="L151" s="4" t="s">
        <v>578</v>
      </c>
    </row>
    <row r="152" spans="1:12" ht="17.100000000000001" customHeight="1">
      <c r="A152" s="4" t="s">
        <v>118</v>
      </c>
      <c r="B152" s="4" t="s">
        <v>119</v>
      </c>
      <c r="C152" s="5" t="s">
        <v>14</v>
      </c>
      <c r="D152" s="5">
        <v>3</v>
      </c>
      <c r="E152" s="5" t="s">
        <v>120</v>
      </c>
      <c r="F152" s="5" t="s">
        <v>16</v>
      </c>
      <c r="H152" s="6" t="s">
        <v>583</v>
      </c>
      <c r="I152" s="6" t="s">
        <v>206</v>
      </c>
      <c r="J152" s="6" t="s">
        <v>584</v>
      </c>
      <c r="L152" s="4" t="s">
        <v>585</v>
      </c>
    </row>
    <row r="153" spans="1:12" ht="17.100000000000001" customHeight="1">
      <c r="A153" s="4" t="s">
        <v>586</v>
      </c>
      <c r="B153" s="4" t="s">
        <v>155</v>
      </c>
      <c r="C153" s="5" t="s">
        <v>126</v>
      </c>
      <c r="D153" s="5">
        <v>3</v>
      </c>
      <c r="E153" s="5" t="s">
        <v>15</v>
      </c>
      <c r="F153" s="5" t="s">
        <v>16</v>
      </c>
      <c r="I153" s="6" t="s">
        <v>587</v>
      </c>
      <c r="J153" s="6" t="s">
        <v>588</v>
      </c>
      <c r="L153" s="4" t="s">
        <v>585</v>
      </c>
    </row>
    <row r="154" spans="1:12" ht="17.100000000000001" customHeight="1">
      <c r="A154" s="4" t="s">
        <v>130</v>
      </c>
      <c r="B154" s="4" t="s">
        <v>13</v>
      </c>
      <c r="C154" s="5" t="s">
        <v>14</v>
      </c>
      <c r="D154" s="5">
        <v>3</v>
      </c>
      <c r="E154" s="5" t="s">
        <v>15</v>
      </c>
      <c r="F154" s="5" t="s">
        <v>16</v>
      </c>
      <c r="H154" s="6" t="s">
        <v>17</v>
      </c>
      <c r="I154" s="6" t="s">
        <v>131</v>
      </c>
      <c r="J154" s="6" t="s">
        <v>589</v>
      </c>
      <c r="L154" s="4" t="s">
        <v>585</v>
      </c>
    </row>
    <row r="155" spans="1:12" ht="17.100000000000001" customHeight="1">
      <c r="A155" s="4" t="s">
        <v>130</v>
      </c>
      <c r="B155" s="4" t="s">
        <v>13</v>
      </c>
      <c r="C155" s="5" t="s">
        <v>14</v>
      </c>
      <c r="D155" s="5">
        <v>3</v>
      </c>
      <c r="E155" s="5" t="s">
        <v>15</v>
      </c>
      <c r="F155" s="5" t="s">
        <v>16</v>
      </c>
      <c r="H155" s="6" t="s">
        <v>17</v>
      </c>
      <c r="I155" s="6" t="s">
        <v>131</v>
      </c>
      <c r="J155" s="6" t="s">
        <v>590</v>
      </c>
      <c r="L155" s="4" t="s">
        <v>585</v>
      </c>
    </row>
    <row r="156" spans="1:12" ht="17.100000000000001" customHeight="1">
      <c r="A156" s="4" t="s">
        <v>591</v>
      </c>
      <c r="B156" s="4" t="s">
        <v>48</v>
      </c>
      <c r="C156" s="5" t="s">
        <v>592</v>
      </c>
      <c r="D156" s="5">
        <v>2</v>
      </c>
      <c r="E156" s="5" t="s">
        <v>593</v>
      </c>
      <c r="F156" s="5" t="s">
        <v>372</v>
      </c>
      <c r="I156" s="6" t="s">
        <v>594</v>
      </c>
      <c r="J156" s="6" t="s">
        <v>595</v>
      </c>
      <c r="L156" s="4" t="s">
        <v>585</v>
      </c>
    </row>
    <row r="157" spans="1:12" ht="17.100000000000001" customHeight="1">
      <c r="A157" s="4" t="s">
        <v>596</v>
      </c>
      <c r="B157" s="4" t="s">
        <v>394</v>
      </c>
      <c r="C157" s="5" t="s">
        <v>597</v>
      </c>
      <c r="D157" s="5">
        <v>3</v>
      </c>
      <c r="E157" s="5" t="s">
        <v>395</v>
      </c>
      <c r="F157" s="5" t="s">
        <v>16</v>
      </c>
      <c r="I157" s="6" t="s">
        <v>598</v>
      </c>
      <c r="J157" s="6" t="s">
        <v>599</v>
      </c>
      <c r="L157" s="4" t="s">
        <v>600</v>
      </c>
    </row>
    <row r="158" spans="1:12" ht="17.100000000000001" customHeight="1">
      <c r="A158" s="4" t="s">
        <v>601</v>
      </c>
      <c r="B158" s="4" t="s">
        <v>155</v>
      </c>
      <c r="C158" s="5" t="s">
        <v>602</v>
      </c>
      <c r="D158" s="5">
        <v>2</v>
      </c>
      <c r="E158" s="5" t="s">
        <v>603</v>
      </c>
      <c r="F158" s="5" t="s">
        <v>203</v>
      </c>
      <c r="I158" s="6" t="s">
        <v>604</v>
      </c>
      <c r="J158" s="6" t="s">
        <v>605</v>
      </c>
      <c r="L158" s="4" t="s">
        <v>600</v>
      </c>
    </row>
    <row r="159" spans="1:12" ht="17.100000000000001" customHeight="1">
      <c r="A159" s="4" t="s">
        <v>606</v>
      </c>
      <c r="B159" s="4" t="s">
        <v>394</v>
      </c>
      <c r="C159" s="5" t="s">
        <v>126</v>
      </c>
      <c r="D159" s="5">
        <v>3</v>
      </c>
      <c r="E159" s="5" t="s">
        <v>607</v>
      </c>
      <c r="F159" s="5" t="s">
        <v>16</v>
      </c>
      <c r="I159" s="6" t="s">
        <v>608</v>
      </c>
      <c r="J159" s="6" t="s">
        <v>609</v>
      </c>
      <c r="L159" s="4" t="s">
        <v>600</v>
      </c>
    </row>
    <row r="160" spans="1:12" ht="17.100000000000001" customHeight="1">
      <c r="A160" s="4" t="s">
        <v>610</v>
      </c>
      <c r="B160" s="4" t="s">
        <v>147</v>
      </c>
      <c r="C160" s="5" t="s">
        <v>14</v>
      </c>
      <c r="D160" s="5">
        <v>3</v>
      </c>
      <c r="E160" s="5" t="s">
        <v>148</v>
      </c>
      <c r="F160" s="5" t="s">
        <v>16</v>
      </c>
      <c r="I160" s="6" t="s">
        <v>611</v>
      </c>
      <c r="J160" s="6" t="s">
        <v>612</v>
      </c>
      <c r="L160" s="4" t="s">
        <v>600</v>
      </c>
    </row>
    <row r="161" spans="1:12" ht="17.100000000000001" customHeight="1">
      <c r="A161" s="4" t="s">
        <v>613</v>
      </c>
      <c r="B161" s="4" t="s">
        <v>147</v>
      </c>
      <c r="C161" s="5" t="s">
        <v>14</v>
      </c>
      <c r="D161" s="5">
        <v>3</v>
      </c>
      <c r="E161" s="5" t="s">
        <v>575</v>
      </c>
      <c r="F161" s="5" t="s">
        <v>16</v>
      </c>
      <c r="I161" s="6" t="s">
        <v>614</v>
      </c>
      <c r="J161" s="6" t="s">
        <v>615</v>
      </c>
      <c r="L161" s="4" t="s">
        <v>600</v>
      </c>
    </row>
    <row r="162" spans="1:12" ht="17.100000000000001" customHeight="1">
      <c r="A162" s="4" t="s">
        <v>616</v>
      </c>
      <c r="B162" s="4" t="s">
        <v>134</v>
      </c>
      <c r="C162" s="5" t="s">
        <v>14</v>
      </c>
      <c r="D162" s="5">
        <v>3</v>
      </c>
      <c r="E162" s="5" t="s">
        <v>15</v>
      </c>
      <c r="F162" s="5" t="s">
        <v>16</v>
      </c>
      <c r="I162" s="6" t="s">
        <v>617</v>
      </c>
      <c r="J162" s="6" t="s">
        <v>618</v>
      </c>
      <c r="L162" s="4" t="s">
        <v>600</v>
      </c>
    </row>
    <row r="163" spans="1:12" ht="17.100000000000001" customHeight="1">
      <c r="A163" s="4" t="s">
        <v>282</v>
      </c>
      <c r="B163" s="4" t="s">
        <v>155</v>
      </c>
      <c r="C163" s="5" t="s">
        <v>126</v>
      </c>
      <c r="D163" s="5">
        <v>3</v>
      </c>
      <c r="E163" s="5" t="s">
        <v>15</v>
      </c>
      <c r="F163" s="5" t="s">
        <v>16</v>
      </c>
      <c r="I163" s="6" t="s">
        <v>398</v>
      </c>
      <c r="J163" s="6" t="s">
        <v>619</v>
      </c>
      <c r="L163" s="4" t="s">
        <v>600</v>
      </c>
    </row>
    <row r="164" spans="1:12" ht="17.100000000000001" customHeight="1">
      <c r="A164" s="4" t="s">
        <v>620</v>
      </c>
      <c r="B164" s="4" t="s">
        <v>621</v>
      </c>
      <c r="C164" s="5" t="s">
        <v>89</v>
      </c>
      <c r="D164" s="5">
        <v>2</v>
      </c>
      <c r="E164" s="5" t="s">
        <v>15</v>
      </c>
      <c r="F164" s="5" t="s">
        <v>16</v>
      </c>
      <c r="H164" s="6" t="s">
        <v>622</v>
      </c>
      <c r="I164" s="6" t="s">
        <v>623</v>
      </c>
      <c r="J164" s="6" t="s">
        <v>624</v>
      </c>
      <c r="L164" s="4" t="s">
        <v>625</v>
      </c>
    </row>
    <row r="165" spans="1:12" ht="17.100000000000001" customHeight="1">
      <c r="A165" s="4" t="s">
        <v>626</v>
      </c>
      <c r="B165" s="4" t="s">
        <v>48</v>
      </c>
      <c r="C165" s="5" t="s">
        <v>89</v>
      </c>
      <c r="D165" s="5">
        <v>3</v>
      </c>
      <c r="E165" s="5" t="s">
        <v>15</v>
      </c>
      <c r="F165" s="5" t="s">
        <v>16</v>
      </c>
      <c r="I165" s="6" t="s">
        <v>627</v>
      </c>
      <c r="J165" s="6" t="s">
        <v>628</v>
      </c>
      <c r="L165" s="4" t="s">
        <v>629</v>
      </c>
    </row>
    <row r="166" spans="1:12" ht="17.100000000000001" customHeight="1">
      <c r="A166" s="4" t="s">
        <v>626</v>
      </c>
      <c r="B166" s="4" t="s">
        <v>48</v>
      </c>
      <c r="C166" s="5" t="s">
        <v>89</v>
      </c>
      <c r="D166" s="5">
        <v>3</v>
      </c>
      <c r="E166" s="5" t="s">
        <v>15</v>
      </c>
      <c r="F166" s="5" t="s">
        <v>16</v>
      </c>
      <c r="I166" s="6" t="s">
        <v>627</v>
      </c>
      <c r="J166" s="6" t="s">
        <v>628</v>
      </c>
      <c r="L166" s="4" t="s">
        <v>629</v>
      </c>
    </row>
    <row r="167" spans="1:12" ht="17.100000000000001" customHeight="1">
      <c r="A167" s="4" t="s">
        <v>630</v>
      </c>
      <c r="B167" s="4" t="s">
        <v>48</v>
      </c>
      <c r="C167" s="5" t="s">
        <v>89</v>
      </c>
      <c r="D167" s="5">
        <v>3</v>
      </c>
      <c r="E167" s="5" t="s">
        <v>631</v>
      </c>
      <c r="F167" s="5" t="s">
        <v>16</v>
      </c>
      <c r="I167" s="6" t="s">
        <v>632</v>
      </c>
      <c r="J167" s="6" t="s">
        <v>633</v>
      </c>
      <c r="L167" s="4" t="s">
        <v>634</v>
      </c>
    </row>
    <row r="168" spans="1:12" ht="17.100000000000001" customHeight="1">
      <c r="A168" s="4" t="s">
        <v>635</v>
      </c>
      <c r="B168" s="4" t="s">
        <v>48</v>
      </c>
      <c r="C168" s="5" t="s">
        <v>89</v>
      </c>
      <c r="D168" s="5">
        <v>3</v>
      </c>
      <c r="E168" s="5" t="s">
        <v>469</v>
      </c>
      <c r="F168" s="5" t="s">
        <v>16</v>
      </c>
      <c r="I168" s="6" t="s">
        <v>636</v>
      </c>
      <c r="J168" s="6" t="s">
        <v>637</v>
      </c>
      <c r="L168" s="4" t="s">
        <v>638</v>
      </c>
    </row>
    <row r="169" spans="1:12" ht="17.100000000000001" customHeight="1">
      <c r="A169" s="4" t="s">
        <v>639</v>
      </c>
      <c r="B169" s="4" t="s">
        <v>48</v>
      </c>
      <c r="C169" s="5" t="s">
        <v>89</v>
      </c>
      <c r="D169" s="5">
        <v>3</v>
      </c>
      <c r="E169" s="5" t="s">
        <v>640</v>
      </c>
      <c r="F169" s="5" t="s">
        <v>16</v>
      </c>
      <c r="I169" s="6" t="s">
        <v>641</v>
      </c>
      <c r="J169" s="6" t="s">
        <v>637</v>
      </c>
      <c r="L169" s="4" t="s">
        <v>642</v>
      </c>
    </row>
    <row r="170" spans="1:12" ht="17.100000000000001" customHeight="1">
      <c r="A170" s="4" t="s">
        <v>643</v>
      </c>
      <c r="B170" s="4" t="s">
        <v>48</v>
      </c>
      <c r="C170" s="5" t="s">
        <v>89</v>
      </c>
      <c r="D170" s="5">
        <v>3</v>
      </c>
      <c r="E170" s="5" t="s">
        <v>469</v>
      </c>
      <c r="F170" s="5" t="s">
        <v>16</v>
      </c>
      <c r="I170" s="6" t="s">
        <v>636</v>
      </c>
      <c r="J170" s="6" t="s">
        <v>637</v>
      </c>
      <c r="L170" s="4" t="s">
        <v>644</v>
      </c>
    </row>
    <row r="171" spans="1:12" ht="17.100000000000001" customHeight="1">
      <c r="A171" s="4" t="s">
        <v>645</v>
      </c>
      <c r="B171" s="4" t="s">
        <v>48</v>
      </c>
      <c r="C171" s="5" t="s">
        <v>89</v>
      </c>
      <c r="D171" s="5">
        <v>3</v>
      </c>
      <c r="E171" s="5" t="s">
        <v>646</v>
      </c>
      <c r="F171" s="5" t="s">
        <v>16</v>
      </c>
      <c r="I171" s="6" t="s">
        <v>647</v>
      </c>
      <c r="J171" s="6" t="s">
        <v>648</v>
      </c>
      <c r="L171" s="4" t="s">
        <v>649</v>
      </c>
    </row>
    <row r="172" spans="1:12" ht="17.100000000000001" customHeight="1">
      <c r="A172" s="4" t="s">
        <v>650</v>
      </c>
      <c r="B172" s="4" t="s">
        <v>95</v>
      </c>
      <c r="C172" s="5" t="s">
        <v>89</v>
      </c>
      <c r="D172" s="5">
        <v>3</v>
      </c>
      <c r="E172" s="5" t="s">
        <v>15</v>
      </c>
      <c r="F172" s="5" t="s">
        <v>16</v>
      </c>
      <c r="H172" s="6" t="s">
        <v>96</v>
      </c>
      <c r="I172" s="6" t="s">
        <v>651</v>
      </c>
      <c r="J172" s="6" t="s">
        <v>652</v>
      </c>
      <c r="L172" s="4" t="s">
        <v>649</v>
      </c>
    </row>
    <row r="173" spans="1:12" ht="17.100000000000001" customHeight="1">
      <c r="A173" s="4" t="s">
        <v>653</v>
      </c>
      <c r="B173" s="4" t="s">
        <v>436</v>
      </c>
      <c r="C173" s="5" t="s">
        <v>89</v>
      </c>
      <c r="D173" s="5">
        <v>2</v>
      </c>
      <c r="E173" s="5" t="s">
        <v>15</v>
      </c>
      <c r="F173" s="5" t="s">
        <v>16</v>
      </c>
      <c r="H173" s="6" t="s">
        <v>96</v>
      </c>
      <c r="I173" s="6" t="s">
        <v>654</v>
      </c>
      <c r="J173" s="6" t="s">
        <v>655</v>
      </c>
      <c r="L173" s="4" t="s">
        <v>649</v>
      </c>
    </row>
    <row r="174" spans="1:12" ht="17.100000000000001" customHeight="1">
      <c r="A174" s="4" t="s">
        <v>656</v>
      </c>
      <c r="B174" s="4" t="s">
        <v>436</v>
      </c>
      <c r="C174" s="5" t="s">
        <v>89</v>
      </c>
      <c r="D174" s="5">
        <v>2</v>
      </c>
      <c r="E174" s="5" t="s">
        <v>15</v>
      </c>
      <c r="F174" s="5" t="s">
        <v>16</v>
      </c>
      <c r="H174" s="6" t="s">
        <v>96</v>
      </c>
      <c r="I174" s="6" t="s">
        <v>657</v>
      </c>
      <c r="J174" s="6" t="s">
        <v>658</v>
      </c>
      <c r="L174" s="4" t="s">
        <v>659</v>
      </c>
    </row>
    <row r="175" spans="1:12" ht="17.100000000000001" customHeight="1">
      <c r="A175" s="4" t="s">
        <v>660</v>
      </c>
      <c r="B175" s="4" t="s">
        <v>48</v>
      </c>
      <c r="C175" s="5" t="s">
        <v>89</v>
      </c>
      <c r="D175" s="5">
        <v>3</v>
      </c>
      <c r="E175" s="5" t="s">
        <v>661</v>
      </c>
      <c r="F175" s="5" t="s">
        <v>16</v>
      </c>
      <c r="I175" s="6" t="s">
        <v>662</v>
      </c>
      <c r="J175" s="6" t="s">
        <v>633</v>
      </c>
      <c r="L175" s="4" t="s">
        <v>663</v>
      </c>
    </row>
    <row r="176" spans="1:12" ht="17.100000000000001" customHeight="1">
      <c r="A176" s="4" t="s">
        <v>664</v>
      </c>
      <c r="B176" s="4" t="s">
        <v>436</v>
      </c>
      <c r="C176" s="5" t="s">
        <v>89</v>
      </c>
      <c r="D176" s="5">
        <v>2</v>
      </c>
      <c r="E176" s="5" t="s">
        <v>15</v>
      </c>
      <c r="F176" s="5" t="s">
        <v>16</v>
      </c>
      <c r="H176" s="6" t="s">
        <v>96</v>
      </c>
      <c r="I176" s="6" t="s">
        <v>665</v>
      </c>
      <c r="J176" s="6" t="s">
        <v>666</v>
      </c>
      <c r="L176" s="4" t="s">
        <v>667</v>
      </c>
    </row>
    <row r="177" spans="1:12" ht="17.100000000000001" customHeight="1">
      <c r="A177" s="4" t="s">
        <v>668</v>
      </c>
      <c r="B177" s="4" t="s">
        <v>44</v>
      </c>
      <c r="C177" s="5" t="s">
        <v>38</v>
      </c>
      <c r="D177" s="5">
        <v>3</v>
      </c>
      <c r="E177" s="5" t="s">
        <v>669</v>
      </c>
      <c r="F177" s="5" t="s">
        <v>16</v>
      </c>
      <c r="I177" s="6" t="s">
        <v>670</v>
      </c>
      <c r="J177" s="6" t="s">
        <v>671</v>
      </c>
      <c r="K177" s="4" t="s">
        <v>41</v>
      </c>
      <c r="L177" s="4" t="s">
        <v>672</v>
      </c>
    </row>
    <row r="178" spans="1:12" ht="17.100000000000001" customHeight="1">
      <c r="A178" s="4" t="s">
        <v>673</v>
      </c>
      <c r="B178" s="4" t="s">
        <v>44</v>
      </c>
      <c r="C178" s="5" t="s">
        <v>38</v>
      </c>
      <c r="D178" s="5">
        <v>3</v>
      </c>
      <c r="E178" s="5" t="s">
        <v>674</v>
      </c>
      <c r="F178" s="5" t="s">
        <v>16</v>
      </c>
      <c r="I178" s="6" t="s">
        <v>675</v>
      </c>
      <c r="J178" s="6" t="s">
        <v>671</v>
      </c>
      <c r="K178" s="4" t="s">
        <v>41</v>
      </c>
      <c r="L178" s="4" t="s">
        <v>672</v>
      </c>
    </row>
    <row r="179" spans="1:12" ht="17.100000000000001" customHeight="1">
      <c r="A179" s="4" t="s">
        <v>676</v>
      </c>
      <c r="B179" s="4" t="s">
        <v>677</v>
      </c>
      <c r="C179" s="5" t="s">
        <v>38</v>
      </c>
      <c r="D179" s="5">
        <v>2</v>
      </c>
      <c r="E179" s="5" t="s">
        <v>15</v>
      </c>
      <c r="F179" s="5" t="s">
        <v>24</v>
      </c>
      <c r="I179" s="6" t="s">
        <v>678</v>
      </c>
      <c r="J179" s="6" t="s">
        <v>679</v>
      </c>
      <c r="L179" s="4" t="s">
        <v>672</v>
      </c>
    </row>
    <row r="180" spans="1:12" ht="17.100000000000001" customHeight="1">
      <c r="A180" s="4" t="s">
        <v>680</v>
      </c>
      <c r="B180" s="4" t="s">
        <v>48</v>
      </c>
      <c r="C180" s="5" t="s">
        <v>38</v>
      </c>
      <c r="D180" s="5">
        <v>3</v>
      </c>
      <c r="E180" s="5" t="s">
        <v>15</v>
      </c>
      <c r="F180" s="5" t="s">
        <v>681</v>
      </c>
      <c r="I180" s="6" t="s">
        <v>682</v>
      </c>
      <c r="K180" s="4" t="s">
        <v>683</v>
      </c>
      <c r="L180" s="4" t="s">
        <v>672</v>
      </c>
    </row>
    <row r="181" spans="1:12" ht="17.100000000000001" customHeight="1">
      <c r="A181" s="4" t="s">
        <v>684</v>
      </c>
      <c r="B181" s="4" t="s">
        <v>48</v>
      </c>
      <c r="C181" s="5" t="s">
        <v>685</v>
      </c>
      <c r="D181" s="5">
        <v>2</v>
      </c>
      <c r="E181" s="5" t="s">
        <v>686</v>
      </c>
      <c r="F181" s="5" t="s">
        <v>16</v>
      </c>
      <c r="I181" s="6" t="s">
        <v>687</v>
      </c>
      <c r="J181" s="6" t="s">
        <v>688</v>
      </c>
      <c r="L181" s="4" t="s">
        <v>672</v>
      </c>
    </row>
    <row r="182" spans="1:12" ht="17.100000000000001" customHeight="1">
      <c r="A182" s="4" t="s">
        <v>689</v>
      </c>
      <c r="B182" s="4" t="s">
        <v>37</v>
      </c>
      <c r="C182" s="5" t="s">
        <v>367</v>
      </c>
      <c r="D182" s="5">
        <v>3</v>
      </c>
      <c r="E182" s="5" t="s">
        <v>15</v>
      </c>
      <c r="F182" s="5" t="s">
        <v>16</v>
      </c>
      <c r="I182" s="6" t="s">
        <v>690</v>
      </c>
      <c r="J182" s="6" t="s">
        <v>691</v>
      </c>
      <c r="L182" s="4" t="s">
        <v>692</v>
      </c>
    </row>
    <row r="183" spans="1:12" ht="17.100000000000001" customHeight="1">
      <c r="A183" s="4" t="s">
        <v>693</v>
      </c>
      <c r="B183" s="4" t="s">
        <v>694</v>
      </c>
      <c r="C183" s="5" t="s">
        <v>695</v>
      </c>
      <c r="D183" s="5">
        <v>2</v>
      </c>
      <c r="E183" s="5" t="s">
        <v>15</v>
      </c>
      <c r="F183" s="5" t="s">
        <v>203</v>
      </c>
      <c r="I183" s="6" t="s">
        <v>696</v>
      </c>
      <c r="J183" s="6" t="s">
        <v>697</v>
      </c>
      <c r="K183" s="4" t="s">
        <v>698</v>
      </c>
      <c r="L183" s="4" t="s">
        <v>699</v>
      </c>
    </row>
    <row r="184" spans="1:12" ht="17.100000000000001" customHeight="1">
      <c r="A184" s="4" t="s">
        <v>700</v>
      </c>
      <c r="B184" s="4" t="s">
        <v>701</v>
      </c>
      <c r="C184" s="5" t="s">
        <v>525</v>
      </c>
      <c r="D184" s="5">
        <v>2</v>
      </c>
      <c r="E184" s="5" t="s">
        <v>15</v>
      </c>
      <c r="F184" s="5" t="s">
        <v>24</v>
      </c>
      <c r="I184" s="6" t="s">
        <v>702</v>
      </c>
      <c r="J184" s="6" t="s">
        <v>703</v>
      </c>
      <c r="K184" s="4" t="s">
        <v>704</v>
      </c>
      <c r="L184" s="4" t="s">
        <v>699</v>
      </c>
    </row>
    <row r="185" spans="1:12" ht="17.100000000000001" customHeight="1">
      <c r="A185" s="4" t="s">
        <v>705</v>
      </c>
      <c r="B185" s="4" t="s">
        <v>706</v>
      </c>
      <c r="D185" s="5">
        <v>2</v>
      </c>
      <c r="E185" s="5" t="s">
        <v>15</v>
      </c>
      <c r="F185" s="5" t="s">
        <v>24</v>
      </c>
      <c r="I185" s="6" t="s">
        <v>707</v>
      </c>
      <c r="J185" s="6" t="s">
        <v>708</v>
      </c>
      <c r="K185" s="4" t="s">
        <v>709</v>
      </c>
      <c r="L185" s="4" t="s">
        <v>699</v>
      </c>
    </row>
    <row r="186" spans="1:12" ht="17.100000000000001" customHeight="1">
      <c r="A186" s="4" t="s">
        <v>710</v>
      </c>
      <c r="B186" s="4" t="s">
        <v>706</v>
      </c>
      <c r="D186" s="5">
        <v>2</v>
      </c>
      <c r="E186" s="5" t="s">
        <v>15</v>
      </c>
      <c r="F186" s="5" t="s">
        <v>24</v>
      </c>
      <c r="I186" s="6" t="s">
        <v>711</v>
      </c>
      <c r="J186" s="6" t="s">
        <v>712</v>
      </c>
      <c r="K186" s="4" t="s">
        <v>713</v>
      </c>
      <c r="L186" s="4" t="s">
        <v>714</v>
      </c>
    </row>
    <row r="187" spans="1:12" ht="17.100000000000001" customHeight="1">
      <c r="A187" s="4" t="s">
        <v>715</v>
      </c>
      <c r="B187" s="4" t="s">
        <v>716</v>
      </c>
      <c r="C187" s="5" t="s">
        <v>193</v>
      </c>
      <c r="D187" s="5">
        <v>2</v>
      </c>
      <c r="E187" s="5" t="s">
        <v>717</v>
      </c>
      <c r="F187" s="5" t="s">
        <v>718</v>
      </c>
      <c r="I187" s="6" t="s">
        <v>719</v>
      </c>
      <c r="J187" s="6" t="s">
        <v>720</v>
      </c>
      <c r="K187" s="4" t="s">
        <v>721</v>
      </c>
      <c r="L187" s="4" t="s">
        <v>714</v>
      </c>
    </row>
    <row r="188" spans="1:12" ht="17.100000000000001" customHeight="1">
      <c r="A188" s="4" t="s">
        <v>722</v>
      </c>
      <c r="B188" s="4" t="s">
        <v>677</v>
      </c>
      <c r="C188" s="5" t="s">
        <v>723</v>
      </c>
      <c r="D188" s="5">
        <v>2</v>
      </c>
      <c r="E188" s="5" t="s">
        <v>15</v>
      </c>
      <c r="F188" s="5" t="s">
        <v>724</v>
      </c>
      <c r="I188" s="6" t="s">
        <v>725</v>
      </c>
      <c r="J188" s="6" t="s">
        <v>726</v>
      </c>
      <c r="K188" s="4" t="s">
        <v>727</v>
      </c>
      <c r="L188" s="4" t="s">
        <v>728</v>
      </c>
    </row>
    <row r="189" spans="1:12" ht="17.100000000000001" customHeight="1">
      <c r="A189" s="4" t="s">
        <v>729</v>
      </c>
      <c r="B189" s="4" t="s">
        <v>147</v>
      </c>
      <c r="C189" s="5" t="s">
        <v>14</v>
      </c>
      <c r="D189" s="5">
        <v>2</v>
      </c>
      <c r="E189" s="5" t="s">
        <v>148</v>
      </c>
      <c r="F189" s="5" t="s">
        <v>203</v>
      </c>
      <c r="I189" s="6" t="s">
        <v>730</v>
      </c>
      <c r="J189" s="6" t="s">
        <v>731</v>
      </c>
      <c r="K189" s="4" t="s">
        <v>732</v>
      </c>
      <c r="L189" s="4" t="s">
        <v>733</v>
      </c>
    </row>
    <row r="190" spans="1:12" ht="17.100000000000001" customHeight="1">
      <c r="A190" s="4" t="s">
        <v>734</v>
      </c>
      <c r="B190" s="4" t="s">
        <v>677</v>
      </c>
      <c r="D190" s="5">
        <v>2</v>
      </c>
      <c r="E190" s="5" t="s">
        <v>15</v>
      </c>
      <c r="F190" s="5" t="s">
        <v>24</v>
      </c>
      <c r="I190" s="6" t="s">
        <v>735</v>
      </c>
      <c r="J190" s="6" t="s">
        <v>736</v>
      </c>
      <c r="L190" s="4" t="s">
        <v>733</v>
      </c>
    </row>
    <row r="191" spans="1:12" ht="17.100000000000001" customHeight="1">
      <c r="A191" s="4" t="s">
        <v>737</v>
      </c>
      <c r="B191" s="4" t="s">
        <v>677</v>
      </c>
      <c r="D191" s="5">
        <v>2</v>
      </c>
      <c r="E191" s="5" t="s">
        <v>15</v>
      </c>
      <c r="F191" s="5" t="s">
        <v>24</v>
      </c>
      <c r="I191" s="6" t="s">
        <v>738</v>
      </c>
      <c r="J191" s="6" t="s">
        <v>739</v>
      </c>
      <c r="L191" s="4" t="s">
        <v>733</v>
      </c>
    </row>
    <row r="192" spans="1:12" ht="17.100000000000001" customHeight="1">
      <c r="A192" s="4" t="s">
        <v>740</v>
      </c>
      <c r="B192" s="4" t="s">
        <v>706</v>
      </c>
      <c r="D192" s="5">
        <v>2</v>
      </c>
      <c r="E192" s="5" t="s">
        <v>15</v>
      </c>
      <c r="F192" s="5" t="s">
        <v>24</v>
      </c>
      <c r="I192" s="6" t="s">
        <v>741</v>
      </c>
      <c r="J192" s="6" t="s">
        <v>742</v>
      </c>
      <c r="L192" s="4" t="s">
        <v>733</v>
      </c>
    </row>
    <row r="193" spans="1:12" ht="17.100000000000001" customHeight="1">
      <c r="A193" s="4" t="s">
        <v>743</v>
      </c>
      <c r="B193" s="4" t="s">
        <v>706</v>
      </c>
      <c r="D193" s="5">
        <v>2</v>
      </c>
      <c r="E193" s="5" t="s">
        <v>15</v>
      </c>
      <c r="F193" s="5" t="s">
        <v>24</v>
      </c>
      <c r="I193" s="6" t="s">
        <v>744</v>
      </c>
      <c r="J193" s="6" t="s">
        <v>745</v>
      </c>
      <c r="L193" s="4" t="s">
        <v>733</v>
      </c>
    </row>
    <row r="194" spans="1:12" ht="17.100000000000001" customHeight="1">
      <c r="A194" s="4" t="s">
        <v>746</v>
      </c>
      <c r="B194" s="4" t="s">
        <v>677</v>
      </c>
      <c r="C194" s="5" t="s">
        <v>14</v>
      </c>
      <c r="D194" s="5">
        <v>2</v>
      </c>
      <c r="E194" s="5" t="s">
        <v>15</v>
      </c>
      <c r="F194" s="5" t="s">
        <v>24</v>
      </c>
      <c r="I194" s="6" t="s">
        <v>747</v>
      </c>
      <c r="J194" s="6" t="s">
        <v>748</v>
      </c>
      <c r="L194" s="4" t="s">
        <v>733</v>
      </c>
    </row>
    <row r="195" spans="1:12" ht="17.100000000000001" customHeight="1">
      <c r="A195" s="4" t="s">
        <v>749</v>
      </c>
      <c r="B195" s="4" t="s">
        <v>706</v>
      </c>
      <c r="D195" s="5">
        <v>2</v>
      </c>
      <c r="E195" s="5" t="s">
        <v>15</v>
      </c>
      <c r="F195" s="5" t="s">
        <v>24</v>
      </c>
      <c r="I195" s="6" t="s">
        <v>750</v>
      </c>
      <c r="J195" s="6" t="s">
        <v>751</v>
      </c>
      <c r="L195" s="4" t="s">
        <v>752</v>
      </c>
    </row>
    <row r="196" spans="1:12" ht="17.100000000000001" customHeight="1">
      <c r="A196" s="4" t="s">
        <v>753</v>
      </c>
      <c r="B196" s="4" t="s">
        <v>201</v>
      </c>
      <c r="C196" s="5" t="s">
        <v>193</v>
      </c>
      <c r="D196" s="5">
        <v>3</v>
      </c>
      <c r="E196" s="5" t="s">
        <v>15</v>
      </c>
      <c r="F196" s="5" t="s">
        <v>203</v>
      </c>
      <c r="I196" s="6" t="s">
        <v>754</v>
      </c>
      <c r="J196" s="6" t="s">
        <v>755</v>
      </c>
      <c r="K196" s="4" t="s">
        <v>756</v>
      </c>
      <c r="L196" s="4" t="s">
        <v>752</v>
      </c>
    </row>
    <row r="197" spans="1:12" ht="17.100000000000001" customHeight="1">
      <c r="A197" s="4" t="s">
        <v>757</v>
      </c>
      <c r="B197" s="4" t="s">
        <v>554</v>
      </c>
      <c r="C197" s="5" t="s">
        <v>14</v>
      </c>
      <c r="D197" s="5">
        <v>3</v>
      </c>
      <c r="E197" s="5" t="s">
        <v>15</v>
      </c>
      <c r="F197" s="5" t="s">
        <v>16</v>
      </c>
      <c r="I197" s="6" t="s">
        <v>758</v>
      </c>
      <c r="J197" s="6" t="s">
        <v>759</v>
      </c>
      <c r="L197" s="4" t="s">
        <v>752</v>
      </c>
    </row>
    <row r="198" spans="1:12" ht="17.100000000000001" customHeight="1">
      <c r="A198" s="4" t="s">
        <v>760</v>
      </c>
      <c r="B198" s="4" t="s">
        <v>761</v>
      </c>
      <c r="C198" s="5" t="s">
        <v>762</v>
      </c>
      <c r="D198" s="5">
        <v>2</v>
      </c>
      <c r="E198" s="5" t="s">
        <v>763</v>
      </c>
      <c r="F198" s="5" t="s">
        <v>764</v>
      </c>
      <c r="H198" s="6" t="s">
        <v>765</v>
      </c>
      <c r="I198" s="6" t="s">
        <v>766</v>
      </c>
      <c r="J198" s="6" t="s">
        <v>767</v>
      </c>
      <c r="L198" s="4" t="s">
        <v>752</v>
      </c>
    </row>
    <row r="199" spans="1:12" ht="17.100000000000001" customHeight="1">
      <c r="A199" s="4" t="s">
        <v>768</v>
      </c>
      <c r="B199" s="4" t="s">
        <v>677</v>
      </c>
      <c r="C199" s="5" t="s">
        <v>769</v>
      </c>
      <c r="D199" s="5">
        <v>3</v>
      </c>
      <c r="E199" s="5" t="s">
        <v>15</v>
      </c>
      <c r="F199" s="5" t="s">
        <v>203</v>
      </c>
      <c r="I199" s="6" t="s">
        <v>770</v>
      </c>
      <c r="J199" s="6" t="s">
        <v>771</v>
      </c>
      <c r="L199" s="4" t="s">
        <v>772</v>
      </c>
    </row>
    <row r="200" spans="1:12" ht="17.100000000000001" customHeight="1">
      <c r="A200" s="4" t="s">
        <v>773</v>
      </c>
      <c r="B200" s="4" t="s">
        <v>119</v>
      </c>
      <c r="C200" s="5" t="s">
        <v>14</v>
      </c>
      <c r="D200" s="5">
        <v>3</v>
      </c>
      <c r="E200" s="5" t="s">
        <v>15</v>
      </c>
      <c r="F200" s="5" t="s">
        <v>16</v>
      </c>
      <c r="H200" s="6" t="s">
        <v>583</v>
      </c>
      <c r="I200" s="6" t="s">
        <v>206</v>
      </c>
      <c r="J200" s="6" t="s">
        <v>774</v>
      </c>
      <c r="L200" s="4" t="s">
        <v>775</v>
      </c>
    </row>
    <row r="201" spans="1:12" ht="17.100000000000001" customHeight="1">
      <c r="A201" s="4" t="s">
        <v>776</v>
      </c>
      <c r="B201" s="4" t="s">
        <v>677</v>
      </c>
      <c r="C201" s="5" t="s">
        <v>14</v>
      </c>
      <c r="D201" s="5">
        <v>3</v>
      </c>
      <c r="E201" s="5" t="s">
        <v>15</v>
      </c>
      <c r="F201" s="5" t="s">
        <v>16</v>
      </c>
      <c r="I201" s="6" t="s">
        <v>777</v>
      </c>
      <c r="J201" s="6" t="s">
        <v>778</v>
      </c>
      <c r="L201" s="4" t="s">
        <v>775</v>
      </c>
    </row>
    <row r="202" spans="1:12" ht="17.100000000000001" customHeight="1">
      <c r="A202" s="4" t="s">
        <v>779</v>
      </c>
      <c r="B202" s="4" t="s">
        <v>706</v>
      </c>
      <c r="D202" s="5">
        <v>2</v>
      </c>
      <c r="E202" s="5" t="s">
        <v>780</v>
      </c>
      <c r="F202" s="5" t="s">
        <v>203</v>
      </c>
      <c r="I202" s="6" t="s">
        <v>781</v>
      </c>
      <c r="J202" s="6" t="s">
        <v>782</v>
      </c>
      <c r="L202" s="4" t="s">
        <v>783</v>
      </c>
    </row>
    <row r="203" spans="1:12" ht="17.100000000000001" customHeight="1">
      <c r="A203" s="4" t="s">
        <v>784</v>
      </c>
      <c r="B203" s="4" t="s">
        <v>785</v>
      </c>
      <c r="C203" s="5" t="s">
        <v>341</v>
      </c>
      <c r="D203" s="5">
        <v>2</v>
      </c>
      <c r="E203" s="5" t="s">
        <v>15</v>
      </c>
      <c r="F203" s="5" t="s">
        <v>24</v>
      </c>
      <c r="I203" s="6" t="s">
        <v>786</v>
      </c>
      <c r="J203" s="6" t="s">
        <v>787</v>
      </c>
      <c r="L203" s="4" t="s">
        <v>783</v>
      </c>
    </row>
    <row r="204" spans="1:12" ht="17.100000000000001" customHeight="1">
      <c r="A204" s="4" t="s">
        <v>788</v>
      </c>
      <c r="B204" s="4" t="s">
        <v>340</v>
      </c>
      <c r="C204" s="5" t="s">
        <v>341</v>
      </c>
      <c r="D204" s="5">
        <v>3</v>
      </c>
      <c r="E204" s="5" t="s">
        <v>15</v>
      </c>
      <c r="F204" s="5" t="s">
        <v>203</v>
      </c>
      <c r="I204" s="6" t="s">
        <v>789</v>
      </c>
      <c r="J204" s="6" t="s">
        <v>790</v>
      </c>
      <c r="L204" s="4" t="s">
        <v>783</v>
      </c>
    </row>
    <row r="205" spans="1:12" ht="17.100000000000001" customHeight="1">
      <c r="A205" s="4" t="s">
        <v>791</v>
      </c>
      <c r="B205" s="4" t="s">
        <v>166</v>
      </c>
      <c r="C205" s="5" t="s">
        <v>167</v>
      </c>
      <c r="D205" s="5">
        <v>2</v>
      </c>
      <c r="F205" s="5" t="s">
        <v>681</v>
      </c>
      <c r="I205" s="6" t="s">
        <v>792</v>
      </c>
      <c r="J205" s="6" t="s">
        <v>793</v>
      </c>
      <c r="K205" s="4" t="s">
        <v>794</v>
      </c>
      <c r="L205" s="4" t="s">
        <v>783</v>
      </c>
    </row>
    <row r="206" spans="1:12" ht="17.100000000000001" customHeight="1">
      <c r="A206" s="4" t="s">
        <v>795</v>
      </c>
      <c r="B206" s="4" t="s">
        <v>166</v>
      </c>
      <c r="C206" s="5" t="s">
        <v>167</v>
      </c>
      <c r="D206" s="5">
        <v>2</v>
      </c>
      <c r="F206" s="5" t="s">
        <v>764</v>
      </c>
      <c r="I206" s="6" t="s">
        <v>796</v>
      </c>
      <c r="J206" s="6" t="s">
        <v>797</v>
      </c>
      <c r="K206" s="4" t="s">
        <v>798</v>
      </c>
      <c r="L206" s="4" t="s">
        <v>783</v>
      </c>
    </row>
    <row r="207" spans="1:12" ht="17.100000000000001" customHeight="1">
      <c r="A207" s="4" t="s">
        <v>799</v>
      </c>
      <c r="B207" s="4" t="s">
        <v>677</v>
      </c>
      <c r="C207" s="5" t="s">
        <v>723</v>
      </c>
      <c r="D207" s="5">
        <v>3</v>
      </c>
      <c r="E207" s="5" t="s">
        <v>15</v>
      </c>
      <c r="F207" s="5" t="s">
        <v>16</v>
      </c>
      <c r="I207" s="6" t="s">
        <v>800</v>
      </c>
      <c r="J207" s="6" t="s">
        <v>801</v>
      </c>
      <c r="L207" s="4" t="s">
        <v>783</v>
      </c>
    </row>
    <row r="208" spans="1:12" ht="17.100000000000001" customHeight="1">
      <c r="A208" s="4" t="s">
        <v>118</v>
      </c>
      <c r="B208" s="4" t="s">
        <v>119</v>
      </c>
      <c r="C208" s="5" t="s">
        <v>14</v>
      </c>
      <c r="D208" s="5">
        <v>3</v>
      </c>
      <c r="E208" s="5" t="s">
        <v>120</v>
      </c>
      <c r="F208" s="5" t="s">
        <v>16</v>
      </c>
      <c r="H208" s="6" t="s">
        <v>583</v>
      </c>
      <c r="I208" s="6" t="s">
        <v>206</v>
      </c>
      <c r="J208" s="6" t="s">
        <v>802</v>
      </c>
      <c r="L208" s="4" t="s">
        <v>803</v>
      </c>
    </row>
    <row r="209" spans="1:12" ht="17.100000000000001" customHeight="1">
      <c r="A209" s="4" t="s">
        <v>804</v>
      </c>
      <c r="B209" s="4" t="s">
        <v>677</v>
      </c>
      <c r="C209" s="5" t="s">
        <v>14</v>
      </c>
      <c r="D209" s="5">
        <v>3</v>
      </c>
      <c r="E209" s="5" t="s">
        <v>15</v>
      </c>
      <c r="F209" s="5" t="s">
        <v>16</v>
      </c>
      <c r="I209" s="6" t="s">
        <v>805</v>
      </c>
      <c r="J209" s="6" t="s">
        <v>806</v>
      </c>
      <c r="L209" s="4" t="s">
        <v>803</v>
      </c>
    </row>
    <row r="210" spans="1:12" ht="17.100000000000001" customHeight="1">
      <c r="A210" s="4" t="s">
        <v>807</v>
      </c>
      <c r="B210" s="4" t="s">
        <v>808</v>
      </c>
      <c r="C210" s="5" t="s">
        <v>809</v>
      </c>
      <c r="D210" s="5">
        <v>3</v>
      </c>
      <c r="E210" s="5" t="s">
        <v>15</v>
      </c>
      <c r="F210" s="5" t="s">
        <v>203</v>
      </c>
      <c r="H210" s="6" t="s">
        <v>810</v>
      </c>
      <c r="I210" s="6" t="s">
        <v>811</v>
      </c>
      <c r="J210" s="6" t="s">
        <v>812</v>
      </c>
      <c r="K210" s="4" t="s">
        <v>813</v>
      </c>
      <c r="L210" s="4" t="s">
        <v>814</v>
      </c>
    </row>
    <row r="211" spans="1:12" ht="17.100000000000001" customHeight="1">
      <c r="A211" s="4" t="s">
        <v>815</v>
      </c>
      <c r="B211" s="4" t="s">
        <v>716</v>
      </c>
      <c r="C211" s="5" t="s">
        <v>193</v>
      </c>
      <c r="D211" s="5">
        <v>2</v>
      </c>
      <c r="E211" s="5" t="s">
        <v>717</v>
      </c>
      <c r="F211" s="5" t="s">
        <v>816</v>
      </c>
      <c r="I211" s="6" t="s">
        <v>817</v>
      </c>
      <c r="J211" s="6" t="s">
        <v>818</v>
      </c>
      <c r="L211" s="4" t="s">
        <v>819</v>
      </c>
    </row>
    <row r="212" spans="1:12" ht="17.100000000000001" customHeight="1">
      <c r="A212" s="4" t="s">
        <v>820</v>
      </c>
      <c r="B212" s="4" t="s">
        <v>192</v>
      </c>
      <c r="C212" s="5" t="s">
        <v>193</v>
      </c>
      <c r="D212" s="5">
        <v>2</v>
      </c>
      <c r="E212" s="5" t="s">
        <v>15</v>
      </c>
      <c r="F212" s="5" t="s">
        <v>24</v>
      </c>
      <c r="I212" s="6" t="s">
        <v>821</v>
      </c>
      <c r="J212" s="6" t="s">
        <v>822</v>
      </c>
      <c r="L212" s="4" t="s">
        <v>819</v>
      </c>
    </row>
    <row r="213" spans="1:12" ht="17.100000000000001" customHeight="1">
      <c r="A213" s="4" t="s">
        <v>823</v>
      </c>
      <c r="B213" s="4" t="s">
        <v>716</v>
      </c>
      <c r="C213" s="5" t="s">
        <v>193</v>
      </c>
      <c r="D213" s="5">
        <v>2</v>
      </c>
      <c r="E213" s="5" t="s">
        <v>15</v>
      </c>
      <c r="F213" s="5" t="s">
        <v>24</v>
      </c>
      <c r="I213" s="6" t="s">
        <v>824</v>
      </c>
      <c r="J213" s="6" t="s">
        <v>825</v>
      </c>
      <c r="L213" s="4" t="s">
        <v>826</v>
      </c>
    </row>
    <row r="214" spans="1:12" ht="17.100000000000001" customHeight="1">
      <c r="A214" s="4" t="s">
        <v>118</v>
      </c>
      <c r="B214" s="4" t="s">
        <v>119</v>
      </c>
      <c r="C214" s="5" t="s">
        <v>14</v>
      </c>
      <c r="D214" s="5">
        <v>3</v>
      </c>
      <c r="E214" s="5" t="s">
        <v>120</v>
      </c>
      <c r="F214" s="5" t="s">
        <v>16</v>
      </c>
      <c r="H214" s="6" t="s">
        <v>583</v>
      </c>
      <c r="I214" s="6" t="s">
        <v>206</v>
      </c>
      <c r="J214" s="6" t="s">
        <v>827</v>
      </c>
      <c r="L214" s="4" t="s">
        <v>826</v>
      </c>
    </row>
    <row r="215" spans="1:12" ht="17.100000000000001" customHeight="1">
      <c r="A215" s="4" t="s">
        <v>828</v>
      </c>
      <c r="B215" s="4" t="s">
        <v>677</v>
      </c>
      <c r="C215" s="5" t="s">
        <v>14</v>
      </c>
      <c r="D215" s="5">
        <v>3</v>
      </c>
      <c r="E215" s="5" t="s">
        <v>15</v>
      </c>
      <c r="F215" s="5" t="s">
        <v>16</v>
      </c>
      <c r="I215" s="6" t="s">
        <v>829</v>
      </c>
      <c r="J215" s="6" t="s">
        <v>830</v>
      </c>
      <c r="L215" s="4" t="s">
        <v>826</v>
      </c>
    </row>
    <row r="216" spans="1:12" ht="17.100000000000001" customHeight="1">
      <c r="A216" s="4" t="s">
        <v>118</v>
      </c>
      <c r="B216" s="4" t="s">
        <v>119</v>
      </c>
      <c r="C216" s="5" t="s">
        <v>14</v>
      </c>
      <c r="D216" s="5">
        <v>3</v>
      </c>
      <c r="E216" s="5" t="s">
        <v>120</v>
      </c>
      <c r="F216" s="5" t="s">
        <v>16</v>
      </c>
      <c r="H216" s="6" t="s">
        <v>583</v>
      </c>
      <c r="I216" s="6" t="s">
        <v>206</v>
      </c>
      <c r="J216" s="6" t="s">
        <v>831</v>
      </c>
      <c r="L216" s="4" t="s">
        <v>832</v>
      </c>
    </row>
    <row r="217" spans="1:12" ht="17.100000000000001" customHeight="1">
      <c r="A217" s="4" t="s">
        <v>833</v>
      </c>
      <c r="B217" s="4" t="s">
        <v>677</v>
      </c>
      <c r="C217" s="5" t="s">
        <v>14</v>
      </c>
      <c r="D217" s="5">
        <v>3</v>
      </c>
      <c r="E217" s="5" t="s">
        <v>15</v>
      </c>
      <c r="F217" s="5" t="s">
        <v>16</v>
      </c>
      <c r="I217" s="6" t="s">
        <v>834</v>
      </c>
      <c r="J217" s="6" t="s">
        <v>835</v>
      </c>
      <c r="L217" s="4" t="s">
        <v>832</v>
      </c>
    </row>
    <row r="218" spans="1:12" ht="17.100000000000001" customHeight="1">
      <c r="A218" s="4" t="s">
        <v>836</v>
      </c>
      <c r="B218" s="4" t="s">
        <v>155</v>
      </c>
      <c r="C218" s="5" t="s">
        <v>126</v>
      </c>
      <c r="D218" s="5">
        <v>3</v>
      </c>
      <c r="E218" s="5" t="s">
        <v>837</v>
      </c>
      <c r="F218" s="5" t="s">
        <v>16</v>
      </c>
      <c r="I218" s="6" t="s">
        <v>838</v>
      </c>
      <c r="J218" s="6" t="s">
        <v>839</v>
      </c>
      <c r="K218" s="4" t="s">
        <v>840</v>
      </c>
      <c r="L218" s="4" t="s">
        <v>841</v>
      </c>
    </row>
    <row r="219" spans="1:12" ht="17.100000000000001" customHeight="1">
      <c r="A219" s="4" t="s">
        <v>842</v>
      </c>
      <c r="B219" s="4" t="s">
        <v>147</v>
      </c>
      <c r="C219" s="5" t="s">
        <v>14</v>
      </c>
      <c r="D219" s="5">
        <v>3</v>
      </c>
      <c r="E219" s="5" t="s">
        <v>148</v>
      </c>
      <c r="F219" s="5" t="s">
        <v>16</v>
      </c>
      <c r="I219" s="6" t="s">
        <v>843</v>
      </c>
      <c r="J219" s="6" t="s">
        <v>844</v>
      </c>
      <c r="L219" s="4" t="s">
        <v>841</v>
      </c>
    </row>
    <row r="220" spans="1:12" ht="17.100000000000001" customHeight="1">
      <c r="A220" s="4" t="s">
        <v>845</v>
      </c>
      <c r="B220" s="4" t="s">
        <v>706</v>
      </c>
      <c r="D220" s="5">
        <v>2</v>
      </c>
      <c r="E220" s="5" t="s">
        <v>15</v>
      </c>
      <c r="F220" s="5" t="s">
        <v>24</v>
      </c>
      <c r="I220" s="6" t="s">
        <v>846</v>
      </c>
      <c r="J220" s="6" t="s">
        <v>847</v>
      </c>
      <c r="L220" s="4" t="s">
        <v>848</v>
      </c>
    </row>
    <row r="221" spans="1:12" ht="17.100000000000001" customHeight="1">
      <c r="A221" s="4" t="s">
        <v>849</v>
      </c>
      <c r="B221" s="4" t="s">
        <v>677</v>
      </c>
      <c r="C221" s="5" t="s">
        <v>89</v>
      </c>
      <c r="D221" s="5">
        <v>2</v>
      </c>
      <c r="E221" s="5" t="s">
        <v>15</v>
      </c>
      <c r="F221" s="5" t="s">
        <v>24</v>
      </c>
      <c r="I221" s="6" t="s">
        <v>850</v>
      </c>
      <c r="J221" s="6" t="s">
        <v>851</v>
      </c>
      <c r="L221" s="4" t="s">
        <v>852</v>
      </c>
    </row>
    <row r="222" spans="1:12" ht="17.100000000000001" customHeight="1">
      <c r="A222" s="4" t="s">
        <v>853</v>
      </c>
      <c r="B222" s="4" t="s">
        <v>314</v>
      </c>
      <c r="C222" s="5" t="s">
        <v>89</v>
      </c>
      <c r="D222" s="5">
        <v>2</v>
      </c>
      <c r="E222" s="5" t="s">
        <v>15</v>
      </c>
      <c r="F222" s="5" t="s">
        <v>24</v>
      </c>
      <c r="I222" s="6" t="s">
        <v>854</v>
      </c>
      <c r="J222" s="6" t="s">
        <v>855</v>
      </c>
      <c r="L222" s="4" t="s">
        <v>852</v>
      </c>
    </row>
    <row r="223" spans="1:12" ht="17.100000000000001" customHeight="1">
      <c r="A223" s="4" t="s">
        <v>856</v>
      </c>
      <c r="B223" s="4" t="s">
        <v>95</v>
      </c>
      <c r="C223" s="5" t="s">
        <v>89</v>
      </c>
      <c r="D223" s="5">
        <v>2</v>
      </c>
      <c r="E223" s="5" t="s">
        <v>15</v>
      </c>
      <c r="F223" s="5" t="s">
        <v>24</v>
      </c>
      <c r="H223" s="6" t="s">
        <v>96</v>
      </c>
      <c r="I223" s="6" t="s">
        <v>857</v>
      </c>
      <c r="J223" s="6" t="s">
        <v>858</v>
      </c>
      <c r="K223" s="4" t="s">
        <v>859</v>
      </c>
      <c r="L223" s="4" t="s">
        <v>852</v>
      </c>
    </row>
    <row r="224" spans="1:12" ht="17.100000000000001" customHeight="1">
      <c r="A224" s="4" t="s">
        <v>860</v>
      </c>
      <c r="B224" s="4" t="s">
        <v>570</v>
      </c>
      <c r="C224" s="5" t="s">
        <v>558</v>
      </c>
      <c r="D224" s="5">
        <v>2</v>
      </c>
      <c r="E224" s="5" t="s">
        <v>15</v>
      </c>
      <c r="F224" s="5" t="s">
        <v>24</v>
      </c>
      <c r="I224" s="6" t="s">
        <v>861</v>
      </c>
      <c r="J224" s="6" t="s">
        <v>862</v>
      </c>
      <c r="L224" s="4" t="s">
        <v>863</v>
      </c>
    </row>
    <row r="225" spans="1:12" ht="17.100000000000001" customHeight="1">
      <c r="A225" s="4" t="s">
        <v>864</v>
      </c>
      <c r="B225" s="4" t="s">
        <v>570</v>
      </c>
      <c r="C225" s="5" t="s">
        <v>558</v>
      </c>
      <c r="D225" s="5">
        <v>2</v>
      </c>
      <c r="E225" s="5" t="s">
        <v>15</v>
      </c>
      <c r="F225" s="5" t="s">
        <v>24</v>
      </c>
      <c r="I225" s="6" t="s">
        <v>861</v>
      </c>
      <c r="J225" s="6" t="s">
        <v>865</v>
      </c>
      <c r="L225" s="4" t="s">
        <v>863</v>
      </c>
    </row>
    <row r="226" spans="1:12" ht="17.100000000000001" customHeight="1">
      <c r="A226" s="4" t="s">
        <v>866</v>
      </c>
      <c r="B226" s="4" t="s">
        <v>570</v>
      </c>
      <c r="C226" s="5" t="s">
        <v>558</v>
      </c>
      <c r="D226" s="5">
        <v>2</v>
      </c>
      <c r="E226" s="5" t="s">
        <v>15</v>
      </c>
      <c r="F226" s="5" t="s">
        <v>24</v>
      </c>
      <c r="I226" s="6" t="s">
        <v>867</v>
      </c>
      <c r="J226" s="6" t="s">
        <v>868</v>
      </c>
      <c r="L226" s="4" t="s">
        <v>863</v>
      </c>
    </row>
    <row r="227" spans="1:12" ht="17.100000000000001" customHeight="1">
      <c r="A227" s="4" t="s">
        <v>869</v>
      </c>
      <c r="B227" s="4" t="s">
        <v>95</v>
      </c>
      <c r="C227" s="5" t="s">
        <v>89</v>
      </c>
      <c r="D227" s="5">
        <v>3</v>
      </c>
      <c r="E227" s="5" t="s">
        <v>15</v>
      </c>
      <c r="F227" s="5" t="s">
        <v>16</v>
      </c>
      <c r="H227" s="6" t="s">
        <v>96</v>
      </c>
      <c r="I227" s="6" t="s">
        <v>870</v>
      </c>
      <c r="J227" s="6" t="s">
        <v>871</v>
      </c>
      <c r="L227" s="4" t="s">
        <v>863</v>
      </c>
    </row>
    <row r="228" spans="1:12" ht="17.100000000000001" customHeight="1">
      <c r="A228" s="4" t="s">
        <v>872</v>
      </c>
      <c r="B228" s="4" t="s">
        <v>95</v>
      </c>
      <c r="C228" s="5" t="s">
        <v>89</v>
      </c>
      <c r="D228" s="5">
        <v>3</v>
      </c>
      <c r="E228" s="5" t="s">
        <v>15</v>
      </c>
      <c r="F228" s="5" t="s">
        <v>16</v>
      </c>
      <c r="H228" s="6" t="s">
        <v>96</v>
      </c>
      <c r="I228" s="6" t="s">
        <v>873</v>
      </c>
      <c r="J228" s="6" t="s">
        <v>874</v>
      </c>
      <c r="L228" s="4" t="s">
        <v>863</v>
      </c>
    </row>
    <row r="229" spans="1:12" ht="17.100000000000001" customHeight="1">
      <c r="A229" s="4" t="s">
        <v>875</v>
      </c>
      <c r="B229" s="4" t="s">
        <v>314</v>
      </c>
      <c r="C229" s="5" t="s">
        <v>89</v>
      </c>
      <c r="D229" s="5">
        <v>3</v>
      </c>
      <c r="E229" s="5" t="s">
        <v>15</v>
      </c>
      <c r="F229" s="5" t="s">
        <v>16</v>
      </c>
      <c r="I229" s="6" t="s">
        <v>876</v>
      </c>
      <c r="J229" s="6" t="s">
        <v>877</v>
      </c>
      <c r="L229" s="4" t="s">
        <v>863</v>
      </c>
    </row>
    <row r="230" spans="1:12" ht="17.100000000000001" customHeight="1">
      <c r="A230" s="4" t="s">
        <v>878</v>
      </c>
      <c r="B230" s="4" t="s">
        <v>706</v>
      </c>
      <c r="D230" s="5">
        <v>2</v>
      </c>
      <c r="E230" s="5" t="s">
        <v>15</v>
      </c>
      <c r="F230" s="5" t="s">
        <v>24</v>
      </c>
      <c r="I230" s="6" t="s">
        <v>879</v>
      </c>
      <c r="J230" s="6" t="s">
        <v>712</v>
      </c>
      <c r="L230" s="4" t="s">
        <v>880</v>
      </c>
    </row>
    <row r="231" spans="1:12" ht="17.100000000000001" customHeight="1">
      <c r="A231" s="4" t="s">
        <v>118</v>
      </c>
      <c r="B231" s="4" t="s">
        <v>119</v>
      </c>
      <c r="C231" s="5" t="s">
        <v>14</v>
      </c>
      <c r="D231" s="5">
        <v>3</v>
      </c>
      <c r="E231" s="5" t="s">
        <v>120</v>
      </c>
      <c r="F231" s="5" t="s">
        <v>16</v>
      </c>
      <c r="H231" s="6" t="s">
        <v>583</v>
      </c>
      <c r="I231" s="6" t="s">
        <v>206</v>
      </c>
      <c r="J231" s="6" t="s">
        <v>881</v>
      </c>
      <c r="L231" s="4" t="s">
        <v>882</v>
      </c>
    </row>
    <row r="232" spans="1:12" ht="17.100000000000001" customHeight="1">
      <c r="A232" s="4" t="s">
        <v>883</v>
      </c>
      <c r="B232" s="4" t="s">
        <v>147</v>
      </c>
      <c r="C232" s="5" t="s">
        <v>14</v>
      </c>
      <c r="D232" s="5">
        <v>3</v>
      </c>
      <c r="E232" s="5" t="s">
        <v>15</v>
      </c>
      <c r="F232" s="5" t="s">
        <v>16</v>
      </c>
      <c r="I232" s="6" t="s">
        <v>884</v>
      </c>
      <c r="J232" s="6" t="s">
        <v>885</v>
      </c>
      <c r="K232" s="4" t="s">
        <v>886</v>
      </c>
      <c r="L232" s="4" t="s">
        <v>882</v>
      </c>
    </row>
    <row r="233" spans="1:12" ht="17.100000000000001" customHeight="1">
      <c r="A233" s="4" t="s">
        <v>887</v>
      </c>
      <c r="B233" s="4" t="s">
        <v>155</v>
      </c>
      <c r="C233" s="5" t="s">
        <v>126</v>
      </c>
      <c r="D233" s="5">
        <v>3</v>
      </c>
      <c r="E233" s="5" t="s">
        <v>888</v>
      </c>
      <c r="F233" s="5" t="s">
        <v>16</v>
      </c>
      <c r="I233" s="6" t="s">
        <v>889</v>
      </c>
      <c r="J233" s="6" t="s">
        <v>890</v>
      </c>
      <c r="L233" s="4" t="s">
        <v>882</v>
      </c>
    </row>
    <row r="234" spans="1:12" ht="17.100000000000001" customHeight="1">
      <c r="A234" s="4" t="s">
        <v>161</v>
      </c>
      <c r="B234" s="4" t="s">
        <v>13</v>
      </c>
      <c r="C234" s="5" t="s">
        <v>14</v>
      </c>
      <c r="D234" s="5">
        <v>3</v>
      </c>
      <c r="E234" s="5" t="s">
        <v>138</v>
      </c>
      <c r="F234" s="5" t="s">
        <v>16</v>
      </c>
      <c r="H234" s="6" t="s">
        <v>17</v>
      </c>
      <c r="I234" s="6" t="s">
        <v>891</v>
      </c>
      <c r="J234" s="6" t="s">
        <v>892</v>
      </c>
      <c r="L234" s="4" t="s">
        <v>882</v>
      </c>
    </row>
    <row r="235" spans="1:12" ht="17.100000000000001" customHeight="1">
      <c r="A235" s="4" t="s">
        <v>893</v>
      </c>
      <c r="B235" s="4" t="s">
        <v>155</v>
      </c>
      <c r="C235" s="5" t="s">
        <v>126</v>
      </c>
      <c r="D235" s="5">
        <v>3</v>
      </c>
      <c r="E235" s="5" t="s">
        <v>15</v>
      </c>
      <c r="F235" s="5" t="s">
        <v>16</v>
      </c>
      <c r="I235" s="6" t="s">
        <v>894</v>
      </c>
      <c r="J235" s="6" t="s">
        <v>895</v>
      </c>
      <c r="L235" s="4" t="s">
        <v>882</v>
      </c>
    </row>
    <row r="236" spans="1:12" ht="17.100000000000001" customHeight="1">
      <c r="A236" s="4" t="s">
        <v>896</v>
      </c>
      <c r="B236" s="4" t="s">
        <v>155</v>
      </c>
      <c r="C236" s="5" t="s">
        <v>126</v>
      </c>
      <c r="D236" s="5">
        <v>3</v>
      </c>
      <c r="E236" s="5" t="s">
        <v>15</v>
      </c>
      <c r="F236" s="5" t="s">
        <v>16</v>
      </c>
      <c r="I236" s="6" t="s">
        <v>897</v>
      </c>
      <c r="J236" s="6" t="s">
        <v>898</v>
      </c>
      <c r="K236" s="4" t="s">
        <v>899</v>
      </c>
      <c r="L236" s="4" t="s">
        <v>882</v>
      </c>
    </row>
    <row r="237" spans="1:12" ht="17.100000000000001" customHeight="1">
      <c r="A237" s="4" t="s">
        <v>900</v>
      </c>
      <c r="B237" s="4" t="s">
        <v>155</v>
      </c>
      <c r="C237" s="5" t="s">
        <v>126</v>
      </c>
      <c r="D237" s="5">
        <v>3</v>
      </c>
      <c r="E237" s="5" t="s">
        <v>901</v>
      </c>
      <c r="F237" s="5" t="s">
        <v>16</v>
      </c>
      <c r="I237" s="6" t="s">
        <v>902</v>
      </c>
      <c r="J237" s="6" t="s">
        <v>903</v>
      </c>
      <c r="L237" s="4" t="s">
        <v>882</v>
      </c>
    </row>
    <row r="238" spans="1:12" ht="17.100000000000001" customHeight="1">
      <c r="A238" s="4" t="s">
        <v>904</v>
      </c>
      <c r="B238" s="4" t="s">
        <v>155</v>
      </c>
      <c r="C238" s="5" t="s">
        <v>126</v>
      </c>
      <c r="D238" s="5">
        <v>3</v>
      </c>
      <c r="E238" s="5" t="s">
        <v>15</v>
      </c>
      <c r="F238" s="5" t="s">
        <v>16</v>
      </c>
      <c r="I238" s="6" t="s">
        <v>905</v>
      </c>
      <c r="J238" s="6" t="s">
        <v>906</v>
      </c>
      <c r="L238" s="4" t="s">
        <v>882</v>
      </c>
    </row>
    <row r="239" spans="1:12" ht="17.100000000000001" customHeight="1">
      <c r="A239" s="4" t="s">
        <v>151</v>
      </c>
      <c r="B239" s="4" t="s">
        <v>13</v>
      </c>
      <c r="C239" s="5" t="s">
        <v>14</v>
      </c>
      <c r="D239" s="5">
        <v>3</v>
      </c>
      <c r="E239" s="5" t="s">
        <v>138</v>
      </c>
      <c r="F239" s="5" t="s">
        <v>16</v>
      </c>
      <c r="H239" s="6" t="s">
        <v>17</v>
      </c>
      <c r="I239" s="6" t="s">
        <v>152</v>
      </c>
      <c r="J239" s="6" t="s">
        <v>907</v>
      </c>
      <c r="L239" s="4" t="s">
        <v>882</v>
      </c>
    </row>
    <row r="240" spans="1:12" ht="17.100000000000001" customHeight="1">
      <c r="A240" s="4" t="s">
        <v>908</v>
      </c>
      <c r="B240" s="4" t="s">
        <v>554</v>
      </c>
      <c r="C240" s="5" t="s">
        <v>14</v>
      </c>
      <c r="D240" s="5">
        <v>3</v>
      </c>
      <c r="E240" s="5" t="s">
        <v>909</v>
      </c>
      <c r="F240" s="5" t="s">
        <v>16</v>
      </c>
      <c r="I240" s="6" t="s">
        <v>910</v>
      </c>
      <c r="J240" s="6" t="s">
        <v>911</v>
      </c>
      <c r="L240" s="4" t="s">
        <v>882</v>
      </c>
    </row>
    <row r="241" spans="1:12" ht="17.100000000000001" customHeight="1">
      <c r="A241" s="4" t="s">
        <v>912</v>
      </c>
      <c r="B241" s="4" t="s">
        <v>147</v>
      </c>
      <c r="C241" s="5" t="s">
        <v>14</v>
      </c>
      <c r="D241" s="5">
        <v>3</v>
      </c>
      <c r="E241" s="5" t="s">
        <v>575</v>
      </c>
      <c r="F241" s="5" t="s">
        <v>16</v>
      </c>
      <c r="I241" s="6" t="s">
        <v>913</v>
      </c>
      <c r="J241" s="6" t="s">
        <v>914</v>
      </c>
      <c r="L241" s="4" t="s">
        <v>882</v>
      </c>
    </row>
    <row r="242" spans="1:12" ht="17.100000000000001" customHeight="1">
      <c r="A242" s="4" t="s">
        <v>915</v>
      </c>
      <c r="B242" s="4" t="s">
        <v>147</v>
      </c>
      <c r="C242" s="5" t="s">
        <v>14</v>
      </c>
      <c r="D242" s="5">
        <v>3</v>
      </c>
      <c r="E242" s="5" t="s">
        <v>916</v>
      </c>
      <c r="F242" s="5" t="s">
        <v>16</v>
      </c>
      <c r="I242" s="6" t="s">
        <v>917</v>
      </c>
      <c r="J242" s="6" t="s">
        <v>918</v>
      </c>
      <c r="L242" s="4" t="s">
        <v>882</v>
      </c>
    </row>
    <row r="243" spans="1:12" ht="17.100000000000001" customHeight="1">
      <c r="A243" s="4" t="s">
        <v>919</v>
      </c>
      <c r="B243" s="4" t="s">
        <v>147</v>
      </c>
      <c r="C243" s="5" t="s">
        <v>14</v>
      </c>
      <c r="D243" s="5">
        <v>3</v>
      </c>
      <c r="E243" s="5" t="s">
        <v>916</v>
      </c>
      <c r="F243" s="5" t="s">
        <v>16</v>
      </c>
      <c r="I243" s="6" t="s">
        <v>920</v>
      </c>
      <c r="J243" s="6" t="s">
        <v>921</v>
      </c>
      <c r="L243" s="4" t="s">
        <v>882</v>
      </c>
    </row>
    <row r="244" spans="1:12" ht="17.100000000000001" customHeight="1">
      <c r="A244" s="4" t="s">
        <v>922</v>
      </c>
      <c r="B244" s="4" t="s">
        <v>147</v>
      </c>
      <c r="C244" s="5" t="s">
        <v>14</v>
      </c>
      <c r="D244" s="5">
        <v>3</v>
      </c>
      <c r="E244" s="5" t="s">
        <v>916</v>
      </c>
      <c r="F244" s="5" t="s">
        <v>16</v>
      </c>
      <c r="I244" s="6" t="s">
        <v>923</v>
      </c>
      <c r="J244" s="6" t="s">
        <v>924</v>
      </c>
      <c r="L244" s="4" t="s">
        <v>882</v>
      </c>
    </row>
    <row r="245" spans="1:12" ht="17.100000000000001" customHeight="1">
      <c r="A245" s="4" t="s">
        <v>925</v>
      </c>
      <c r="B245" s="4" t="s">
        <v>147</v>
      </c>
      <c r="C245" s="5" t="s">
        <v>14</v>
      </c>
      <c r="D245" s="5">
        <v>3</v>
      </c>
      <c r="E245" s="5" t="s">
        <v>916</v>
      </c>
      <c r="F245" s="5" t="s">
        <v>16</v>
      </c>
      <c r="I245" s="6" t="s">
        <v>926</v>
      </c>
      <c r="J245" s="6" t="s">
        <v>927</v>
      </c>
      <c r="L245" s="4" t="s">
        <v>882</v>
      </c>
    </row>
    <row r="246" spans="1:12" ht="17.100000000000001" customHeight="1">
      <c r="A246" s="4" t="s">
        <v>928</v>
      </c>
      <c r="B246" s="4" t="s">
        <v>147</v>
      </c>
      <c r="C246" s="5" t="s">
        <v>14</v>
      </c>
      <c r="D246" s="5">
        <v>3</v>
      </c>
      <c r="E246" s="5" t="s">
        <v>916</v>
      </c>
      <c r="F246" s="5" t="s">
        <v>16</v>
      </c>
      <c r="I246" s="6" t="s">
        <v>929</v>
      </c>
      <c r="J246" s="6" t="s">
        <v>930</v>
      </c>
      <c r="L246" s="4" t="s">
        <v>882</v>
      </c>
    </row>
    <row r="247" spans="1:12" ht="17.100000000000001" customHeight="1">
      <c r="A247" s="4" t="s">
        <v>931</v>
      </c>
      <c r="B247" s="4" t="s">
        <v>147</v>
      </c>
      <c r="C247" s="5" t="s">
        <v>14</v>
      </c>
      <c r="D247" s="5">
        <v>3</v>
      </c>
      <c r="E247" s="5" t="s">
        <v>916</v>
      </c>
      <c r="F247" s="5" t="s">
        <v>16</v>
      </c>
      <c r="I247" s="6" t="s">
        <v>932</v>
      </c>
      <c r="J247" s="6" t="s">
        <v>933</v>
      </c>
      <c r="L247" s="4" t="s">
        <v>882</v>
      </c>
    </row>
    <row r="248" spans="1:12" ht="17.100000000000001" customHeight="1">
      <c r="A248" s="4" t="s">
        <v>934</v>
      </c>
      <c r="B248" s="4" t="s">
        <v>147</v>
      </c>
      <c r="C248" s="5" t="s">
        <v>14</v>
      </c>
      <c r="D248" s="5">
        <v>3</v>
      </c>
      <c r="E248" s="5" t="s">
        <v>575</v>
      </c>
      <c r="F248" s="5" t="s">
        <v>16</v>
      </c>
      <c r="I248" s="6" t="s">
        <v>935</v>
      </c>
      <c r="J248" s="6" t="s">
        <v>936</v>
      </c>
      <c r="L248" s="4" t="s">
        <v>882</v>
      </c>
    </row>
    <row r="249" spans="1:12" ht="17.100000000000001" customHeight="1">
      <c r="A249" s="4" t="s">
        <v>937</v>
      </c>
      <c r="B249" s="4" t="s">
        <v>155</v>
      </c>
      <c r="C249" s="5" t="s">
        <v>126</v>
      </c>
      <c r="D249" s="5">
        <v>3</v>
      </c>
      <c r="E249" s="5" t="s">
        <v>15</v>
      </c>
      <c r="F249" s="5" t="s">
        <v>16</v>
      </c>
      <c r="I249" s="6" t="s">
        <v>938</v>
      </c>
      <c r="J249" s="6" t="s">
        <v>939</v>
      </c>
      <c r="L249" s="4" t="s">
        <v>882</v>
      </c>
    </row>
    <row r="250" spans="1:12" ht="17.100000000000001" customHeight="1">
      <c r="A250" s="4" t="s">
        <v>940</v>
      </c>
      <c r="B250" s="4" t="s">
        <v>155</v>
      </c>
      <c r="C250" s="5" t="s">
        <v>126</v>
      </c>
      <c r="D250" s="5">
        <v>3</v>
      </c>
      <c r="E250" s="5" t="s">
        <v>15</v>
      </c>
      <c r="F250" s="5" t="s">
        <v>16</v>
      </c>
      <c r="I250" s="6" t="s">
        <v>941</v>
      </c>
      <c r="J250" s="6" t="s">
        <v>942</v>
      </c>
      <c r="L250" s="4" t="s">
        <v>882</v>
      </c>
    </row>
    <row r="251" spans="1:12" ht="17.100000000000001" customHeight="1">
      <c r="A251" s="4" t="s">
        <v>943</v>
      </c>
      <c r="B251" s="4" t="s">
        <v>147</v>
      </c>
      <c r="C251" s="5" t="s">
        <v>14</v>
      </c>
      <c r="D251" s="5">
        <v>3</v>
      </c>
      <c r="E251" s="5" t="s">
        <v>575</v>
      </c>
      <c r="F251" s="5" t="s">
        <v>16</v>
      </c>
      <c r="I251" s="6" t="s">
        <v>944</v>
      </c>
      <c r="J251" s="6" t="s">
        <v>945</v>
      </c>
      <c r="L251" s="4" t="s">
        <v>882</v>
      </c>
    </row>
    <row r="252" spans="1:12" ht="17.100000000000001" customHeight="1">
      <c r="A252" s="4" t="s">
        <v>946</v>
      </c>
      <c r="B252" s="4" t="s">
        <v>13</v>
      </c>
      <c r="C252" s="5" t="s">
        <v>14</v>
      </c>
      <c r="D252" s="5">
        <v>3</v>
      </c>
      <c r="E252" s="5" t="s">
        <v>15</v>
      </c>
      <c r="F252" s="5" t="s">
        <v>16</v>
      </c>
      <c r="H252" s="6" t="s">
        <v>17</v>
      </c>
      <c r="I252" s="6" t="s">
        <v>947</v>
      </c>
      <c r="J252" s="6" t="s">
        <v>948</v>
      </c>
      <c r="L252" s="4" t="s">
        <v>882</v>
      </c>
    </row>
    <row r="253" spans="1:12" ht="17.100000000000001" customHeight="1">
      <c r="A253" s="4" t="s">
        <v>130</v>
      </c>
      <c r="B253" s="4" t="s">
        <v>13</v>
      </c>
      <c r="C253" s="5" t="s">
        <v>14</v>
      </c>
      <c r="D253" s="5">
        <v>3</v>
      </c>
      <c r="E253" s="5" t="s">
        <v>15</v>
      </c>
      <c r="F253" s="5" t="s">
        <v>16</v>
      </c>
      <c r="H253" s="6" t="s">
        <v>17</v>
      </c>
      <c r="I253" s="6" t="s">
        <v>131</v>
      </c>
      <c r="J253" s="6" t="s">
        <v>949</v>
      </c>
      <c r="L253" s="4" t="s">
        <v>882</v>
      </c>
    </row>
    <row r="254" spans="1:12" ht="17.100000000000001" customHeight="1">
      <c r="A254" s="4" t="s">
        <v>130</v>
      </c>
      <c r="B254" s="4" t="s">
        <v>13</v>
      </c>
      <c r="C254" s="5" t="s">
        <v>14</v>
      </c>
      <c r="D254" s="5">
        <v>3</v>
      </c>
      <c r="E254" s="5" t="s">
        <v>15</v>
      </c>
      <c r="F254" s="5" t="s">
        <v>16</v>
      </c>
      <c r="H254" s="6" t="s">
        <v>17</v>
      </c>
      <c r="I254" s="6" t="s">
        <v>131</v>
      </c>
      <c r="J254" s="6" t="s">
        <v>950</v>
      </c>
      <c r="L254" s="4" t="s">
        <v>882</v>
      </c>
    </row>
    <row r="255" spans="1:12" ht="17.100000000000001" customHeight="1">
      <c r="A255" s="4" t="s">
        <v>951</v>
      </c>
      <c r="B255" s="4" t="s">
        <v>147</v>
      </c>
      <c r="C255" s="5" t="s">
        <v>14</v>
      </c>
      <c r="D255" s="5">
        <v>3</v>
      </c>
      <c r="E255" s="5" t="s">
        <v>15</v>
      </c>
      <c r="F255" s="5" t="s">
        <v>16</v>
      </c>
      <c r="I255" s="6" t="s">
        <v>952</v>
      </c>
      <c r="J255" s="6" t="s">
        <v>953</v>
      </c>
      <c r="L255" s="4" t="s">
        <v>882</v>
      </c>
    </row>
    <row r="256" spans="1:12" ht="17.100000000000001" customHeight="1">
      <c r="A256" s="4" t="s">
        <v>954</v>
      </c>
      <c r="B256" s="4" t="s">
        <v>155</v>
      </c>
      <c r="C256" s="5" t="s">
        <v>126</v>
      </c>
      <c r="D256" s="5">
        <v>3</v>
      </c>
      <c r="E256" s="5" t="s">
        <v>15</v>
      </c>
      <c r="F256" s="5" t="s">
        <v>16</v>
      </c>
      <c r="I256" s="6" t="s">
        <v>955</v>
      </c>
      <c r="J256" s="6" t="s">
        <v>956</v>
      </c>
      <c r="L256" s="4" t="s">
        <v>882</v>
      </c>
    </row>
    <row r="257" spans="1:12" ht="17.100000000000001" customHeight="1">
      <c r="A257" s="4" t="s">
        <v>130</v>
      </c>
      <c r="B257" s="4" t="s">
        <v>13</v>
      </c>
      <c r="C257" s="5" t="s">
        <v>14</v>
      </c>
      <c r="D257" s="5">
        <v>3</v>
      </c>
      <c r="E257" s="5" t="s">
        <v>15</v>
      </c>
      <c r="F257" s="5" t="s">
        <v>16</v>
      </c>
      <c r="H257" s="6" t="s">
        <v>17</v>
      </c>
      <c r="I257" s="6" t="s">
        <v>131</v>
      </c>
      <c r="J257" s="6" t="s">
        <v>957</v>
      </c>
      <c r="L257" s="4" t="s">
        <v>882</v>
      </c>
    </row>
    <row r="258" spans="1:12" ht="17.100000000000001" customHeight="1">
      <c r="A258" s="4" t="s">
        <v>958</v>
      </c>
      <c r="B258" s="4" t="s">
        <v>13</v>
      </c>
      <c r="C258" s="5" t="s">
        <v>14</v>
      </c>
      <c r="D258" s="5">
        <v>3</v>
      </c>
      <c r="E258" s="5" t="s">
        <v>15</v>
      </c>
      <c r="F258" s="5" t="s">
        <v>16</v>
      </c>
      <c r="H258" s="6" t="s">
        <v>17</v>
      </c>
      <c r="I258" s="6" t="s">
        <v>959</v>
      </c>
      <c r="J258" s="6" t="s">
        <v>960</v>
      </c>
      <c r="L258" s="4" t="s">
        <v>882</v>
      </c>
    </row>
    <row r="259" spans="1:12" ht="17.100000000000001" customHeight="1">
      <c r="A259" s="4" t="s">
        <v>961</v>
      </c>
      <c r="B259" s="4" t="s">
        <v>962</v>
      </c>
      <c r="C259" s="5" t="s">
        <v>963</v>
      </c>
      <c r="D259" s="5">
        <v>3</v>
      </c>
      <c r="E259" s="5" t="s">
        <v>964</v>
      </c>
      <c r="F259" s="5" t="s">
        <v>16</v>
      </c>
      <c r="I259" s="6" t="s">
        <v>965</v>
      </c>
      <c r="J259" s="6" t="s">
        <v>966</v>
      </c>
      <c r="L259" s="4" t="s">
        <v>967</v>
      </c>
    </row>
    <row r="260" spans="1:12" ht="17.100000000000001" customHeight="1">
      <c r="A260" s="4" t="s">
        <v>968</v>
      </c>
      <c r="B260" s="4" t="s">
        <v>30</v>
      </c>
      <c r="C260" s="5" t="s">
        <v>558</v>
      </c>
      <c r="D260" s="5">
        <v>2</v>
      </c>
      <c r="E260" s="5" t="s">
        <v>15</v>
      </c>
      <c r="F260" s="5" t="s">
        <v>764</v>
      </c>
      <c r="I260" s="6" t="s">
        <v>969</v>
      </c>
      <c r="J260" s="6" t="s">
        <v>970</v>
      </c>
      <c r="L260" s="4" t="s">
        <v>971</v>
      </c>
    </row>
    <row r="261" spans="1:12" ht="17.100000000000001" customHeight="1">
      <c r="A261" s="4" t="s">
        <v>972</v>
      </c>
      <c r="B261" s="4" t="s">
        <v>30</v>
      </c>
      <c r="C261" s="5" t="s">
        <v>558</v>
      </c>
      <c r="D261" s="5">
        <v>2</v>
      </c>
      <c r="E261" s="5" t="s">
        <v>15</v>
      </c>
      <c r="F261" s="5" t="s">
        <v>764</v>
      </c>
      <c r="I261" s="6" t="s">
        <v>973</v>
      </c>
      <c r="J261" s="6" t="s">
        <v>974</v>
      </c>
      <c r="L261" s="4" t="s">
        <v>971</v>
      </c>
    </row>
    <row r="262" spans="1:12" ht="17.100000000000001" customHeight="1">
      <c r="A262" s="4" t="s">
        <v>975</v>
      </c>
      <c r="B262" s="4" t="s">
        <v>677</v>
      </c>
      <c r="C262" s="5" t="s">
        <v>558</v>
      </c>
      <c r="D262" s="5">
        <v>3</v>
      </c>
      <c r="E262" s="5" t="s">
        <v>15</v>
      </c>
      <c r="F262" s="5" t="s">
        <v>16</v>
      </c>
      <c r="I262" s="6" t="s">
        <v>976</v>
      </c>
      <c r="J262" s="6" t="s">
        <v>977</v>
      </c>
      <c r="L262" s="4" t="s">
        <v>971</v>
      </c>
    </row>
    <row r="263" spans="1:12" ht="17.100000000000001" customHeight="1">
      <c r="A263" s="4" t="s">
        <v>978</v>
      </c>
      <c r="B263" s="4" t="s">
        <v>30</v>
      </c>
      <c r="C263" s="5" t="s">
        <v>367</v>
      </c>
      <c r="D263" s="5">
        <v>2</v>
      </c>
      <c r="E263" s="5" t="s">
        <v>15</v>
      </c>
      <c r="F263" s="5" t="s">
        <v>764</v>
      </c>
      <c r="I263" s="6" t="s">
        <v>979</v>
      </c>
      <c r="J263" s="6" t="s">
        <v>980</v>
      </c>
      <c r="L263" s="4" t="s">
        <v>971</v>
      </c>
    </row>
    <row r="264" spans="1:12" ht="17.100000000000001" customHeight="1">
      <c r="A264" s="4" t="s">
        <v>981</v>
      </c>
      <c r="B264" s="4" t="s">
        <v>134</v>
      </c>
      <c r="C264" s="5" t="s">
        <v>558</v>
      </c>
      <c r="D264" s="5">
        <v>2</v>
      </c>
      <c r="E264" s="5" t="s">
        <v>15</v>
      </c>
      <c r="F264" s="5" t="s">
        <v>24</v>
      </c>
      <c r="I264" s="6" t="s">
        <v>982</v>
      </c>
      <c r="J264" s="6" t="s">
        <v>983</v>
      </c>
      <c r="L264" s="4" t="s">
        <v>971</v>
      </c>
    </row>
    <row r="265" spans="1:12" ht="17.100000000000001" customHeight="1">
      <c r="A265" s="4" t="s">
        <v>984</v>
      </c>
      <c r="B265" s="4" t="s">
        <v>985</v>
      </c>
      <c r="C265" s="5" t="s">
        <v>695</v>
      </c>
      <c r="D265" s="5">
        <v>2</v>
      </c>
      <c r="E265" s="5" t="s">
        <v>15</v>
      </c>
      <c r="F265" s="5" t="s">
        <v>16</v>
      </c>
      <c r="I265" s="6" t="s">
        <v>986</v>
      </c>
      <c r="J265" s="6" t="s">
        <v>987</v>
      </c>
      <c r="L265" s="4" t="s">
        <v>988</v>
      </c>
    </row>
    <row r="266" spans="1:12" ht="17.100000000000001" customHeight="1">
      <c r="A266" s="4" t="s">
        <v>989</v>
      </c>
      <c r="B266" s="4" t="s">
        <v>985</v>
      </c>
      <c r="C266" s="5" t="s">
        <v>695</v>
      </c>
      <c r="D266" s="5">
        <v>2</v>
      </c>
      <c r="E266" s="5" t="s">
        <v>15</v>
      </c>
      <c r="F266" s="5" t="s">
        <v>16</v>
      </c>
      <c r="I266" s="6" t="s">
        <v>986</v>
      </c>
      <c r="J266" s="6" t="s">
        <v>990</v>
      </c>
      <c r="L266" s="4" t="s">
        <v>991</v>
      </c>
    </row>
    <row r="267" spans="1:12" ht="17.100000000000001" customHeight="1">
      <c r="A267" s="4" t="s">
        <v>992</v>
      </c>
      <c r="B267" s="4" t="s">
        <v>30</v>
      </c>
      <c r="C267" s="5" t="s">
        <v>367</v>
      </c>
      <c r="D267" s="5">
        <v>2</v>
      </c>
      <c r="E267" s="5" t="s">
        <v>15</v>
      </c>
      <c r="F267" s="5" t="s">
        <v>764</v>
      </c>
      <c r="I267" s="6" t="s">
        <v>993</v>
      </c>
      <c r="J267" s="6" t="s">
        <v>980</v>
      </c>
      <c r="L267" s="4" t="s">
        <v>991</v>
      </c>
    </row>
    <row r="268" spans="1:12" ht="17.100000000000001" customHeight="1">
      <c r="A268" s="4" t="s">
        <v>994</v>
      </c>
      <c r="B268" s="4" t="s">
        <v>30</v>
      </c>
      <c r="C268" s="5" t="s">
        <v>31</v>
      </c>
      <c r="D268" s="5">
        <v>3</v>
      </c>
      <c r="E268" s="5" t="s">
        <v>15</v>
      </c>
      <c r="F268" s="5" t="s">
        <v>16</v>
      </c>
      <c r="I268" s="6" t="s">
        <v>995</v>
      </c>
      <c r="J268" s="6" t="s">
        <v>996</v>
      </c>
      <c r="K268" s="4" t="s">
        <v>997</v>
      </c>
      <c r="L268" s="4" t="s">
        <v>998</v>
      </c>
    </row>
    <row r="269" spans="1:12" ht="17.100000000000001" customHeight="1">
      <c r="A269" s="4" t="s">
        <v>999</v>
      </c>
      <c r="B269" s="4" t="s">
        <v>37</v>
      </c>
      <c r="C269" s="5" t="s">
        <v>31</v>
      </c>
      <c r="D269" s="5">
        <v>3</v>
      </c>
      <c r="E269" s="5" t="s">
        <v>15</v>
      </c>
      <c r="F269" s="5" t="s">
        <v>16</v>
      </c>
      <c r="I269" s="6" t="s">
        <v>1000</v>
      </c>
      <c r="J269" s="6" t="s">
        <v>1001</v>
      </c>
      <c r="L269" s="4" t="s">
        <v>998</v>
      </c>
    </row>
    <row r="270" spans="1:12" ht="17.100000000000001" customHeight="1">
      <c r="A270" s="4" t="s">
        <v>1002</v>
      </c>
      <c r="B270" s="4" t="s">
        <v>1003</v>
      </c>
      <c r="C270" s="5" t="s">
        <v>89</v>
      </c>
      <c r="D270" s="5">
        <v>2</v>
      </c>
      <c r="F270" s="5" t="s">
        <v>16</v>
      </c>
      <c r="H270" s="6" t="s">
        <v>106</v>
      </c>
      <c r="I270" s="6" t="s">
        <v>1004</v>
      </c>
      <c r="J270" s="6" t="s">
        <v>1005</v>
      </c>
      <c r="L270" s="4" t="s">
        <v>1006</v>
      </c>
    </row>
    <row r="271" spans="1:12" ht="17.100000000000001" customHeight="1">
      <c r="A271" s="4" t="s">
        <v>1007</v>
      </c>
      <c r="B271" s="4" t="s">
        <v>694</v>
      </c>
      <c r="C271" s="5" t="s">
        <v>695</v>
      </c>
      <c r="D271" s="5">
        <v>2</v>
      </c>
      <c r="E271" s="5" t="s">
        <v>1008</v>
      </c>
      <c r="F271" s="5" t="s">
        <v>1009</v>
      </c>
      <c r="I271" s="6" t="s">
        <v>1010</v>
      </c>
      <c r="J271" s="6" t="s">
        <v>1011</v>
      </c>
      <c r="K271" s="4" t="s">
        <v>1012</v>
      </c>
      <c r="L271" s="4" t="s">
        <v>1013</v>
      </c>
    </row>
    <row r="272" spans="1:12" ht="17.100000000000001" customHeight="1">
      <c r="A272" s="4" t="s">
        <v>1014</v>
      </c>
      <c r="B272" s="4" t="s">
        <v>621</v>
      </c>
      <c r="C272" s="5" t="s">
        <v>1015</v>
      </c>
      <c r="D272" s="5">
        <v>2</v>
      </c>
      <c r="E272" s="5" t="s">
        <v>15</v>
      </c>
      <c r="F272" s="5" t="s">
        <v>24</v>
      </c>
      <c r="H272" s="6" t="s">
        <v>622</v>
      </c>
      <c r="I272" s="6" t="s">
        <v>1016</v>
      </c>
      <c r="J272" s="6" t="s">
        <v>1017</v>
      </c>
      <c r="L272" s="4" t="s">
        <v>1018</v>
      </c>
    </row>
    <row r="273" spans="1:12" ht="17.100000000000001" customHeight="1">
      <c r="A273" s="4" t="s">
        <v>1019</v>
      </c>
      <c r="B273" s="4" t="s">
        <v>706</v>
      </c>
      <c r="D273" s="5">
        <v>2</v>
      </c>
      <c r="E273" s="5" t="s">
        <v>15</v>
      </c>
      <c r="F273" s="5" t="s">
        <v>816</v>
      </c>
      <c r="I273" s="6" t="s">
        <v>1020</v>
      </c>
      <c r="J273" s="6" t="s">
        <v>1021</v>
      </c>
      <c r="L273" s="4" t="s">
        <v>1022</v>
      </c>
    </row>
    <row r="274" spans="1:12" ht="17.100000000000001" customHeight="1">
      <c r="A274" s="4" t="s">
        <v>1023</v>
      </c>
      <c r="B274" s="4" t="s">
        <v>340</v>
      </c>
      <c r="C274" s="5" t="s">
        <v>341</v>
      </c>
      <c r="D274" s="5">
        <v>2</v>
      </c>
      <c r="E274" s="5" t="s">
        <v>15</v>
      </c>
      <c r="F274" s="5" t="s">
        <v>24</v>
      </c>
      <c r="I274" s="6" t="s">
        <v>1024</v>
      </c>
      <c r="J274" s="6" t="s">
        <v>1025</v>
      </c>
      <c r="L274" s="4" t="s">
        <v>1022</v>
      </c>
    </row>
    <row r="275" spans="1:12" ht="17.100000000000001" customHeight="1">
      <c r="A275" s="4" t="s">
        <v>1026</v>
      </c>
      <c r="B275" s="4" t="s">
        <v>785</v>
      </c>
      <c r="C275" s="5" t="s">
        <v>341</v>
      </c>
      <c r="D275" s="5">
        <v>2</v>
      </c>
      <c r="E275" s="5" t="s">
        <v>15</v>
      </c>
      <c r="F275" s="5" t="s">
        <v>24</v>
      </c>
      <c r="I275" s="6" t="s">
        <v>1027</v>
      </c>
      <c r="J275" s="6" t="s">
        <v>1028</v>
      </c>
      <c r="L275" s="4" t="s">
        <v>1029</v>
      </c>
    </row>
    <row r="276" spans="1:12" ht="17.100000000000001" customHeight="1">
      <c r="A276" s="4" t="s">
        <v>1030</v>
      </c>
      <c r="B276" s="4" t="s">
        <v>962</v>
      </c>
      <c r="C276" s="5" t="s">
        <v>1031</v>
      </c>
      <c r="D276" s="5">
        <v>2</v>
      </c>
      <c r="E276" s="5" t="s">
        <v>15</v>
      </c>
      <c r="F276" s="5" t="s">
        <v>203</v>
      </c>
      <c r="I276" s="6" t="s">
        <v>1032</v>
      </c>
      <c r="J276" s="6" t="s">
        <v>1033</v>
      </c>
      <c r="L276" s="4" t="s">
        <v>1034</v>
      </c>
    </row>
    <row r="277" spans="1:12" ht="17.100000000000001" customHeight="1">
      <c r="A277" s="4" t="s">
        <v>1035</v>
      </c>
      <c r="B277" s="4" t="s">
        <v>706</v>
      </c>
      <c r="D277" s="5">
        <v>2</v>
      </c>
      <c r="E277" s="5" t="s">
        <v>15</v>
      </c>
      <c r="F277" s="5" t="s">
        <v>718</v>
      </c>
      <c r="I277" s="6" t="s">
        <v>1036</v>
      </c>
      <c r="J277" s="6" t="s">
        <v>1037</v>
      </c>
      <c r="K277" s="4" t="s">
        <v>1038</v>
      </c>
      <c r="L277" s="4" t="s">
        <v>1034</v>
      </c>
    </row>
    <row r="278" spans="1:12" ht="17.100000000000001" customHeight="1">
      <c r="A278" s="4" t="s">
        <v>1039</v>
      </c>
      <c r="B278" s="4" t="s">
        <v>716</v>
      </c>
      <c r="C278" s="5" t="s">
        <v>695</v>
      </c>
      <c r="D278" s="5">
        <v>2</v>
      </c>
      <c r="E278" s="5" t="s">
        <v>1040</v>
      </c>
      <c r="F278" s="5" t="s">
        <v>1041</v>
      </c>
      <c r="I278" s="6" t="s">
        <v>1042</v>
      </c>
      <c r="L278" s="4" t="s">
        <v>1034</v>
      </c>
    </row>
    <row r="279" spans="1:12" ht="17.100000000000001" customHeight="1">
      <c r="A279" s="4" t="s">
        <v>1043</v>
      </c>
      <c r="B279" s="4" t="s">
        <v>340</v>
      </c>
      <c r="C279" s="5" t="s">
        <v>341</v>
      </c>
      <c r="D279" s="5">
        <v>3</v>
      </c>
      <c r="E279" s="5" t="s">
        <v>15</v>
      </c>
      <c r="F279" s="5" t="s">
        <v>16</v>
      </c>
      <c r="I279" s="6" t="s">
        <v>1044</v>
      </c>
      <c r="J279" s="6" t="s">
        <v>1045</v>
      </c>
      <c r="L279" s="4" t="s">
        <v>1046</v>
      </c>
    </row>
    <row r="280" spans="1:12" ht="17.100000000000001" customHeight="1">
      <c r="A280" s="4" t="s">
        <v>1047</v>
      </c>
      <c r="B280" s="4" t="s">
        <v>451</v>
      </c>
      <c r="C280" s="5" t="s">
        <v>341</v>
      </c>
      <c r="D280" s="5">
        <v>3</v>
      </c>
      <c r="E280" s="5" t="s">
        <v>15</v>
      </c>
      <c r="F280" s="5" t="s">
        <v>16</v>
      </c>
      <c r="I280" s="6" t="s">
        <v>1048</v>
      </c>
      <c r="J280" s="6" t="s">
        <v>1049</v>
      </c>
      <c r="K280" s="4" t="s">
        <v>1050</v>
      </c>
      <c r="L280" s="4" t="s">
        <v>1046</v>
      </c>
    </row>
    <row r="281" spans="1:12" ht="17.100000000000001" customHeight="1">
      <c r="A281" s="4" t="s">
        <v>1051</v>
      </c>
      <c r="B281" s="4" t="s">
        <v>677</v>
      </c>
      <c r="C281" s="5" t="s">
        <v>341</v>
      </c>
      <c r="D281" s="5">
        <v>2</v>
      </c>
      <c r="E281" s="5" t="s">
        <v>15</v>
      </c>
      <c r="F281" s="5" t="s">
        <v>724</v>
      </c>
      <c r="I281" s="6" t="s">
        <v>1052</v>
      </c>
      <c r="J281" s="6" t="s">
        <v>1053</v>
      </c>
      <c r="K281" s="4" t="s">
        <v>1054</v>
      </c>
      <c r="L281" s="4" t="s">
        <v>1055</v>
      </c>
    </row>
    <row r="282" spans="1:12" ht="17.100000000000001" customHeight="1">
      <c r="A282" s="4" t="s">
        <v>1056</v>
      </c>
      <c r="B282" s="4" t="s">
        <v>785</v>
      </c>
      <c r="C282" s="5" t="s">
        <v>341</v>
      </c>
      <c r="D282" s="5">
        <v>2</v>
      </c>
      <c r="E282" s="5" t="s">
        <v>15</v>
      </c>
      <c r="F282" s="5" t="s">
        <v>1057</v>
      </c>
      <c r="I282" s="6" t="s">
        <v>1058</v>
      </c>
      <c r="J282" s="6" t="s">
        <v>1059</v>
      </c>
      <c r="L282" s="4" t="s">
        <v>1055</v>
      </c>
    </row>
    <row r="283" spans="1:12" ht="17.100000000000001" customHeight="1">
      <c r="A283" s="4" t="s">
        <v>1060</v>
      </c>
      <c r="B283" s="4" t="s">
        <v>785</v>
      </c>
      <c r="C283" s="5" t="s">
        <v>341</v>
      </c>
      <c r="D283" s="5">
        <v>2</v>
      </c>
      <c r="E283" s="5" t="s">
        <v>15</v>
      </c>
      <c r="F283" s="5" t="s">
        <v>1057</v>
      </c>
      <c r="I283" s="6" t="s">
        <v>1061</v>
      </c>
      <c r="J283" s="6" t="s">
        <v>1062</v>
      </c>
      <c r="L283" s="4" t="s">
        <v>1055</v>
      </c>
    </row>
    <row r="284" spans="1:12" ht="17.100000000000001" customHeight="1">
      <c r="A284" s="4" t="s">
        <v>1063</v>
      </c>
      <c r="B284" s="4" t="s">
        <v>785</v>
      </c>
      <c r="C284" s="5" t="s">
        <v>341</v>
      </c>
      <c r="D284" s="5">
        <v>2</v>
      </c>
      <c r="E284" s="5" t="s">
        <v>15</v>
      </c>
      <c r="F284" s="5" t="s">
        <v>1064</v>
      </c>
      <c r="I284" s="6" t="s">
        <v>1065</v>
      </c>
      <c r="J284" s="6" t="s">
        <v>1066</v>
      </c>
      <c r="K284" s="4" t="s">
        <v>1067</v>
      </c>
      <c r="L284" s="4" t="s">
        <v>1068</v>
      </c>
    </row>
    <row r="285" spans="1:12" ht="17.100000000000001" customHeight="1">
      <c r="A285" s="4" t="s">
        <v>1069</v>
      </c>
      <c r="B285" s="4" t="s">
        <v>677</v>
      </c>
      <c r="C285" s="5" t="s">
        <v>341</v>
      </c>
      <c r="D285" s="5">
        <v>2</v>
      </c>
      <c r="E285" s="5" t="s">
        <v>15</v>
      </c>
      <c r="F285" s="5" t="s">
        <v>681</v>
      </c>
      <c r="I285" s="6" t="s">
        <v>1070</v>
      </c>
      <c r="J285" s="6" t="s">
        <v>1071</v>
      </c>
      <c r="L285" s="4" t="s">
        <v>1055</v>
      </c>
    </row>
    <row r="286" spans="1:12" ht="17.100000000000001" customHeight="1">
      <c r="A286" s="4" t="s">
        <v>1072</v>
      </c>
      <c r="B286" s="4" t="s">
        <v>1073</v>
      </c>
      <c r="C286" s="5" t="s">
        <v>525</v>
      </c>
      <c r="D286" s="5">
        <v>2</v>
      </c>
      <c r="E286" s="5" t="s">
        <v>15</v>
      </c>
      <c r="F286" s="5" t="s">
        <v>1074</v>
      </c>
      <c r="I286" s="6" t="s">
        <v>1075</v>
      </c>
      <c r="J286" s="6" t="s">
        <v>1076</v>
      </c>
      <c r="L286" s="4" t="s">
        <v>1077</v>
      </c>
    </row>
    <row r="287" spans="1:12" ht="17.100000000000001" customHeight="1">
      <c r="A287" s="4" t="s">
        <v>1078</v>
      </c>
      <c r="B287" s="4" t="s">
        <v>701</v>
      </c>
      <c r="C287" s="5" t="s">
        <v>525</v>
      </c>
      <c r="D287" s="5">
        <v>2</v>
      </c>
      <c r="E287" s="5" t="s">
        <v>15</v>
      </c>
      <c r="F287" s="5" t="s">
        <v>1074</v>
      </c>
      <c r="I287" s="6" t="s">
        <v>1079</v>
      </c>
      <c r="J287" s="6" t="s">
        <v>1080</v>
      </c>
      <c r="K287" s="4" t="s">
        <v>1081</v>
      </c>
      <c r="L287" s="4" t="s">
        <v>1077</v>
      </c>
    </row>
    <row r="288" spans="1:12" ht="17.100000000000001" customHeight="1">
      <c r="A288" s="4" t="s">
        <v>1082</v>
      </c>
      <c r="B288" s="4" t="s">
        <v>1073</v>
      </c>
      <c r="C288" s="5" t="s">
        <v>525</v>
      </c>
      <c r="D288" s="5">
        <v>2</v>
      </c>
      <c r="E288" s="5" t="s">
        <v>15</v>
      </c>
      <c r="F288" s="5" t="s">
        <v>1074</v>
      </c>
      <c r="I288" s="6" t="s">
        <v>1083</v>
      </c>
      <c r="J288" s="6" t="s">
        <v>1084</v>
      </c>
      <c r="L288" s="4" t="s">
        <v>1077</v>
      </c>
    </row>
    <row r="289" spans="1:12" ht="17.100000000000001" customHeight="1">
      <c r="A289" s="4" t="s">
        <v>1085</v>
      </c>
      <c r="B289" s="4" t="s">
        <v>1086</v>
      </c>
      <c r="C289" s="5" t="s">
        <v>769</v>
      </c>
      <c r="D289" s="5">
        <v>2</v>
      </c>
      <c r="E289" s="5" t="s">
        <v>15</v>
      </c>
      <c r="F289" s="5" t="s">
        <v>24</v>
      </c>
      <c r="I289" s="6" t="s">
        <v>1087</v>
      </c>
      <c r="J289" s="6" t="s">
        <v>1088</v>
      </c>
      <c r="K289" s="4" t="s">
        <v>1089</v>
      </c>
      <c r="L289" s="4" t="s">
        <v>1090</v>
      </c>
    </row>
    <row r="290" spans="1:12" ht="17.100000000000001" customHeight="1">
      <c r="A290" s="4" t="s">
        <v>1091</v>
      </c>
      <c r="B290" s="4" t="s">
        <v>44</v>
      </c>
      <c r="C290" s="5" t="s">
        <v>1092</v>
      </c>
      <c r="D290" s="5">
        <v>3</v>
      </c>
      <c r="E290" s="5" t="s">
        <v>1093</v>
      </c>
      <c r="F290" s="5" t="s">
        <v>16</v>
      </c>
      <c r="I290" s="6" t="s">
        <v>1094</v>
      </c>
      <c r="J290" s="6" t="s">
        <v>1095</v>
      </c>
      <c r="L290" s="4" t="s">
        <v>1090</v>
      </c>
    </row>
    <row r="291" spans="1:12" ht="17.100000000000001" customHeight="1">
      <c r="A291" s="4" t="s">
        <v>1096</v>
      </c>
      <c r="B291" s="4" t="s">
        <v>1073</v>
      </c>
      <c r="C291" s="5" t="s">
        <v>525</v>
      </c>
      <c r="D291" s="5">
        <v>2</v>
      </c>
      <c r="E291" s="5" t="s">
        <v>15</v>
      </c>
      <c r="F291" s="5" t="s">
        <v>1097</v>
      </c>
      <c r="I291" s="6" t="s">
        <v>1098</v>
      </c>
      <c r="J291" s="6" t="s">
        <v>1099</v>
      </c>
      <c r="L291" s="4" t="s">
        <v>1100</v>
      </c>
    </row>
    <row r="292" spans="1:12" ht="17.100000000000001" customHeight="1">
      <c r="A292" s="4" t="s">
        <v>1101</v>
      </c>
      <c r="B292" s="4" t="s">
        <v>701</v>
      </c>
      <c r="C292" s="5" t="s">
        <v>525</v>
      </c>
      <c r="D292" s="5">
        <v>2</v>
      </c>
      <c r="E292" s="5" t="s">
        <v>15</v>
      </c>
      <c r="F292" s="5" t="s">
        <v>1097</v>
      </c>
      <c r="I292" s="6" t="s">
        <v>1102</v>
      </c>
      <c r="J292" s="6" t="s">
        <v>1103</v>
      </c>
      <c r="L292" s="4" t="s">
        <v>1100</v>
      </c>
    </row>
    <row r="293" spans="1:12" ht="17.100000000000001" customHeight="1">
      <c r="A293" s="4" t="s">
        <v>1104</v>
      </c>
      <c r="B293" s="4" t="s">
        <v>1073</v>
      </c>
      <c r="C293" s="5" t="s">
        <v>525</v>
      </c>
      <c r="D293" s="5">
        <v>2</v>
      </c>
      <c r="E293" s="5" t="s">
        <v>15</v>
      </c>
      <c r="F293" s="5" t="s">
        <v>1097</v>
      </c>
      <c r="I293" s="6" t="s">
        <v>1105</v>
      </c>
      <c r="J293" s="6" t="s">
        <v>1106</v>
      </c>
      <c r="L293" s="4" t="s">
        <v>1100</v>
      </c>
    </row>
    <row r="294" spans="1:12" ht="17.100000000000001" customHeight="1">
      <c r="A294" s="4" t="s">
        <v>1107</v>
      </c>
      <c r="B294" s="4" t="s">
        <v>1108</v>
      </c>
      <c r="C294" s="5" t="s">
        <v>1109</v>
      </c>
      <c r="D294" s="5">
        <v>3</v>
      </c>
      <c r="E294" s="5" t="s">
        <v>1110</v>
      </c>
      <c r="F294" s="5" t="s">
        <v>16</v>
      </c>
      <c r="I294" s="6" t="s">
        <v>1111</v>
      </c>
      <c r="J294" s="6" t="s">
        <v>1112</v>
      </c>
      <c r="L294" s="4" t="s">
        <v>1100</v>
      </c>
    </row>
    <row r="295" spans="1:12" ht="17.100000000000001" customHeight="1">
      <c r="A295" s="4" t="s">
        <v>1113</v>
      </c>
      <c r="B295" s="4" t="s">
        <v>1108</v>
      </c>
      <c r="C295" s="5" t="s">
        <v>1109</v>
      </c>
      <c r="D295" s="5">
        <v>3</v>
      </c>
      <c r="E295" s="5" t="s">
        <v>1110</v>
      </c>
      <c r="F295" s="5" t="s">
        <v>16</v>
      </c>
      <c r="I295" s="6" t="s">
        <v>1111</v>
      </c>
      <c r="J295" s="6" t="s">
        <v>1114</v>
      </c>
      <c r="L295" s="4" t="s">
        <v>1100</v>
      </c>
    </row>
    <row r="296" spans="1:12" ht="17.100000000000001" customHeight="1">
      <c r="A296" s="4" t="s">
        <v>1115</v>
      </c>
      <c r="B296" s="4" t="s">
        <v>677</v>
      </c>
      <c r="C296" s="5" t="s">
        <v>558</v>
      </c>
      <c r="D296" s="5">
        <v>2</v>
      </c>
      <c r="E296" s="5" t="s">
        <v>15</v>
      </c>
      <c r="F296" s="5" t="s">
        <v>724</v>
      </c>
      <c r="I296" s="6" t="s">
        <v>1116</v>
      </c>
      <c r="J296" s="6" t="s">
        <v>1117</v>
      </c>
      <c r="K296" s="4" t="s">
        <v>1118</v>
      </c>
      <c r="L296" s="4" t="s">
        <v>1119</v>
      </c>
    </row>
    <row r="297" spans="1:12" ht="17.100000000000001" customHeight="1">
      <c r="A297" s="4" t="s">
        <v>1120</v>
      </c>
      <c r="B297" s="4" t="s">
        <v>677</v>
      </c>
      <c r="C297" s="5" t="s">
        <v>1121</v>
      </c>
      <c r="D297" s="5">
        <v>3</v>
      </c>
      <c r="E297" s="5" t="s">
        <v>15</v>
      </c>
      <c r="F297" s="5" t="s">
        <v>16</v>
      </c>
      <c r="I297" s="6" t="s">
        <v>1122</v>
      </c>
      <c r="J297" s="6" t="s">
        <v>1123</v>
      </c>
      <c r="L297" s="4" t="s">
        <v>1119</v>
      </c>
    </row>
    <row r="298" spans="1:12" ht="17.100000000000001" customHeight="1">
      <c r="A298" s="4" t="s">
        <v>1124</v>
      </c>
      <c r="B298" s="4" t="s">
        <v>1125</v>
      </c>
      <c r="C298" s="5" t="s">
        <v>809</v>
      </c>
      <c r="D298" s="5">
        <v>2</v>
      </c>
      <c r="E298" s="5" t="s">
        <v>15</v>
      </c>
      <c r="F298" s="5" t="s">
        <v>1126</v>
      </c>
      <c r="I298" s="6" t="s">
        <v>1127</v>
      </c>
      <c r="J298" s="6" t="s">
        <v>1128</v>
      </c>
      <c r="K298" s="4" t="s">
        <v>1129</v>
      </c>
      <c r="L298" s="4" t="s">
        <v>1119</v>
      </c>
    </row>
    <row r="299" spans="1:12" ht="17.100000000000001" customHeight="1">
      <c r="A299" s="4" t="s">
        <v>1130</v>
      </c>
      <c r="B299" s="4" t="s">
        <v>677</v>
      </c>
      <c r="C299" s="5" t="s">
        <v>558</v>
      </c>
      <c r="D299" s="5">
        <v>3</v>
      </c>
      <c r="E299" s="5" t="s">
        <v>15</v>
      </c>
      <c r="F299" s="5" t="s">
        <v>1126</v>
      </c>
      <c r="I299" s="6" t="s">
        <v>1131</v>
      </c>
      <c r="J299" s="6" t="s">
        <v>1132</v>
      </c>
      <c r="L299" s="4" t="s">
        <v>1119</v>
      </c>
    </row>
    <row r="300" spans="1:12" ht="17.100000000000001" customHeight="1">
      <c r="A300" s="4" t="s">
        <v>1133</v>
      </c>
      <c r="B300" s="4" t="s">
        <v>716</v>
      </c>
      <c r="C300" s="5" t="s">
        <v>193</v>
      </c>
      <c r="D300" s="5">
        <v>2</v>
      </c>
      <c r="E300" s="5" t="s">
        <v>717</v>
      </c>
      <c r="F300" s="5" t="s">
        <v>681</v>
      </c>
      <c r="I300" s="6" t="s">
        <v>1134</v>
      </c>
      <c r="J300" s="6" t="s">
        <v>1135</v>
      </c>
      <c r="K300" s="4" t="s">
        <v>1136</v>
      </c>
      <c r="L300" s="4" t="s">
        <v>1119</v>
      </c>
    </row>
    <row r="301" spans="1:12" ht="17.100000000000001" customHeight="1">
      <c r="A301" s="4" t="s">
        <v>1137</v>
      </c>
      <c r="B301" s="4" t="s">
        <v>242</v>
      </c>
      <c r="C301" s="5" t="s">
        <v>193</v>
      </c>
      <c r="D301" s="5">
        <v>3</v>
      </c>
      <c r="E301" s="5" t="s">
        <v>257</v>
      </c>
      <c r="F301" s="5" t="s">
        <v>16</v>
      </c>
      <c r="H301" s="6" t="s">
        <v>244</v>
      </c>
      <c r="I301" s="6" t="s">
        <v>1138</v>
      </c>
      <c r="J301" s="6" t="s">
        <v>1139</v>
      </c>
      <c r="L301" s="4" t="s">
        <v>1119</v>
      </c>
    </row>
    <row r="302" spans="1:12" ht="17.100000000000001" customHeight="1">
      <c r="A302" s="4" t="s">
        <v>1140</v>
      </c>
      <c r="B302" s="4" t="s">
        <v>706</v>
      </c>
      <c r="D302" s="5">
        <v>2</v>
      </c>
      <c r="E302" s="5" t="s">
        <v>15</v>
      </c>
      <c r="F302" s="5" t="s">
        <v>24</v>
      </c>
      <c r="I302" s="6" t="s">
        <v>1141</v>
      </c>
      <c r="J302" s="6" t="s">
        <v>1142</v>
      </c>
      <c r="K302" s="4" t="s">
        <v>1143</v>
      </c>
      <c r="L302" s="4" t="s">
        <v>1119</v>
      </c>
    </row>
    <row r="303" spans="1:12" ht="17.100000000000001" customHeight="1">
      <c r="A303" s="4" t="s">
        <v>1144</v>
      </c>
      <c r="B303" s="4" t="s">
        <v>716</v>
      </c>
      <c r="C303" s="5" t="s">
        <v>193</v>
      </c>
      <c r="D303" s="5">
        <v>2</v>
      </c>
      <c r="E303" s="5" t="s">
        <v>15</v>
      </c>
      <c r="F303" s="5" t="s">
        <v>724</v>
      </c>
      <c r="I303" s="6" t="s">
        <v>1145</v>
      </c>
      <c r="J303" s="6" t="s">
        <v>1146</v>
      </c>
      <c r="K303" s="4" t="s">
        <v>1147</v>
      </c>
      <c r="L303" s="4" t="s">
        <v>1119</v>
      </c>
    </row>
    <row r="304" spans="1:12" ht="17.100000000000001" customHeight="1">
      <c r="A304" s="4" t="s">
        <v>1148</v>
      </c>
      <c r="B304" s="4" t="s">
        <v>1149</v>
      </c>
      <c r="C304" s="5" t="s">
        <v>14</v>
      </c>
      <c r="D304" s="5">
        <v>3</v>
      </c>
      <c r="E304" s="5" t="s">
        <v>15</v>
      </c>
      <c r="F304" s="5" t="s">
        <v>16</v>
      </c>
      <c r="I304" s="6" t="s">
        <v>1150</v>
      </c>
      <c r="J304" s="6" t="s">
        <v>1151</v>
      </c>
      <c r="L304" s="4" t="s">
        <v>1152</v>
      </c>
    </row>
    <row r="305" spans="1:12" ht="17.100000000000001" customHeight="1">
      <c r="A305" s="4" t="s">
        <v>1153</v>
      </c>
      <c r="B305" s="4" t="s">
        <v>394</v>
      </c>
      <c r="C305" s="5" t="s">
        <v>126</v>
      </c>
      <c r="D305" s="5">
        <v>3</v>
      </c>
      <c r="E305" s="5" t="s">
        <v>1154</v>
      </c>
      <c r="F305" s="5" t="s">
        <v>16</v>
      </c>
      <c r="I305" s="6" t="s">
        <v>1155</v>
      </c>
      <c r="J305" s="6" t="s">
        <v>1156</v>
      </c>
      <c r="L305" s="4" t="s">
        <v>1152</v>
      </c>
    </row>
    <row r="306" spans="1:12" ht="17.100000000000001" customHeight="1">
      <c r="A306" s="4" t="s">
        <v>1157</v>
      </c>
      <c r="B306" s="4" t="s">
        <v>394</v>
      </c>
      <c r="C306" s="5" t="s">
        <v>126</v>
      </c>
      <c r="D306" s="5">
        <v>3</v>
      </c>
      <c r="E306" s="5" t="s">
        <v>1154</v>
      </c>
      <c r="F306" s="5" t="s">
        <v>16</v>
      </c>
      <c r="I306" s="6" t="s">
        <v>1158</v>
      </c>
      <c r="J306" s="6" t="s">
        <v>1156</v>
      </c>
      <c r="L306" s="4" t="s">
        <v>1152</v>
      </c>
    </row>
    <row r="307" spans="1:12" ht="17.100000000000001" customHeight="1">
      <c r="A307" s="4" t="s">
        <v>1159</v>
      </c>
      <c r="B307" s="4" t="s">
        <v>125</v>
      </c>
      <c r="C307" s="5" t="s">
        <v>126</v>
      </c>
      <c r="D307" s="5">
        <v>3</v>
      </c>
      <c r="E307" s="5" t="s">
        <v>1154</v>
      </c>
      <c r="F307" s="5" t="s">
        <v>16</v>
      </c>
      <c r="I307" s="6" t="s">
        <v>1160</v>
      </c>
      <c r="J307" s="6" t="s">
        <v>1161</v>
      </c>
      <c r="L307" s="4" t="s">
        <v>1152</v>
      </c>
    </row>
    <row r="308" spans="1:12" ht="17.100000000000001" customHeight="1">
      <c r="A308" s="4" t="s">
        <v>1162</v>
      </c>
      <c r="B308" s="4" t="s">
        <v>147</v>
      </c>
      <c r="C308" s="5" t="s">
        <v>14</v>
      </c>
      <c r="D308" s="5">
        <v>2</v>
      </c>
      <c r="E308" s="5" t="s">
        <v>148</v>
      </c>
      <c r="F308" s="5" t="s">
        <v>1163</v>
      </c>
      <c r="I308" s="6" t="s">
        <v>1164</v>
      </c>
      <c r="J308" s="6" t="s">
        <v>1165</v>
      </c>
      <c r="L308" s="4" t="s">
        <v>1166</v>
      </c>
    </row>
    <row r="309" spans="1:12" ht="17.100000000000001" customHeight="1">
      <c r="A309" s="4" t="s">
        <v>1167</v>
      </c>
      <c r="B309" s="4" t="s">
        <v>394</v>
      </c>
      <c r="C309" s="5" t="s">
        <v>126</v>
      </c>
      <c r="D309" s="5">
        <v>3</v>
      </c>
      <c r="E309" s="5" t="s">
        <v>1154</v>
      </c>
      <c r="F309" s="5" t="s">
        <v>16</v>
      </c>
      <c r="I309" s="6" t="s">
        <v>1168</v>
      </c>
      <c r="J309" s="6" t="s">
        <v>1161</v>
      </c>
      <c r="L309" s="4" t="s">
        <v>1166</v>
      </c>
    </row>
    <row r="310" spans="1:12" ht="17.100000000000001" customHeight="1">
      <c r="A310" s="4" t="s">
        <v>1169</v>
      </c>
      <c r="B310" s="4" t="s">
        <v>13</v>
      </c>
      <c r="C310" s="5" t="s">
        <v>14</v>
      </c>
      <c r="D310" s="5">
        <v>3</v>
      </c>
      <c r="E310" s="5" t="s">
        <v>15</v>
      </c>
      <c r="F310" s="5" t="s">
        <v>16</v>
      </c>
      <c r="H310" s="6" t="s">
        <v>17</v>
      </c>
      <c r="I310" s="6" t="s">
        <v>1170</v>
      </c>
      <c r="J310" s="6" t="s">
        <v>1171</v>
      </c>
      <c r="L310" s="4" t="s">
        <v>1172</v>
      </c>
    </row>
    <row r="311" spans="1:12" ht="17.100000000000001" customHeight="1">
      <c r="A311" s="4" t="s">
        <v>1173</v>
      </c>
      <c r="B311" s="4" t="s">
        <v>962</v>
      </c>
      <c r="C311" s="5" t="s">
        <v>1031</v>
      </c>
      <c r="D311" s="5">
        <v>2</v>
      </c>
      <c r="E311" s="5" t="s">
        <v>15</v>
      </c>
      <c r="F311" s="5" t="s">
        <v>203</v>
      </c>
      <c r="I311" s="6" t="s">
        <v>1174</v>
      </c>
      <c r="J311" s="6" t="s">
        <v>1175</v>
      </c>
      <c r="K311" s="4" t="s">
        <v>1176</v>
      </c>
      <c r="L311" s="4" t="s">
        <v>1177</v>
      </c>
    </row>
    <row r="312" spans="1:12" ht="17.100000000000001" customHeight="1">
      <c r="A312" s="4" t="s">
        <v>1178</v>
      </c>
      <c r="B312" s="4" t="s">
        <v>166</v>
      </c>
      <c r="C312" s="5" t="s">
        <v>167</v>
      </c>
      <c r="D312" s="5">
        <v>2</v>
      </c>
      <c r="F312" s="5" t="s">
        <v>24</v>
      </c>
      <c r="I312" s="6" t="s">
        <v>1179</v>
      </c>
      <c r="J312" s="6" t="s">
        <v>1180</v>
      </c>
      <c r="K312" s="4" t="s">
        <v>1181</v>
      </c>
      <c r="L312" s="4" t="s">
        <v>1182</v>
      </c>
    </row>
    <row r="313" spans="1:12" ht="17.100000000000001" customHeight="1">
      <c r="A313" s="4" t="s">
        <v>1183</v>
      </c>
      <c r="B313" s="4" t="s">
        <v>166</v>
      </c>
      <c r="C313" s="5" t="s">
        <v>167</v>
      </c>
      <c r="D313" s="5">
        <v>2</v>
      </c>
      <c r="F313" s="5" t="s">
        <v>24</v>
      </c>
      <c r="I313" s="6" t="s">
        <v>1184</v>
      </c>
      <c r="J313" s="6" t="s">
        <v>1185</v>
      </c>
      <c r="L313" s="4" t="s">
        <v>1186</v>
      </c>
    </row>
    <row r="314" spans="1:12" ht="17.100000000000001" customHeight="1">
      <c r="A314" s="4" t="s">
        <v>1187</v>
      </c>
      <c r="B314" s="4" t="s">
        <v>215</v>
      </c>
      <c r="C314" s="5" t="s">
        <v>167</v>
      </c>
      <c r="D314" s="5">
        <v>2</v>
      </c>
      <c r="E314" s="5" t="s">
        <v>15</v>
      </c>
      <c r="F314" s="5" t="s">
        <v>16</v>
      </c>
      <c r="I314" s="6" t="s">
        <v>1188</v>
      </c>
      <c r="J314" s="6" t="s">
        <v>1189</v>
      </c>
      <c r="L314" s="4" t="s">
        <v>1186</v>
      </c>
    </row>
    <row r="315" spans="1:12" ht="17.100000000000001" customHeight="1">
      <c r="A315" s="4" t="s">
        <v>1190</v>
      </c>
      <c r="B315" s="4" t="s">
        <v>166</v>
      </c>
      <c r="C315" s="5" t="s">
        <v>167</v>
      </c>
      <c r="D315" s="5">
        <v>2</v>
      </c>
      <c r="F315" s="5" t="s">
        <v>24</v>
      </c>
      <c r="I315" s="6" t="s">
        <v>1191</v>
      </c>
      <c r="J315" s="6" t="s">
        <v>1192</v>
      </c>
      <c r="K315" s="4" t="s">
        <v>1193</v>
      </c>
      <c r="L315" s="4" t="s">
        <v>1186</v>
      </c>
    </row>
    <row r="316" spans="1:12" ht="17.100000000000001" customHeight="1">
      <c r="A316" s="4" t="s">
        <v>1194</v>
      </c>
      <c r="B316" s="4" t="s">
        <v>1195</v>
      </c>
      <c r="C316" s="5" t="s">
        <v>525</v>
      </c>
      <c r="D316" s="5">
        <v>2</v>
      </c>
      <c r="E316" s="5" t="s">
        <v>15</v>
      </c>
      <c r="F316" s="5" t="s">
        <v>24</v>
      </c>
      <c r="I316" s="6" t="s">
        <v>1196</v>
      </c>
      <c r="J316" s="6" t="s">
        <v>1197</v>
      </c>
      <c r="K316" s="4" t="s">
        <v>1198</v>
      </c>
      <c r="L316" s="4" t="s">
        <v>1199</v>
      </c>
    </row>
    <row r="317" spans="1:12" ht="17.100000000000001" customHeight="1">
      <c r="A317" s="4" t="s">
        <v>1200</v>
      </c>
      <c r="B317" s="4" t="s">
        <v>1201</v>
      </c>
      <c r="C317" s="5" t="s">
        <v>769</v>
      </c>
      <c r="D317" s="5">
        <v>2</v>
      </c>
      <c r="E317" s="5" t="s">
        <v>15</v>
      </c>
      <c r="F317" s="5" t="s">
        <v>1126</v>
      </c>
      <c r="I317" s="6" t="s">
        <v>1202</v>
      </c>
      <c r="J317" s="6" t="s">
        <v>1203</v>
      </c>
      <c r="L317" s="4" t="s">
        <v>1199</v>
      </c>
    </row>
    <row r="318" spans="1:12" ht="17.100000000000001" customHeight="1">
      <c r="A318" s="4" t="s">
        <v>1204</v>
      </c>
      <c r="B318" s="4" t="s">
        <v>302</v>
      </c>
      <c r="C318" s="5" t="s">
        <v>769</v>
      </c>
      <c r="D318" s="5">
        <v>3</v>
      </c>
      <c r="E318" s="5" t="s">
        <v>15</v>
      </c>
      <c r="F318" s="5" t="s">
        <v>16</v>
      </c>
      <c r="I318" s="6" t="s">
        <v>1205</v>
      </c>
      <c r="J318" s="6" t="s">
        <v>1206</v>
      </c>
      <c r="L318" s="4" t="s">
        <v>1199</v>
      </c>
    </row>
    <row r="319" spans="1:12" ht="17.100000000000001" customHeight="1">
      <c r="A319" s="4" t="s">
        <v>1207</v>
      </c>
      <c r="B319" s="4" t="s">
        <v>1086</v>
      </c>
      <c r="C319" s="5" t="s">
        <v>769</v>
      </c>
      <c r="D319" s="5">
        <v>2</v>
      </c>
      <c r="E319" s="5" t="s">
        <v>15</v>
      </c>
      <c r="F319" s="5" t="s">
        <v>24</v>
      </c>
      <c r="I319" s="6" t="s">
        <v>1208</v>
      </c>
      <c r="J319" s="6" t="s">
        <v>1209</v>
      </c>
      <c r="K319" s="4" t="s">
        <v>1210</v>
      </c>
      <c r="L319" s="4" t="s">
        <v>1199</v>
      </c>
    </row>
    <row r="320" spans="1:12" ht="17.100000000000001" customHeight="1">
      <c r="A320" s="4" t="s">
        <v>1211</v>
      </c>
      <c r="B320" s="4" t="s">
        <v>1201</v>
      </c>
      <c r="C320" s="5" t="s">
        <v>769</v>
      </c>
      <c r="D320" s="5">
        <v>2</v>
      </c>
      <c r="E320" s="5" t="s">
        <v>15</v>
      </c>
      <c r="F320" s="5" t="s">
        <v>24</v>
      </c>
      <c r="I320" s="6" t="s">
        <v>1212</v>
      </c>
      <c r="J320" s="6" t="s">
        <v>1213</v>
      </c>
      <c r="K320" s="4" t="s">
        <v>1214</v>
      </c>
      <c r="L320" s="4" t="s">
        <v>1199</v>
      </c>
    </row>
    <row r="321" spans="1:12" ht="17.100000000000001" customHeight="1">
      <c r="A321" s="4" t="s">
        <v>1215</v>
      </c>
      <c r="B321" s="4" t="s">
        <v>44</v>
      </c>
      <c r="C321" s="5" t="s">
        <v>769</v>
      </c>
      <c r="D321" s="5">
        <v>3</v>
      </c>
      <c r="E321" s="5" t="s">
        <v>1216</v>
      </c>
      <c r="F321" s="5" t="s">
        <v>16</v>
      </c>
      <c r="I321" s="6" t="s">
        <v>1217</v>
      </c>
      <c r="J321" s="6" t="s">
        <v>1218</v>
      </c>
      <c r="L321" s="4" t="s">
        <v>1199</v>
      </c>
    </row>
    <row r="322" spans="1:12" ht="17.100000000000001" customHeight="1">
      <c r="A322" s="4" t="s">
        <v>1219</v>
      </c>
      <c r="B322" s="4" t="s">
        <v>1086</v>
      </c>
      <c r="C322" s="5" t="s">
        <v>1220</v>
      </c>
      <c r="D322" s="5">
        <v>3</v>
      </c>
      <c r="E322" s="5" t="s">
        <v>15</v>
      </c>
      <c r="F322" s="5" t="s">
        <v>16</v>
      </c>
      <c r="I322" s="6" t="s">
        <v>1221</v>
      </c>
      <c r="J322" s="6" t="s">
        <v>1222</v>
      </c>
      <c r="L322" s="4" t="s">
        <v>1199</v>
      </c>
    </row>
    <row r="323" spans="1:12" ht="17.100000000000001" customHeight="1">
      <c r="A323" s="4" t="s">
        <v>1223</v>
      </c>
      <c r="B323" s="4" t="s">
        <v>677</v>
      </c>
      <c r="D323" s="5">
        <v>1</v>
      </c>
      <c r="E323" s="5" t="s">
        <v>15</v>
      </c>
      <c r="F323" s="5" t="s">
        <v>24</v>
      </c>
      <c r="I323" s="6" t="s">
        <v>1224</v>
      </c>
      <c r="J323" s="6" t="s">
        <v>1225</v>
      </c>
      <c r="L323" s="4" t="s">
        <v>1226</v>
      </c>
    </row>
    <row r="324" spans="1:12" ht="17.100000000000001" customHeight="1">
      <c r="A324" s="4" t="s">
        <v>1227</v>
      </c>
      <c r="B324" s="4" t="s">
        <v>1086</v>
      </c>
      <c r="C324" s="5" t="s">
        <v>769</v>
      </c>
      <c r="D324" s="5">
        <v>2</v>
      </c>
      <c r="E324" s="5" t="s">
        <v>15</v>
      </c>
      <c r="F324" s="5" t="s">
        <v>24</v>
      </c>
      <c r="I324" s="6" t="s">
        <v>1228</v>
      </c>
      <c r="J324" s="6" t="s">
        <v>1229</v>
      </c>
      <c r="L324" s="4" t="s">
        <v>1230</v>
      </c>
    </row>
    <row r="325" spans="1:12" ht="17.100000000000001" customHeight="1">
      <c r="A325" s="4" t="s">
        <v>1231</v>
      </c>
      <c r="B325" s="4" t="s">
        <v>1232</v>
      </c>
      <c r="C325" s="5" t="s">
        <v>1233</v>
      </c>
      <c r="D325" s="5">
        <v>3</v>
      </c>
      <c r="F325" s="5" t="s">
        <v>16</v>
      </c>
      <c r="I325" s="6" t="s">
        <v>1234</v>
      </c>
      <c r="J325" s="6" t="s">
        <v>1235</v>
      </c>
      <c r="L325" s="4" t="s">
        <v>1230</v>
      </c>
    </row>
    <row r="326" spans="1:12" ht="17.100000000000001" customHeight="1">
      <c r="A326" s="4" t="s">
        <v>1236</v>
      </c>
      <c r="B326" s="4" t="s">
        <v>1237</v>
      </c>
      <c r="C326" s="5" t="s">
        <v>1031</v>
      </c>
      <c r="D326" s="5">
        <v>3</v>
      </c>
      <c r="E326" s="5" t="s">
        <v>1238</v>
      </c>
      <c r="F326" s="5" t="s">
        <v>16</v>
      </c>
      <c r="I326" s="6" t="s">
        <v>1239</v>
      </c>
      <c r="J326" s="6" t="s">
        <v>1240</v>
      </c>
      <c r="L326" s="4" t="s">
        <v>1241</v>
      </c>
    </row>
    <row r="327" spans="1:12" ht="17.100000000000001" customHeight="1">
      <c r="A327" s="4" t="s">
        <v>1242</v>
      </c>
      <c r="B327" s="4" t="s">
        <v>1108</v>
      </c>
      <c r="C327" s="5" t="s">
        <v>1109</v>
      </c>
      <c r="D327" s="5">
        <v>3</v>
      </c>
      <c r="E327" s="5" t="s">
        <v>15</v>
      </c>
      <c r="F327" s="5" t="s">
        <v>16</v>
      </c>
      <c r="I327" s="6" t="s">
        <v>1243</v>
      </c>
      <c r="J327" s="6" t="s">
        <v>1244</v>
      </c>
      <c r="L327" s="4" t="s">
        <v>1245</v>
      </c>
    </row>
    <row r="328" spans="1:12" ht="17.100000000000001" customHeight="1">
      <c r="A328" s="4" t="s">
        <v>1246</v>
      </c>
      <c r="B328" s="4" t="s">
        <v>1108</v>
      </c>
      <c r="C328" s="5" t="s">
        <v>1109</v>
      </c>
      <c r="D328" s="5">
        <v>3</v>
      </c>
      <c r="E328" s="5" t="s">
        <v>15</v>
      </c>
      <c r="F328" s="5" t="s">
        <v>16</v>
      </c>
      <c r="I328" s="6" t="s">
        <v>1247</v>
      </c>
      <c r="J328" s="6" t="s">
        <v>1248</v>
      </c>
      <c r="L328" s="4" t="s">
        <v>1245</v>
      </c>
    </row>
    <row r="329" spans="1:12" ht="17.100000000000001" customHeight="1">
      <c r="A329" s="4" t="s">
        <v>1249</v>
      </c>
      <c r="B329" s="4" t="s">
        <v>706</v>
      </c>
      <c r="D329" s="5">
        <v>2</v>
      </c>
      <c r="E329" s="5" t="s">
        <v>15</v>
      </c>
      <c r="F329" s="5" t="s">
        <v>24</v>
      </c>
      <c r="I329" s="6" t="s">
        <v>1250</v>
      </c>
      <c r="J329" s="6" t="s">
        <v>1251</v>
      </c>
      <c r="K329" s="4" t="s">
        <v>1252</v>
      </c>
      <c r="L329" s="4" t="s">
        <v>1253</v>
      </c>
    </row>
    <row r="330" spans="1:12" ht="17.100000000000001" customHeight="1">
      <c r="A330" s="4" t="s">
        <v>1254</v>
      </c>
      <c r="B330" s="4" t="s">
        <v>1108</v>
      </c>
      <c r="C330" s="5" t="s">
        <v>1109</v>
      </c>
      <c r="D330" s="5">
        <v>3</v>
      </c>
      <c r="E330" s="5" t="s">
        <v>1110</v>
      </c>
      <c r="F330" s="5" t="s">
        <v>16</v>
      </c>
      <c r="I330" s="6" t="s">
        <v>1255</v>
      </c>
      <c r="J330" s="6" t="s">
        <v>1256</v>
      </c>
      <c r="L330" s="4" t="s">
        <v>1253</v>
      </c>
    </row>
    <row r="331" spans="1:12" ht="17.100000000000001" customHeight="1">
      <c r="A331" s="4" t="s">
        <v>1257</v>
      </c>
      <c r="B331" s="4" t="s">
        <v>706</v>
      </c>
      <c r="D331" s="5">
        <v>2</v>
      </c>
      <c r="E331" s="5" t="s">
        <v>780</v>
      </c>
      <c r="F331" s="5" t="s">
        <v>1258</v>
      </c>
      <c r="I331" s="6" t="s">
        <v>1259</v>
      </c>
      <c r="J331" s="6" t="s">
        <v>1260</v>
      </c>
      <c r="L331" s="4" t="s">
        <v>1261</v>
      </c>
    </row>
    <row r="332" spans="1:12" ht="17.100000000000001" customHeight="1">
      <c r="A332" s="4" t="s">
        <v>1262</v>
      </c>
      <c r="B332" s="4" t="s">
        <v>706</v>
      </c>
      <c r="D332" s="5">
        <v>2</v>
      </c>
      <c r="E332" s="5" t="s">
        <v>15</v>
      </c>
      <c r="F332" s="5" t="s">
        <v>203</v>
      </c>
      <c r="I332" s="6" t="s">
        <v>1263</v>
      </c>
      <c r="J332" s="6" t="s">
        <v>1264</v>
      </c>
      <c r="L332" s="4" t="s">
        <v>1265</v>
      </c>
    </row>
    <row r="333" spans="1:12" ht="17.100000000000001" customHeight="1">
      <c r="A333" s="4" t="s">
        <v>1266</v>
      </c>
      <c r="B333" s="4" t="s">
        <v>706</v>
      </c>
      <c r="D333" s="5">
        <v>2</v>
      </c>
      <c r="E333" s="5" t="s">
        <v>15</v>
      </c>
      <c r="F333" s="5" t="s">
        <v>24</v>
      </c>
      <c r="I333" s="6" t="s">
        <v>1267</v>
      </c>
      <c r="J333" s="6" t="s">
        <v>1268</v>
      </c>
      <c r="L333" s="4" t="s">
        <v>1265</v>
      </c>
    </row>
    <row r="334" spans="1:12" ht="17.100000000000001" customHeight="1">
      <c r="A334" s="4" t="s">
        <v>1269</v>
      </c>
      <c r="B334" s="4" t="s">
        <v>706</v>
      </c>
      <c r="D334" s="5">
        <v>2</v>
      </c>
      <c r="E334" s="5" t="s">
        <v>15</v>
      </c>
      <c r="F334" s="5" t="s">
        <v>24</v>
      </c>
      <c r="I334" s="6" t="s">
        <v>1270</v>
      </c>
      <c r="J334" s="6" t="s">
        <v>1271</v>
      </c>
      <c r="L334" s="4" t="s">
        <v>1265</v>
      </c>
    </row>
    <row r="335" spans="1:12" ht="17.100000000000001" customHeight="1">
      <c r="A335" s="4" t="s">
        <v>1272</v>
      </c>
      <c r="B335" s="4" t="s">
        <v>706</v>
      </c>
      <c r="D335" s="5">
        <v>2</v>
      </c>
      <c r="E335" s="5" t="s">
        <v>780</v>
      </c>
      <c r="F335" s="5" t="s">
        <v>203</v>
      </c>
      <c r="I335" s="6" t="s">
        <v>1273</v>
      </c>
      <c r="L335" s="4" t="s">
        <v>1274</v>
      </c>
    </row>
    <row r="336" spans="1:12" ht="17.100000000000001" customHeight="1">
      <c r="A336" s="4" t="s">
        <v>1275</v>
      </c>
      <c r="B336" s="4" t="s">
        <v>119</v>
      </c>
      <c r="C336" s="5" t="s">
        <v>14</v>
      </c>
      <c r="D336" s="5">
        <v>3</v>
      </c>
      <c r="E336" s="5" t="s">
        <v>15</v>
      </c>
      <c r="F336" s="5" t="s">
        <v>16</v>
      </c>
      <c r="H336" s="6" t="s">
        <v>583</v>
      </c>
      <c r="I336" s="6" t="s">
        <v>1276</v>
      </c>
      <c r="J336" s="6" t="s">
        <v>1277</v>
      </c>
      <c r="L336" s="4" t="s">
        <v>1278</v>
      </c>
    </row>
    <row r="337" spans="1:12" ht="17.100000000000001" customHeight="1">
      <c r="A337" s="4" t="s">
        <v>1279</v>
      </c>
      <c r="B337" s="4" t="s">
        <v>706</v>
      </c>
      <c r="D337" s="5">
        <v>2</v>
      </c>
      <c r="E337" s="5" t="s">
        <v>15</v>
      </c>
      <c r="F337" s="5" t="s">
        <v>24</v>
      </c>
      <c r="I337" s="6" t="s">
        <v>1280</v>
      </c>
      <c r="J337" s="6" t="s">
        <v>1281</v>
      </c>
      <c r="L337" s="4" t="s">
        <v>1278</v>
      </c>
    </row>
    <row r="338" spans="1:12" ht="17.100000000000001" customHeight="1">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customHeight="1">
      <c r="A339" s="4" t="s">
        <v>1286</v>
      </c>
      <c r="B339" s="4" t="s">
        <v>1073</v>
      </c>
      <c r="C339" s="5" t="s">
        <v>525</v>
      </c>
      <c r="D339" s="5">
        <v>2</v>
      </c>
      <c r="E339" s="5" t="s">
        <v>15</v>
      </c>
      <c r="F339" s="5" t="s">
        <v>24</v>
      </c>
      <c r="I339" s="6" t="s">
        <v>1287</v>
      </c>
      <c r="J339" s="6" t="s">
        <v>1288</v>
      </c>
      <c r="K339" s="4" t="s">
        <v>1289</v>
      </c>
      <c r="L339" s="4" t="s">
        <v>1290</v>
      </c>
    </row>
    <row r="340" spans="1:12" ht="17.100000000000001" customHeight="1">
      <c r="A340" s="4" t="s">
        <v>1291</v>
      </c>
      <c r="B340" s="4" t="s">
        <v>1292</v>
      </c>
      <c r="C340" s="5" t="s">
        <v>769</v>
      </c>
      <c r="D340" s="5">
        <v>2</v>
      </c>
      <c r="E340" s="5" t="s">
        <v>15</v>
      </c>
      <c r="F340" s="5" t="s">
        <v>1057</v>
      </c>
      <c r="I340" s="6" t="s">
        <v>1293</v>
      </c>
      <c r="J340" s="6" t="s">
        <v>1294</v>
      </c>
      <c r="L340" s="4" t="s">
        <v>1290</v>
      </c>
    </row>
    <row r="341" spans="1:12" ht="17.100000000000001" customHeight="1">
      <c r="A341" s="4" t="s">
        <v>1295</v>
      </c>
      <c r="B341" s="4" t="s">
        <v>451</v>
      </c>
      <c r="C341" s="5" t="s">
        <v>341</v>
      </c>
      <c r="D341" s="5">
        <v>2</v>
      </c>
      <c r="E341" s="5" t="s">
        <v>15</v>
      </c>
      <c r="F341" s="5" t="s">
        <v>1057</v>
      </c>
      <c r="I341" s="6" t="s">
        <v>1296</v>
      </c>
      <c r="J341" s="6" t="s">
        <v>1297</v>
      </c>
      <c r="L341" s="4" t="s">
        <v>1298</v>
      </c>
    </row>
    <row r="342" spans="1:12" ht="17.100000000000001" customHeight="1">
      <c r="A342" s="4" t="s">
        <v>1299</v>
      </c>
      <c r="B342" s="4" t="s">
        <v>451</v>
      </c>
      <c r="C342" s="5" t="s">
        <v>341</v>
      </c>
      <c r="D342" s="5">
        <v>2</v>
      </c>
      <c r="E342" s="5" t="s">
        <v>15</v>
      </c>
      <c r="F342" s="5" t="s">
        <v>1057</v>
      </c>
      <c r="I342" s="6" t="s">
        <v>1300</v>
      </c>
      <c r="J342" s="6" t="s">
        <v>1301</v>
      </c>
      <c r="L342" s="4" t="s">
        <v>1298</v>
      </c>
    </row>
    <row r="343" spans="1:12" ht="17.100000000000001" customHeight="1">
      <c r="A343" s="4" t="s">
        <v>1302</v>
      </c>
      <c r="B343" s="4" t="s">
        <v>1086</v>
      </c>
      <c r="C343" s="5" t="s">
        <v>769</v>
      </c>
      <c r="D343" s="5">
        <v>2</v>
      </c>
      <c r="E343" s="5" t="s">
        <v>15</v>
      </c>
      <c r="F343" s="5" t="s">
        <v>1057</v>
      </c>
      <c r="I343" s="6" t="s">
        <v>1303</v>
      </c>
      <c r="J343" s="6" t="s">
        <v>1304</v>
      </c>
      <c r="L343" s="4" t="s">
        <v>1298</v>
      </c>
    </row>
    <row r="344" spans="1:12" ht="17.100000000000001" customHeight="1">
      <c r="A344" s="4" t="s">
        <v>1305</v>
      </c>
      <c r="B344" s="4" t="s">
        <v>1086</v>
      </c>
      <c r="C344" s="5" t="s">
        <v>769</v>
      </c>
      <c r="D344" s="5">
        <v>2</v>
      </c>
      <c r="E344" s="5" t="s">
        <v>15</v>
      </c>
      <c r="F344" s="5" t="s">
        <v>1057</v>
      </c>
      <c r="I344" s="6" t="s">
        <v>1306</v>
      </c>
      <c r="J344" s="6" t="s">
        <v>1229</v>
      </c>
      <c r="L344" s="4" t="s">
        <v>1298</v>
      </c>
    </row>
    <row r="345" spans="1:12" ht="17.100000000000001" customHeight="1">
      <c r="A345" s="4" t="s">
        <v>1307</v>
      </c>
      <c r="B345" s="4" t="s">
        <v>1308</v>
      </c>
      <c r="C345" s="5" t="s">
        <v>525</v>
      </c>
      <c r="D345" s="5">
        <v>2</v>
      </c>
      <c r="E345" s="5" t="s">
        <v>15</v>
      </c>
      <c r="F345" s="5" t="s">
        <v>1057</v>
      </c>
      <c r="I345" s="6" t="s">
        <v>1309</v>
      </c>
      <c r="J345" s="6" t="s">
        <v>1310</v>
      </c>
      <c r="L345" s="4" t="s">
        <v>1298</v>
      </c>
    </row>
    <row r="346" spans="1:12" ht="17.100000000000001" customHeight="1">
      <c r="A346" s="4" t="s">
        <v>1311</v>
      </c>
      <c r="B346" s="4" t="s">
        <v>1232</v>
      </c>
      <c r="C346" s="5" t="s">
        <v>1233</v>
      </c>
      <c r="D346" s="5">
        <v>3</v>
      </c>
      <c r="F346" s="5" t="s">
        <v>1057</v>
      </c>
      <c r="I346" s="6" t="s">
        <v>1312</v>
      </c>
      <c r="J346" s="6" t="s">
        <v>1313</v>
      </c>
      <c r="L346" s="4" t="s">
        <v>1298</v>
      </c>
    </row>
    <row r="347" spans="1:12" ht="17.100000000000001" customHeight="1">
      <c r="A347" s="4" t="s">
        <v>1314</v>
      </c>
      <c r="B347" s="4" t="s">
        <v>706</v>
      </c>
      <c r="D347" s="5">
        <v>2</v>
      </c>
      <c r="E347" s="5" t="s">
        <v>780</v>
      </c>
      <c r="F347" s="5" t="s">
        <v>1163</v>
      </c>
      <c r="I347" s="6" t="s">
        <v>1315</v>
      </c>
      <c r="J347" s="6" t="s">
        <v>782</v>
      </c>
      <c r="L347" s="4" t="s">
        <v>1316</v>
      </c>
    </row>
    <row r="348" spans="1:12" ht="17.100000000000001" customHeight="1">
      <c r="A348" s="4" t="s">
        <v>1317</v>
      </c>
      <c r="B348" s="4" t="s">
        <v>716</v>
      </c>
      <c r="C348" s="5" t="s">
        <v>193</v>
      </c>
      <c r="D348" s="5">
        <v>2</v>
      </c>
      <c r="E348" s="5" t="s">
        <v>1318</v>
      </c>
      <c r="F348" s="5" t="s">
        <v>816</v>
      </c>
      <c r="I348" s="6" t="s">
        <v>1319</v>
      </c>
      <c r="J348" s="6" t="s">
        <v>1320</v>
      </c>
      <c r="L348" s="4" t="s">
        <v>1316</v>
      </c>
    </row>
    <row r="349" spans="1:12" ht="17.100000000000001" customHeight="1">
      <c r="A349" s="4" t="s">
        <v>1321</v>
      </c>
      <c r="B349" s="4" t="s">
        <v>706</v>
      </c>
      <c r="D349" s="5">
        <v>2</v>
      </c>
      <c r="E349" s="5" t="s">
        <v>15</v>
      </c>
      <c r="F349" s="5" t="s">
        <v>724</v>
      </c>
      <c r="I349" s="6" t="s">
        <v>1322</v>
      </c>
      <c r="J349" s="6" t="s">
        <v>1323</v>
      </c>
      <c r="K349" s="4" t="s">
        <v>1324</v>
      </c>
      <c r="L349" s="4" t="s">
        <v>1325</v>
      </c>
    </row>
    <row r="350" spans="1:12" ht="17.100000000000001" customHeight="1">
      <c r="A350" s="4" t="s">
        <v>1326</v>
      </c>
      <c r="B350" s="4" t="s">
        <v>706</v>
      </c>
      <c r="D350" s="5">
        <v>2</v>
      </c>
      <c r="E350" s="5" t="s">
        <v>15</v>
      </c>
      <c r="F350" s="5" t="s">
        <v>724</v>
      </c>
      <c r="I350" s="6" t="s">
        <v>1327</v>
      </c>
      <c r="J350" s="6" t="s">
        <v>1328</v>
      </c>
      <c r="K350" s="4" t="s">
        <v>1329</v>
      </c>
      <c r="L350" s="4" t="s">
        <v>1325</v>
      </c>
    </row>
    <row r="351" spans="1:12" ht="17.100000000000001" customHeight="1">
      <c r="A351" s="4" t="s">
        <v>1330</v>
      </c>
      <c r="B351" s="4" t="s">
        <v>1125</v>
      </c>
      <c r="C351" s="5" t="s">
        <v>809</v>
      </c>
      <c r="D351" s="5">
        <v>3</v>
      </c>
      <c r="E351" s="5" t="s">
        <v>1331</v>
      </c>
      <c r="F351" s="5" t="s">
        <v>16</v>
      </c>
      <c r="I351" s="6" t="s">
        <v>1332</v>
      </c>
      <c r="J351" s="6" t="s">
        <v>1333</v>
      </c>
      <c r="L351" s="4" t="s">
        <v>1325</v>
      </c>
    </row>
    <row r="352" spans="1:12" ht="17.100000000000001" customHeight="1">
      <c r="A352" s="4" t="s">
        <v>1334</v>
      </c>
      <c r="B352" s="4" t="s">
        <v>962</v>
      </c>
      <c r="C352" s="5" t="s">
        <v>457</v>
      </c>
      <c r="D352" s="5">
        <v>3</v>
      </c>
      <c r="E352" s="5" t="s">
        <v>1335</v>
      </c>
      <c r="F352" s="5" t="s">
        <v>16</v>
      </c>
      <c r="I352" s="6" t="s">
        <v>1336</v>
      </c>
      <c r="J352" s="6" t="s">
        <v>1337</v>
      </c>
      <c r="L352" s="4" t="s">
        <v>1338</v>
      </c>
    </row>
    <row r="353" spans="1:12" ht="17.100000000000001" customHeight="1">
      <c r="A353" s="4" t="s">
        <v>1339</v>
      </c>
      <c r="B353" s="4" t="s">
        <v>962</v>
      </c>
      <c r="C353" s="5" t="s">
        <v>457</v>
      </c>
      <c r="D353" s="5">
        <v>3</v>
      </c>
      <c r="E353" s="5" t="s">
        <v>1335</v>
      </c>
      <c r="F353" s="5" t="s">
        <v>16</v>
      </c>
      <c r="I353" s="6" t="s">
        <v>1336</v>
      </c>
      <c r="J353" s="6" t="s">
        <v>1340</v>
      </c>
      <c r="L353" s="4" t="s">
        <v>1338</v>
      </c>
    </row>
    <row r="354" spans="1:12" ht="17.100000000000001" customHeight="1">
      <c r="A354" s="4" t="s">
        <v>1341</v>
      </c>
      <c r="B354" s="4" t="s">
        <v>706</v>
      </c>
      <c r="D354" s="5">
        <v>2</v>
      </c>
      <c r="E354" s="5" t="s">
        <v>15</v>
      </c>
      <c r="F354" s="5" t="s">
        <v>24</v>
      </c>
      <c r="I354" s="6" t="s">
        <v>1342</v>
      </c>
      <c r="J354" s="6" t="s">
        <v>1343</v>
      </c>
      <c r="L354" s="4" t="s">
        <v>1344</v>
      </c>
    </row>
    <row r="355" spans="1:12" ht="17.100000000000001" customHeight="1">
      <c r="A355" s="4" t="s">
        <v>1345</v>
      </c>
      <c r="B355" s="4" t="s">
        <v>1086</v>
      </c>
      <c r="C355" s="5" t="s">
        <v>769</v>
      </c>
      <c r="D355" s="5">
        <v>2</v>
      </c>
      <c r="E355" s="5" t="s">
        <v>15</v>
      </c>
      <c r="F355" s="5" t="s">
        <v>24</v>
      </c>
      <c r="I355" s="6" t="s">
        <v>1346</v>
      </c>
      <c r="J355" s="6" t="s">
        <v>1347</v>
      </c>
      <c r="L355" s="4" t="s">
        <v>1348</v>
      </c>
    </row>
    <row r="356" spans="1:12" ht="17.100000000000001" customHeight="1">
      <c r="A356" s="4" t="s">
        <v>1349</v>
      </c>
      <c r="B356" s="4" t="s">
        <v>706</v>
      </c>
      <c r="D356" s="5">
        <v>2</v>
      </c>
      <c r="E356" s="5" t="s">
        <v>15</v>
      </c>
      <c r="F356" s="5" t="s">
        <v>718</v>
      </c>
      <c r="I356" s="6" t="s">
        <v>1350</v>
      </c>
      <c r="J356" s="6" t="s">
        <v>1351</v>
      </c>
      <c r="K356" s="4" t="s">
        <v>1352</v>
      </c>
      <c r="L356" s="4" t="s">
        <v>1348</v>
      </c>
    </row>
    <row r="357" spans="1:12" ht="17.100000000000001" customHeight="1">
      <c r="A357" s="4" t="s">
        <v>1353</v>
      </c>
      <c r="B357" s="4" t="s">
        <v>451</v>
      </c>
      <c r="C357" s="5" t="s">
        <v>341</v>
      </c>
      <c r="D357" s="5">
        <v>2</v>
      </c>
      <c r="E357" s="5" t="s">
        <v>15</v>
      </c>
      <c r="F357" s="5" t="s">
        <v>24</v>
      </c>
      <c r="I357" s="6" t="s">
        <v>1354</v>
      </c>
      <c r="J357" s="6" t="s">
        <v>1355</v>
      </c>
      <c r="K357" s="4" t="s">
        <v>1356</v>
      </c>
      <c r="L357" s="4" t="s">
        <v>1348</v>
      </c>
    </row>
    <row r="358" spans="1:12" ht="17.100000000000001" customHeight="1">
      <c r="A358" s="4" t="s">
        <v>533</v>
      </c>
      <c r="B358" s="4" t="s">
        <v>119</v>
      </c>
      <c r="C358" s="5" t="s">
        <v>14</v>
      </c>
      <c r="D358" s="5">
        <v>3</v>
      </c>
      <c r="E358" s="5" t="s">
        <v>120</v>
      </c>
      <c r="F358" s="5" t="s">
        <v>16</v>
      </c>
      <c r="H358" s="6" t="s">
        <v>583</v>
      </c>
      <c r="I358" s="6" t="s">
        <v>1357</v>
      </c>
      <c r="L358" s="4" t="s">
        <v>1358</v>
      </c>
    </row>
    <row r="359" spans="1:12" ht="17.100000000000001" customHeight="1">
      <c r="A359" s="4" t="s">
        <v>1359</v>
      </c>
      <c r="B359" s="4" t="s">
        <v>95</v>
      </c>
      <c r="C359" s="5" t="s">
        <v>89</v>
      </c>
      <c r="D359" s="5">
        <v>3</v>
      </c>
      <c r="E359" s="5" t="s">
        <v>15</v>
      </c>
      <c r="F359" s="5" t="s">
        <v>16</v>
      </c>
      <c r="H359" s="6" t="s">
        <v>96</v>
      </c>
      <c r="I359" s="6" t="s">
        <v>1360</v>
      </c>
      <c r="J359" s="6" t="s">
        <v>1361</v>
      </c>
      <c r="L359" s="4" t="s">
        <v>1362</v>
      </c>
    </row>
    <row r="360" spans="1:12" ht="17.100000000000001" customHeight="1">
      <c r="A360" s="4" t="s">
        <v>1363</v>
      </c>
      <c r="B360" s="4" t="s">
        <v>147</v>
      </c>
      <c r="C360" s="5" t="s">
        <v>14</v>
      </c>
      <c r="D360" s="5">
        <v>2</v>
      </c>
      <c r="E360" s="5" t="s">
        <v>15</v>
      </c>
      <c r="F360" s="5" t="s">
        <v>24</v>
      </c>
      <c r="I360" s="6" t="s">
        <v>1364</v>
      </c>
      <c r="J360" s="6" t="s">
        <v>1365</v>
      </c>
      <c r="K360" s="4" t="s">
        <v>1366</v>
      </c>
      <c r="L360" s="4" t="s">
        <v>1367</v>
      </c>
    </row>
    <row r="361" spans="1:12" ht="17.100000000000001" customHeight="1">
      <c r="A361" s="4" t="s">
        <v>1368</v>
      </c>
      <c r="B361" s="4" t="s">
        <v>1292</v>
      </c>
      <c r="C361" s="5" t="s">
        <v>1092</v>
      </c>
      <c r="D361" s="5">
        <v>2</v>
      </c>
      <c r="E361" s="5" t="s">
        <v>15</v>
      </c>
      <c r="F361" s="5" t="s">
        <v>1369</v>
      </c>
      <c r="I361" s="6" t="s">
        <v>1370</v>
      </c>
      <c r="J361" s="6" t="s">
        <v>1371</v>
      </c>
      <c r="K361" s="4" t="s">
        <v>1372</v>
      </c>
      <c r="L361" s="4" t="s">
        <v>1373</v>
      </c>
    </row>
    <row r="362" spans="1:12" ht="17.100000000000001" customHeight="1">
      <c r="A362" s="4" t="s">
        <v>1374</v>
      </c>
      <c r="B362" s="4" t="s">
        <v>1375</v>
      </c>
      <c r="C362" s="5" t="s">
        <v>1092</v>
      </c>
      <c r="D362" s="5">
        <v>2</v>
      </c>
      <c r="E362" s="5" t="s">
        <v>15</v>
      </c>
      <c r="F362" s="5" t="s">
        <v>1369</v>
      </c>
      <c r="I362" s="6" t="s">
        <v>1376</v>
      </c>
      <c r="J362" s="6" t="s">
        <v>1377</v>
      </c>
      <c r="K362" s="4" t="s">
        <v>1378</v>
      </c>
      <c r="L362" s="4" t="s">
        <v>1373</v>
      </c>
    </row>
    <row r="363" spans="1:12" ht="17.100000000000001" customHeight="1">
      <c r="A363" s="4" t="s">
        <v>1379</v>
      </c>
      <c r="B363" s="4" t="s">
        <v>1375</v>
      </c>
      <c r="C363" s="5" t="s">
        <v>1092</v>
      </c>
      <c r="D363" s="5">
        <v>2</v>
      </c>
      <c r="E363" s="5" t="s">
        <v>15</v>
      </c>
      <c r="F363" s="5" t="s">
        <v>1369</v>
      </c>
      <c r="I363" s="6" t="s">
        <v>1380</v>
      </c>
      <c r="J363" s="6" t="s">
        <v>1381</v>
      </c>
      <c r="L363" s="4" t="s">
        <v>1373</v>
      </c>
    </row>
    <row r="364" spans="1:12" ht="17.100000000000001" customHeight="1">
      <c r="A364" s="4" t="s">
        <v>1382</v>
      </c>
      <c r="B364" s="4" t="s">
        <v>1375</v>
      </c>
      <c r="C364" s="5" t="s">
        <v>1092</v>
      </c>
      <c r="D364" s="5">
        <v>2</v>
      </c>
      <c r="E364" s="5" t="s">
        <v>15</v>
      </c>
      <c r="F364" s="5" t="s">
        <v>1369</v>
      </c>
      <c r="I364" s="6" t="s">
        <v>1383</v>
      </c>
      <c r="J364" s="6" t="s">
        <v>1384</v>
      </c>
      <c r="K364" s="4" t="s">
        <v>1378</v>
      </c>
      <c r="L364" s="4" t="s">
        <v>1373</v>
      </c>
    </row>
    <row r="365" spans="1:12" ht="17.100000000000001" customHeight="1">
      <c r="A365" s="4" t="s">
        <v>1385</v>
      </c>
      <c r="B365" s="4" t="s">
        <v>706</v>
      </c>
      <c r="D365" s="5">
        <v>2</v>
      </c>
      <c r="E365" s="5" t="s">
        <v>15</v>
      </c>
      <c r="F365" s="5" t="s">
        <v>1369</v>
      </c>
      <c r="I365" s="6" t="s">
        <v>1386</v>
      </c>
      <c r="J365" s="6" t="s">
        <v>1387</v>
      </c>
      <c r="K365" s="4" t="s">
        <v>1378</v>
      </c>
      <c r="L365" s="4" t="s">
        <v>1373</v>
      </c>
    </row>
    <row r="366" spans="1:12" ht="17.100000000000001" customHeight="1">
      <c r="A366" s="4" t="s">
        <v>1388</v>
      </c>
      <c r="B366" s="4" t="s">
        <v>37</v>
      </c>
      <c r="C366" s="5" t="s">
        <v>31</v>
      </c>
      <c r="D366" s="5">
        <v>2</v>
      </c>
      <c r="E366" s="5" t="s">
        <v>15</v>
      </c>
      <c r="F366" s="5" t="s">
        <v>24</v>
      </c>
      <c r="I366" s="6" t="s">
        <v>1389</v>
      </c>
      <c r="J366" s="6" t="s">
        <v>1390</v>
      </c>
      <c r="L366" s="4" t="s">
        <v>1391</v>
      </c>
    </row>
    <row r="367" spans="1:12" ht="17.100000000000001" customHeight="1">
      <c r="A367" s="4" t="s">
        <v>1392</v>
      </c>
      <c r="B367" s="4" t="s">
        <v>570</v>
      </c>
      <c r="C367" s="5" t="s">
        <v>193</v>
      </c>
      <c r="D367" s="5">
        <v>2</v>
      </c>
      <c r="E367" s="5" t="s">
        <v>15</v>
      </c>
      <c r="F367" s="5" t="s">
        <v>203</v>
      </c>
      <c r="I367" s="6" t="s">
        <v>1393</v>
      </c>
      <c r="L367" s="4" t="s">
        <v>1394</v>
      </c>
    </row>
    <row r="368" spans="1:12" ht="17.100000000000001" customHeight="1">
      <c r="A368" s="4" t="s">
        <v>1395</v>
      </c>
      <c r="B368" s="4" t="s">
        <v>716</v>
      </c>
      <c r="C368" s="5" t="s">
        <v>193</v>
      </c>
      <c r="D368" s="5">
        <v>2</v>
      </c>
      <c r="E368" s="5" t="s">
        <v>15</v>
      </c>
      <c r="F368" s="5" t="s">
        <v>203</v>
      </c>
      <c r="I368" s="6" t="s">
        <v>1396</v>
      </c>
      <c r="L368" s="4" t="s">
        <v>1394</v>
      </c>
    </row>
    <row r="369" spans="1:12" ht="17.100000000000001" customHeight="1">
      <c r="A369" s="4" t="s">
        <v>1397</v>
      </c>
      <c r="B369" s="4" t="s">
        <v>706</v>
      </c>
      <c r="D369" s="5">
        <v>2</v>
      </c>
      <c r="E369" s="5" t="s">
        <v>15</v>
      </c>
      <c r="F369" s="5" t="s">
        <v>203</v>
      </c>
      <c r="I369" s="6" t="s">
        <v>1398</v>
      </c>
      <c r="J369" s="6" t="s">
        <v>1399</v>
      </c>
      <c r="L369" s="4" t="s">
        <v>1400</v>
      </c>
    </row>
    <row r="370" spans="1:12" ht="17.100000000000001" customHeight="1">
      <c r="A370" s="4" t="s">
        <v>1401</v>
      </c>
      <c r="B370" s="4" t="s">
        <v>1402</v>
      </c>
      <c r="C370" s="5" t="s">
        <v>1403</v>
      </c>
      <c r="D370" s="5">
        <v>2</v>
      </c>
      <c r="E370" s="5" t="s">
        <v>15</v>
      </c>
      <c r="F370" s="5" t="s">
        <v>718</v>
      </c>
      <c r="I370" s="6" t="s">
        <v>1404</v>
      </c>
      <c r="J370" s="6" t="s">
        <v>1405</v>
      </c>
      <c r="K370" s="4" t="s">
        <v>1406</v>
      </c>
      <c r="L370" s="4" t="s">
        <v>1400</v>
      </c>
    </row>
    <row r="371" spans="1:12" ht="17.100000000000001" customHeight="1">
      <c r="A371" s="4" t="s">
        <v>1407</v>
      </c>
      <c r="B371" s="4" t="s">
        <v>706</v>
      </c>
      <c r="D371" s="5">
        <v>2</v>
      </c>
      <c r="E371" s="5" t="s">
        <v>15</v>
      </c>
      <c r="F371" s="5" t="s">
        <v>718</v>
      </c>
      <c r="I371" s="6" t="s">
        <v>1408</v>
      </c>
      <c r="J371" s="6" t="s">
        <v>1409</v>
      </c>
      <c r="K371" s="4" t="s">
        <v>1410</v>
      </c>
      <c r="L371" s="4" t="s">
        <v>1400</v>
      </c>
    </row>
    <row r="372" spans="1:12" ht="17.100000000000001" customHeight="1">
      <c r="A372" s="4" t="s">
        <v>1411</v>
      </c>
      <c r="B372" s="4" t="s">
        <v>716</v>
      </c>
      <c r="C372" s="5" t="s">
        <v>695</v>
      </c>
      <c r="D372" s="5">
        <v>2</v>
      </c>
      <c r="E372" s="5" t="s">
        <v>1412</v>
      </c>
      <c r="F372" s="5" t="s">
        <v>1413</v>
      </c>
      <c r="I372" s="6" t="s">
        <v>1414</v>
      </c>
      <c r="J372" s="6" t="s">
        <v>1415</v>
      </c>
      <c r="L372" s="4" t="s">
        <v>1400</v>
      </c>
    </row>
    <row r="373" spans="1:12" ht="17.100000000000001" customHeight="1">
      <c r="A373" s="4" t="s">
        <v>1416</v>
      </c>
      <c r="B373" s="4" t="s">
        <v>706</v>
      </c>
      <c r="D373" s="5">
        <v>2</v>
      </c>
      <c r="E373" s="5" t="s">
        <v>15</v>
      </c>
      <c r="F373" s="5" t="s">
        <v>816</v>
      </c>
      <c r="I373" s="6" t="s">
        <v>1417</v>
      </c>
      <c r="J373" s="6" t="s">
        <v>1418</v>
      </c>
      <c r="L373" s="4" t="s">
        <v>1400</v>
      </c>
    </row>
    <row r="374" spans="1:12" ht="17.100000000000001" customHeight="1">
      <c r="A374" s="4" t="s">
        <v>1419</v>
      </c>
      <c r="B374" s="4" t="s">
        <v>340</v>
      </c>
      <c r="C374" s="5" t="s">
        <v>341</v>
      </c>
      <c r="D374" s="5">
        <v>3</v>
      </c>
      <c r="E374" s="5" t="s">
        <v>342</v>
      </c>
      <c r="F374" s="5" t="s">
        <v>24</v>
      </c>
      <c r="I374" s="6" t="s">
        <v>1420</v>
      </c>
      <c r="J374" s="6" t="s">
        <v>1421</v>
      </c>
      <c r="L374" s="4" t="s">
        <v>1422</v>
      </c>
    </row>
    <row r="375" spans="1:12" ht="17.100000000000001" customHeight="1">
      <c r="A375" s="4" t="s">
        <v>1423</v>
      </c>
      <c r="B375" s="4" t="s">
        <v>701</v>
      </c>
      <c r="C375" s="5" t="s">
        <v>525</v>
      </c>
      <c r="D375" s="5">
        <v>3</v>
      </c>
      <c r="E375" s="5" t="s">
        <v>15</v>
      </c>
      <c r="F375" s="5" t="s">
        <v>16</v>
      </c>
      <c r="I375" s="6" t="s">
        <v>1424</v>
      </c>
      <c r="J375" s="6" t="s">
        <v>703</v>
      </c>
      <c r="L375" s="4" t="s">
        <v>1425</v>
      </c>
    </row>
    <row r="376" spans="1:12" ht="17.100000000000001" customHeight="1">
      <c r="A376" s="4" t="s">
        <v>1426</v>
      </c>
      <c r="B376" s="4" t="s">
        <v>706</v>
      </c>
      <c r="D376" s="5">
        <v>2</v>
      </c>
      <c r="E376" s="5" t="s">
        <v>15</v>
      </c>
      <c r="F376" s="5" t="s">
        <v>111</v>
      </c>
      <c r="I376" s="6" t="s">
        <v>1427</v>
      </c>
      <c r="J376" s="6" t="s">
        <v>1428</v>
      </c>
      <c r="L376" s="4" t="s">
        <v>1425</v>
      </c>
    </row>
    <row r="377" spans="1:12" ht="17.100000000000001" customHeight="1">
      <c r="A377" s="4" t="s">
        <v>1429</v>
      </c>
      <c r="B377" s="4" t="s">
        <v>175</v>
      </c>
      <c r="C377" s="5" t="s">
        <v>167</v>
      </c>
      <c r="D377" s="5">
        <v>3</v>
      </c>
      <c r="E377" s="5" t="s">
        <v>15</v>
      </c>
      <c r="F377" s="5" t="s">
        <v>16</v>
      </c>
      <c r="I377" s="6" t="s">
        <v>1430</v>
      </c>
      <c r="J377" s="6" t="s">
        <v>1431</v>
      </c>
      <c r="L377" s="4" t="s">
        <v>1425</v>
      </c>
    </row>
    <row r="378" spans="1:12" ht="17.100000000000001" customHeight="1">
      <c r="A378" s="4" t="s">
        <v>1432</v>
      </c>
      <c r="B378" s="4" t="s">
        <v>175</v>
      </c>
      <c r="C378" s="5" t="s">
        <v>167</v>
      </c>
      <c r="D378" s="5">
        <v>3</v>
      </c>
      <c r="E378" s="5" t="s">
        <v>15</v>
      </c>
      <c r="F378" s="5" t="s">
        <v>16</v>
      </c>
      <c r="I378" s="6" t="s">
        <v>1433</v>
      </c>
      <c r="J378" s="6" t="s">
        <v>1434</v>
      </c>
      <c r="L378" s="4" t="s">
        <v>1425</v>
      </c>
    </row>
    <row r="379" spans="1:12" ht="17.100000000000001" customHeight="1">
      <c r="A379" s="4" t="s">
        <v>1435</v>
      </c>
      <c r="B379" s="4" t="s">
        <v>134</v>
      </c>
      <c r="C379" s="5" t="s">
        <v>558</v>
      </c>
      <c r="D379" s="5">
        <v>2</v>
      </c>
      <c r="E379" s="5" t="s">
        <v>15</v>
      </c>
      <c r="F379" s="5" t="s">
        <v>1436</v>
      </c>
      <c r="I379" s="6" t="s">
        <v>1437</v>
      </c>
      <c r="J379" s="6" t="s">
        <v>1438</v>
      </c>
      <c r="L379" s="4" t="s">
        <v>1439</v>
      </c>
    </row>
    <row r="380" spans="1:12" ht="17.100000000000001" customHeight="1">
      <c r="A380" s="4" t="s">
        <v>1440</v>
      </c>
      <c r="B380" s="4" t="s">
        <v>694</v>
      </c>
      <c r="C380" s="5" t="s">
        <v>1441</v>
      </c>
      <c r="D380" s="5">
        <v>2</v>
      </c>
      <c r="E380" s="5" t="s">
        <v>1442</v>
      </c>
      <c r="F380" s="5" t="s">
        <v>1163</v>
      </c>
      <c r="I380" s="6" t="s">
        <v>1443</v>
      </c>
      <c r="J380" s="6" t="s">
        <v>1444</v>
      </c>
      <c r="L380" s="4" t="s">
        <v>1439</v>
      </c>
    </row>
    <row r="381" spans="1:12" ht="17.100000000000001" customHeight="1">
      <c r="A381" s="4" t="s">
        <v>1445</v>
      </c>
      <c r="B381" s="4" t="s">
        <v>1108</v>
      </c>
      <c r="C381" s="5" t="s">
        <v>1109</v>
      </c>
      <c r="D381" s="5">
        <v>3</v>
      </c>
      <c r="E381" s="5" t="s">
        <v>1446</v>
      </c>
      <c r="F381" s="5" t="s">
        <v>1163</v>
      </c>
      <c r="I381" s="6" t="s">
        <v>1447</v>
      </c>
      <c r="J381" s="6" t="s">
        <v>1448</v>
      </c>
      <c r="K381" s="4" t="s">
        <v>1449</v>
      </c>
      <c r="L381" s="4" t="s">
        <v>1439</v>
      </c>
    </row>
    <row r="382" spans="1:12" ht="17.100000000000001" customHeight="1">
      <c r="A382" s="4" t="s">
        <v>1450</v>
      </c>
      <c r="B382" s="4" t="s">
        <v>706</v>
      </c>
      <c r="D382" s="5">
        <v>2</v>
      </c>
      <c r="E382" s="5" t="s">
        <v>15</v>
      </c>
      <c r="F382" s="5" t="s">
        <v>1436</v>
      </c>
      <c r="I382" s="6" t="s">
        <v>1451</v>
      </c>
      <c r="J382" s="6" t="s">
        <v>1452</v>
      </c>
      <c r="L382" s="4" t="s">
        <v>1453</v>
      </c>
    </row>
    <row r="383" spans="1:12" ht="17.100000000000001" customHeight="1">
      <c r="A383" s="4" t="s">
        <v>1454</v>
      </c>
      <c r="B383" s="4" t="s">
        <v>716</v>
      </c>
      <c r="C383" s="5" t="s">
        <v>193</v>
      </c>
      <c r="D383" s="5">
        <v>2</v>
      </c>
      <c r="E383" s="5" t="s">
        <v>717</v>
      </c>
      <c r="F383" s="5" t="s">
        <v>24</v>
      </c>
      <c r="I383" s="6" t="s">
        <v>1455</v>
      </c>
      <c r="J383" s="6" t="s">
        <v>1456</v>
      </c>
      <c r="L383" s="4" t="s">
        <v>1453</v>
      </c>
    </row>
    <row r="384" spans="1:12" ht="17.100000000000001" customHeight="1">
      <c r="A384" s="4" t="s">
        <v>1457</v>
      </c>
      <c r="B384" s="4" t="s">
        <v>134</v>
      </c>
      <c r="C384" s="5" t="s">
        <v>558</v>
      </c>
      <c r="D384" s="5">
        <v>3</v>
      </c>
      <c r="E384" s="5" t="s">
        <v>15</v>
      </c>
      <c r="F384" s="5" t="s">
        <v>16</v>
      </c>
      <c r="I384" s="6" t="s">
        <v>1458</v>
      </c>
      <c r="J384" s="6" t="s">
        <v>1459</v>
      </c>
      <c r="L384" s="4" t="s">
        <v>1453</v>
      </c>
    </row>
    <row r="385" spans="1:12" ht="17.100000000000001" customHeight="1">
      <c r="A385" s="4" t="s">
        <v>1460</v>
      </c>
      <c r="B385" s="4" t="s">
        <v>134</v>
      </c>
      <c r="C385" s="5" t="s">
        <v>558</v>
      </c>
      <c r="D385" s="5">
        <v>3</v>
      </c>
      <c r="E385" s="5" t="s">
        <v>15</v>
      </c>
      <c r="F385" s="5" t="s">
        <v>16</v>
      </c>
      <c r="I385" s="6" t="s">
        <v>1461</v>
      </c>
      <c r="J385" s="6" t="s">
        <v>1462</v>
      </c>
      <c r="L385" s="4" t="s">
        <v>1453</v>
      </c>
    </row>
    <row r="386" spans="1:12" ht="17.100000000000001" customHeight="1">
      <c r="A386" s="4" t="s">
        <v>1463</v>
      </c>
      <c r="B386" s="4" t="s">
        <v>706</v>
      </c>
      <c r="D386" s="5">
        <v>2</v>
      </c>
      <c r="E386" s="5" t="s">
        <v>15</v>
      </c>
      <c r="F386" s="5" t="s">
        <v>24</v>
      </c>
      <c r="I386" s="6" t="s">
        <v>1464</v>
      </c>
      <c r="J386" s="6" t="s">
        <v>1465</v>
      </c>
      <c r="K386" s="4" t="s">
        <v>1466</v>
      </c>
      <c r="L386" s="4" t="s">
        <v>1467</v>
      </c>
    </row>
    <row r="387" spans="1:12" ht="17.100000000000001" customHeight="1">
      <c r="A387" s="4" t="s">
        <v>1468</v>
      </c>
      <c r="B387" s="4" t="s">
        <v>147</v>
      </c>
      <c r="C387" s="5" t="s">
        <v>14</v>
      </c>
      <c r="D387" s="5">
        <v>2</v>
      </c>
      <c r="E387" s="5" t="s">
        <v>15</v>
      </c>
      <c r="F387" s="5" t="s">
        <v>16</v>
      </c>
      <c r="I387" s="6" t="s">
        <v>1469</v>
      </c>
      <c r="J387" s="6" t="s">
        <v>1470</v>
      </c>
      <c r="L387" s="4" t="s">
        <v>1471</v>
      </c>
    </row>
    <row r="388" spans="1:12" ht="17.100000000000001" customHeight="1">
      <c r="A388" s="4" t="s">
        <v>1472</v>
      </c>
      <c r="B388" s="4" t="s">
        <v>962</v>
      </c>
      <c r="C388" s="5" t="s">
        <v>1031</v>
      </c>
      <c r="D388" s="5">
        <v>2</v>
      </c>
      <c r="E388" s="5" t="s">
        <v>15</v>
      </c>
      <c r="F388" s="5" t="s">
        <v>1436</v>
      </c>
      <c r="I388" s="6" t="s">
        <v>1473</v>
      </c>
      <c r="J388" s="6" t="s">
        <v>1474</v>
      </c>
      <c r="L388" s="4" t="s">
        <v>1475</v>
      </c>
    </row>
    <row r="389" spans="1:12" ht="17.100000000000001" customHeight="1">
      <c r="A389" s="4" t="s">
        <v>1476</v>
      </c>
      <c r="B389" s="4" t="s">
        <v>1108</v>
      </c>
      <c r="C389" s="5" t="s">
        <v>1109</v>
      </c>
      <c r="D389" s="5">
        <v>3</v>
      </c>
      <c r="E389" s="5" t="s">
        <v>1110</v>
      </c>
      <c r="F389" s="5" t="s">
        <v>16</v>
      </c>
      <c r="I389" s="6" t="s">
        <v>1477</v>
      </c>
      <c r="J389" s="6" t="s">
        <v>1478</v>
      </c>
      <c r="L389" s="4" t="s">
        <v>1479</v>
      </c>
    </row>
    <row r="390" spans="1:12" ht="17.100000000000001" customHeight="1">
      <c r="A390" s="4" t="s">
        <v>1480</v>
      </c>
      <c r="B390" s="4" t="s">
        <v>706</v>
      </c>
      <c r="D390" s="5">
        <v>2</v>
      </c>
      <c r="E390" s="5" t="s">
        <v>15</v>
      </c>
      <c r="F390" s="5" t="s">
        <v>1436</v>
      </c>
      <c r="I390" s="6" t="s">
        <v>1481</v>
      </c>
      <c r="J390" s="6" t="s">
        <v>1482</v>
      </c>
      <c r="L390" s="4" t="s">
        <v>1479</v>
      </c>
    </row>
    <row r="391" spans="1:12" ht="17.100000000000001" customHeight="1">
      <c r="A391" s="4" t="s">
        <v>1483</v>
      </c>
      <c r="B391" s="4" t="s">
        <v>706</v>
      </c>
      <c r="D391" s="5">
        <v>2</v>
      </c>
      <c r="E391" s="5" t="s">
        <v>15</v>
      </c>
      <c r="F391" s="5" t="s">
        <v>1436</v>
      </c>
      <c r="I391" s="6" t="s">
        <v>1484</v>
      </c>
      <c r="J391" s="6" t="s">
        <v>1485</v>
      </c>
      <c r="L391" s="4" t="s">
        <v>1479</v>
      </c>
    </row>
    <row r="392" spans="1:12" ht="17.100000000000001" customHeight="1">
      <c r="A392" s="4" t="s">
        <v>1486</v>
      </c>
      <c r="B392" s="4" t="s">
        <v>1487</v>
      </c>
      <c r="C392" s="5" t="s">
        <v>1031</v>
      </c>
      <c r="D392" s="5">
        <v>3</v>
      </c>
      <c r="E392" s="5" t="s">
        <v>15</v>
      </c>
      <c r="F392" s="5" t="s">
        <v>24</v>
      </c>
      <c r="I392" s="6" t="s">
        <v>1488</v>
      </c>
      <c r="J392" s="6" t="s">
        <v>1489</v>
      </c>
      <c r="L392" s="4" t="s">
        <v>1490</v>
      </c>
    </row>
    <row r="393" spans="1:12" ht="17.100000000000001" customHeight="1">
      <c r="A393" s="4" t="s">
        <v>1491</v>
      </c>
      <c r="B393" s="4" t="s">
        <v>1487</v>
      </c>
      <c r="C393" s="5" t="s">
        <v>1031</v>
      </c>
      <c r="D393" s="5">
        <v>3</v>
      </c>
      <c r="E393" s="5" t="s">
        <v>15</v>
      </c>
      <c r="F393" s="5" t="s">
        <v>16</v>
      </c>
      <c r="I393" s="6" t="s">
        <v>1492</v>
      </c>
      <c r="J393" s="6" t="s">
        <v>1493</v>
      </c>
      <c r="L393" s="4" t="s">
        <v>1494</v>
      </c>
    </row>
    <row r="394" spans="1:12" ht="17.100000000000001" customHeight="1">
      <c r="A394" s="4" t="s">
        <v>1495</v>
      </c>
      <c r="B394" s="4" t="s">
        <v>1108</v>
      </c>
      <c r="C394" s="5" t="s">
        <v>1109</v>
      </c>
      <c r="D394" s="5">
        <v>3</v>
      </c>
      <c r="E394" s="5" t="s">
        <v>1446</v>
      </c>
      <c r="F394" s="5" t="s">
        <v>16</v>
      </c>
      <c r="I394" s="6" t="s">
        <v>1496</v>
      </c>
      <c r="J394" s="6" t="s">
        <v>1497</v>
      </c>
      <c r="L394" s="4" t="s">
        <v>1498</v>
      </c>
    </row>
    <row r="395" spans="1:12" ht="17.100000000000001" customHeight="1">
      <c r="A395" s="4" t="s">
        <v>1499</v>
      </c>
      <c r="B395" s="4" t="s">
        <v>706</v>
      </c>
      <c r="D395" s="5">
        <v>2</v>
      </c>
      <c r="E395" s="5" t="s">
        <v>15</v>
      </c>
      <c r="F395" s="5" t="s">
        <v>24</v>
      </c>
      <c r="I395" s="6" t="s">
        <v>1500</v>
      </c>
      <c r="J395" s="6" t="s">
        <v>1501</v>
      </c>
      <c r="K395" s="4" t="s">
        <v>1502</v>
      </c>
      <c r="L395" s="4" t="s">
        <v>1498</v>
      </c>
    </row>
    <row r="396" spans="1:12" ht="17.100000000000001" customHeight="1">
      <c r="A396" s="4" t="s">
        <v>1503</v>
      </c>
      <c r="B396" s="4" t="s">
        <v>1487</v>
      </c>
      <c r="C396" s="5" t="s">
        <v>1031</v>
      </c>
      <c r="D396" s="5">
        <v>3</v>
      </c>
      <c r="E396" s="5" t="s">
        <v>15</v>
      </c>
      <c r="F396" s="5" t="s">
        <v>203</v>
      </c>
      <c r="I396" s="6" t="s">
        <v>1504</v>
      </c>
      <c r="J396" s="6" t="s">
        <v>1505</v>
      </c>
      <c r="L396" s="4" t="s">
        <v>1506</v>
      </c>
    </row>
    <row r="397" spans="1:12" ht="17.100000000000001" customHeight="1">
      <c r="A397" s="4" t="s">
        <v>1507</v>
      </c>
      <c r="B397" s="4" t="s">
        <v>706</v>
      </c>
      <c r="D397" s="5">
        <v>2</v>
      </c>
      <c r="E397" s="5" t="s">
        <v>15</v>
      </c>
      <c r="F397" s="5" t="s">
        <v>24</v>
      </c>
      <c r="I397" s="6" t="s">
        <v>1508</v>
      </c>
      <c r="J397" s="6" t="s">
        <v>847</v>
      </c>
      <c r="L397" s="4" t="s">
        <v>1506</v>
      </c>
    </row>
    <row r="398" spans="1:12" ht="17.100000000000001" customHeight="1">
      <c r="A398" s="4" t="s">
        <v>1509</v>
      </c>
      <c r="B398" s="4" t="s">
        <v>985</v>
      </c>
      <c r="C398" s="5" t="s">
        <v>1109</v>
      </c>
      <c r="D398" s="5">
        <v>3</v>
      </c>
      <c r="E398" s="5" t="s">
        <v>15</v>
      </c>
      <c r="F398" s="5" t="s">
        <v>16</v>
      </c>
      <c r="I398" s="6" t="s">
        <v>1510</v>
      </c>
      <c r="J398" s="6" t="s">
        <v>1511</v>
      </c>
      <c r="L398" s="4" t="s">
        <v>1512</v>
      </c>
    </row>
    <row r="399" spans="1:12" ht="17.100000000000001" customHeight="1">
      <c r="A399" s="4" t="s">
        <v>1513</v>
      </c>
      <c r="B399" s="4" t="s">
        <v>1108</v>
      </c>
      <c r="C399" s="5" t="s">
        <v>1109</v>
      </c>
      <c r="D399" s="5">
        <v>3</v>
      </c>
      <c r="E399" s="5" t="s">
        <v>15</v>
      </c>
      <c r="F399" s="5" t="s">
        <v>16</v>
      </c>
      <c r="I399" s="6" t="s">
        <v>1514</v>
      </c>
      <c r="J399" s="6" t="s">
        <v>1515</v>
      </c>
      <c r="L399" s="4" t="s">
        <v>1512</v>
      </c>
    </row>
    <row r="400" spans="1:12" ht="17.100000000000001" customHeight="1">
      <c r="A400" s="4" t="s">
        <v>1516</v>
      </c>
      <c r="B400" s="4" t="s">
        <v>1517</v>
      </c>
      <c r="C400" s="5" t="s">
        <v>1518</v>
      </c>
      <c r="D400" s="5">
        <v>2</v>
      </c>
      <c r="E400" s="5" t="s">
        <v>15</v>
      </c>
      <c r="F400" s="5" t="s">
        <v>24</v>
      </c>
      <c r="I400" s="6" t="s">
        <v>1519</v>
      </c>
      <c r="J400" s="6" t="s">
        <v>1520</v>
      </c>
      <c r="K400" s="4" t="s">
        <v>1372</v>
      </c>
      <c r="L400" s="4" t="s">
        <v>1521</v>
      </c>
    </row>
    <row r="401" spans="1:12" ht="17.100000000000001" customHeight="1">
      <c r="A401" s="4" t="s">
        <v>1522</v>
      </c>
      <c r="B401" s="4" t="s">
        <v>1292</v>
      </c>
      <c r="C401" s="5" t="s">
        <v>1092</v>
      </c>
      <c r="D401" s="5">
        <v>1</v>
      </c>
      <c r="E401" s="5" t="s">
        <v>15</v>
      </c>
      <c r="F401" s="5" t="s">
        <v>718</v>
      </c>
      <c r="I401" s="6" t="s">
        <v>1523</v>
      </c>
      <c r="J401" s="6" t="s">
        <v>1524</v>
      </c>
      <c r="K401" s="4" t="s">
        <v>1525</v>
      </c>
      <c r="L401" s="4" t="s">
        <v>1521</v>
      </c>
    </row>
    <row r="402" spans="1:12" ht="17.100000000000001" customHeight="1">
      <c r="A402" s="4" t="s">
        <v>1526</v>
      </c>
      <c r="B402" s="4" t="s">
        <v>1292</v>
      </c>
      <c r="C402" s="5" t="s">
        <v>1092</v>
      </c>
      <c r="D402" s="5">
        <v>3</v>
      </c>
      <c r="E402" s="5" t="s">
        <v>15</v>
      </c>
      <c r="F402" s="5" t="s">
        <v>1126</v>
      </c>
      <c r="I402" s="6" t="s">
        <v>1527</v>
      </c>
      <c r="J402" s="6" t="s">
        <v>1528</v>
      </c>
      <c r="K402" s="4" t="s">
        <v>1372</v>
      </c>
      <c r="L402" s="4" t="s">
        <v>1521</v>
      </c>
    </row>
    <row r="403" spans="1:12" ht="17.100000000000001" customHeight="1">
      <c r="A403" s="4" t="s">
        <v>1529</v>
      </c>
      <c r="B403" s="4" t="s">
        <v>1530</v>
      </c>
      <c r="C403" s="5" t="s">
        <v>1092</v>
      </c>
      <c r="D403" s="5">
        <v>3</v>
      </c>
      <c r="E403" s="5" t="s">
        <v>1531</v>
      </c>
      <c r="F403" s="5" t="s">
        <v>16</v>
      </c>
      <c r="I403" s="6" t="s">
        <v>1532</v>
      </c>
      <c r="J403" s="6" t="s">
        <v>1533</v>
      </c>
      <c r="L403" s="4" t="s">
        <v>1521</v>
      </c>
    </row>
    <row r="404" spans="1:12" ht="17.100000000000001" customHeight="1">
      <c r="A404" s="4" t="s">
        <v>1534</v>
      </c>
      <c r="B404" s="4" t="s">
        <v>1535</v>
      </c>
      <c r="C404" s="5" t="s">
        <v>1092</v>
      </c>
      <c r="D404" s="5">
        <v>3</v>
      </c>
      <c r="E404" s="5" t="s">
        <v>15</v>
      </c>
      <c r="F404" s="5" t="s">
        <v>1369</v>
      </c>
      <c r="I404" s="6" t="s">
        <v>1536</v>
      </c>
      <c r="J404" s="6" t="s">
        <v>1537</v>
      </c>
      <c r="K404" s="4" t="s">
        <v>1372</v>
      </c>
      <c r="L404" s="4" t="s">
        <v>1521</v>
      </c>
    </row>
    <row r="405" spans="1:12" ht="17.100000000000001" customHeight="1">
      <c r="A405" s="4" t="s">
        <v>1538</v>
      </c>
      <c r="B405" s="4" t="s">
        <v>1539</v>
      </c>
      <c r="C405" s="5" t="s">
        <v>1518</v>
      </c>
      <c r="D405" s="5">
        <v>2</v>
      </c>
      <c r="E405" s="5" t="s">
        <v>15</v>
      </c>
      <c r="F405" s="5" t="s">
        <v>1369</v>
      </c>
      <c r="I405" s="6" t="s">
        <v>1540</v>
      </c>
      <c r="J405" s="6" t="s">
        <v>1541</v>
      </c>
      <c r="K405" s="4" t="s">
        <v>1372</v>
      </c>
      <c r="L405" s="4" t="s">
        <v>1521</v>
      </c>
    </row>
    <row r="406" spans="1:12" ht="17.100000000000001" customHeight="1">
      <c r="A406" s="4" t="s">
        <v>1542</v>
      </c>
      <c r="B406" s="4" t="s">
        <v>1535</v>
      </c>
      <c r="C406" s="5" t="s">
        <v>1092</v>
      </c>
      <c r="D406" s="5">
        <v>3</v>
      </c>
      <c r="E406" s="5" t="s">
        <v>15</v>
      </c>
      <c r="F406" s="5" t="s">
        <v>1369</v>
      </c>
      <c r="I406" s="6" t="s">
        <v>1543</v>
      </c>
      <c r="J406" s="6" t="s">
        <v>1544</v>
      </c>
      <c r="K406" s="4" t="s">
        <v>1372</v>
      </c>
      <c r="L406" s="4" t="s">
        <v>1521</v>
      </c>
    </row>
    <row r="407" spans="1:12" ht="17.100000000000001" customHeight="1">
      <c r="A407" s="4" t="s">
        <v>1545</v>
      </c>
      <c r="B407" s="4" t="s">
        <v>1517</v>
      </c>
      <c r="C407" s="5" t="s">
        <v>1518</v>
      </c>
      <c r="D407" s="5">
        <v>2</v>
      </c>
      <c r="E407" s="5" t="s">
        <v>15</v>
      </c>
      <c r="F407" s="5" t="s">
        <v>1369</v>
      </c>
      <c r="I407" s="6" t="s">
        <v>1546</v>
      </c>
      <c r="J407" s="6" t="s">
        <v>1547</v>
      </c>
      <c r="K407" s="4" t="s">
        <v>1372</v>
      </c>
      <c r="L407" s="4" t="s">
        <v>1521</v>
      </c>
    </row>
    <row r="408" spans="1:12" ht="17.100000000000001" customHeight="1">
      <c r="A408" s="4" t="s">
        <v>1548</v>
      </c>
      <c r="B408" s="4" t="s">
        <v>1539</v>
      </c>
      <c r="C408" s="5" t="s">
        <v>1518</v>
      </c>
      <c r="D408" s="5">
        <v>2</v>
      </c>
      <c r="E408" s="5" t="s">
        <v>15</v>
      </c>
      <c r="F408" s="5" t="s">
        <v>1369</v>
      </c>
      <c r="I408" s="6" t="s">
        <v>1549</v>
      </c>
      <c r="J408" s="6" t="s">
        <v>1550</v>
      </c>
      <c r="K408" s="4" t="s">
        <v>1372</v>
      </c>
      <c r="L408" s="4" t="s">
        <v>1521</v>
      </c>
    </row>
    <row r="409" spans="1:12" ht="17.100000000000001" customHeight="1">
      <c r="A409" s="4" t="s">
        <v>1551</v>
      </c>
      <c r="B409" s="4" t="s">
        <v>44</v>
      </c>
      <c r="C409" s="5" t="s">
        <v>1092</v>
      </c>
      <c r="D409" s="5">
        <v>3</v>
      </c>
      <c r="E409" s="5" t="s">
        <v>1531</v>
      </c>
      <c r="F409" s="5" t="s">
        <v>16</v>
      </c>
      <c r="I409" s="6" t="s">
        <v>1532</v>
      </c>
      <c r="J409" s="6" t="s">
        <v>1533</v>
      </c>
      <c r="L409" s="4" t="s">
        <v>1521</v>
      </c>
    </row>
    <row r="410" spans="1:12" ht="17.100000000000001" customHeight="1">
      <c r="A410" s="4" t="s">
        <v>1552</v>
      </c>
      <c r="B410" s="4" t="s">
        <v>1292</v>
      </c>
      <c r="C410" s="5" t="s">
        <v>1092</v>
      </c>
      <c r="D410" s="5">
        <v>2</v>
      </c>
      <c r="E410" s="5" t="s">
        <v>15</v>
      </c>
      <c r="F410" s="5" t="s">
        <v>1369</v>
      </c>
      <c r="I410" s="6" t="s">
        <v>1553</v>
      </c>
      <c r="J410" s="6" t="s">
        <v>1554</v>
      </c>
      <c r="K410" s="4" t="s">
        <v>1372</v>
      </c>
      <c r="L410" s="4" t="s">
        <v>1521</v>
      </c>
    </row>
    <row r="411" spans="1:12" ht="17.100000000000001" customHeight="1">
      <c r="A411" s="4" t="s">
        <v>1555</v>
      </c>
      <c r="B411" s="4" t="s">
        <v>1292</v>
      </c>
      <c r="C411" s="5" t="s">
        <v>1092</v>
      </c>
      <c r="D411" s="5">
        <v>2</v>
      </c>
      <c r="E411" s="5" t="s">
        <v>15</v>
      </c>
      <c r="F411" s="5" t="s">
        <v>1369</v>
      </c>
      <c r="I411" s="6" t="s">
        <v>1556</v>
      </c>
      <c r="J411" s="6" t="s">
        <v>1554</v>
      </c>
      <c r="K411" s="4" t="s">
        <v>1372</v>
      </c>
      <c r="L411" s="4" t="s">
        <v>1521</v>
      </c>
    </row>
    <row r="412" spans="1:12" ht="17.100000000000001" customHeight="1">
      <c r="A412" s="4" t="s">
        <v>1557</v>
      </c>
      <c r="B412" s="4" t="s">
        <v>1292</v>
      </c>
      <c r="C412" s="5" t="s">
        <v>1092</v>
      </c>
      <c r="D412" s="5">
        <v>2</v>
      </c>
      <c r="E412" s="5" t="s">
        <v>15</v>
      </c>
      <c r="F412" s="5" t="s">
        <v>1369</v>
      </c>
      <c r="I412" s="6" t="s">
        <v>1556</v>
      </c>
      <c r="J412" s="6" t="s">
        <v>1554</v>
      </c>
      <c r="K412" s="4" t="s">
        <v>1372</v>
      </c>
      <c r="L412" s="4" t="s">
        <v>1521</v>
      </c>
    </row>
    <row r="413" spans="1:12" ht="17.100000000000001" customHeight="1">
      <c r="A413" s="4" t="s">
        <v>1558</v>
      </c>
      <c r="B413" s="4" t="s">
        <v>30</v>
      </c>
      <c r="C413" s="5" t="s">
        <v>367</v>
      </c>
      <c r="D413" s="5">
        <v>2</v>
      </c>
      <c r="E413" s="5" t="s">
        <v>15</v>
      </c>
      <c r="F413" s="5" t="s">
        <v>1436</v>
      </c>
      <c r="I413" s="6" t="s">
        <v>1559</v>
      </c>
      <c r="J413" s="6" t="s">
        <v>1560</v>
      </c>
      <c r="L413" s="4" t="s">
        <v>1521</v>
      </c>
    </row>
    <row r="414" spans="1:12" ht="17.100000000000001" customHeight="1">
      <c r="A414" s="4" t="s">
        <v>1561</v>
      </c>
      <c r="B414" s="4" t="s">
        <v>1292</v>
      </c>
      <c r="C414" s="5" t="s">
        <v>1092</v>
      </c>
      <c r="D414" s="5">
        <v>2</v>
      </c>
      <c r="E414" s="5" t="s">
        <v>15</v>
      </c>
      <c r="F414" s="5" t="s">
        <v>1369</v>
      </c>
      <c r="I414" s="6" t="s">
        <v>1562</v>
      </c>
      <c r="J414" s="6" t="s">
        <v>1563</v>
      </c>
      <c r="K414" s="4" t="s">
        <v>1372</v>
      </c>
      <c r="L414" s="4" t="s">
        <v>1521</v>
      </c>
    </row>
    <row r="415" spans="1:12" ht="17.100000000000001" customHeight="1">
      <c r="A415" s="4" t="s">
        <v>1564</v>
      </c>
      <c r="B415" s="4" t="s">
        <v>30</v>
      </c>
      <c r="C415" s="5" t="s">
        <v>367</v>
      </c>
      <c r="D415" s="5">
        <v>2</v>
      </c>
      <c r="E415" s="5" t="s">
        <v>15</v>
      </c>
      <c r="F415" s="5" t="s">
        <v>1436</v>
      </c>
      <c r="I415" s="6" t="s">
        <v>1565</v>
      </c>
      <c r="J415" s="6" t="s">
        <v>1560</v>
      </c>
      <c r="L415" s="4" t="s">
        <v>1521</v>
      </c>
    </row>
    <row r="416" spans="1:12" ht="17.100000000000001" customHeight="1">
      <c r="A416" s="4" t="s">
        <v>1566</v>
      </c>
      <c r="B416" s="4" t="s">
        <v>1292</v>
      </c>
      <c r="C416" s="5" t="s">
        <v>1092</v>
      </c>
      <c r="D416" s="5">
        <v>2</v>
      </c>
      <c r="E416" s="5" t="s">
        <v>15</v>
      </c>
      <c r="F416" s="5" t="s">
        <v>1369</v>
      </c>
      <c r="I416" s="6" t="s">
        <v>1567</v>
      </c>
      <c r="J416" s="6" t="s">
        <v>1568</v>
      </c>
      <c r="K416" s="4" t="s">
        <v>1372</v>
      </c>
      <c r="L416" s="4" t="s">
        <v>1521</v>
      </c>
    </row>
    <row r="417" spans="1:12" ht="17.100000000000001" customHeight="1">
      <c r="A417" s="4" t="s">
        <v>1569</v>
      </c>
      <c r="B417" s="4" t="s">
        <v>1292</v>
      </c>
      <c r="C417" s="5" t="s">
        <v>1092</v>
      </c>
      <c r="D417" s="5">
        <v>2</v>
      </c>
      <c r="E417" s="5" t="s">
        <v>15</v>
      </c>
      <c r="F417" s="5" t="s">
        <v>1369</v>
      </c>
      <c r="I417" s="6" t="s">
        <v>1567</v>
      </c>
      <c r="J417" s="6" t="s">
        <v>1568</v>
      </c>
      <c r="K417" s="4" t="s">
        <v>1372</v>
      </c>
      <c r="L417" s="4" t="s">
        <v>1521</v>
      </c>
    </row>
    <row r="418" spans="1:12" ht="17.100000000000001" customHeight="1">
      <c r="A418" s="4" t="s">
        <v>1570</v>
      </c>
      <c r="B418" s="4" t="s">
        <v>1517</v>
      </c>
      <c r="C418" s="5" t="s">
        <v>1518</v>
      </c>
      <c r="D418" s="5">
        <v>2</v>
      </c>
      <c r="E418" s="5" t="s">
        <v>15</v>
      </c>
      <c r="F418" s="5" t="s">
        <v>1369</v>
      </c>
      <c r="I418" s="6" t="s">
        <v>1571</v>
      </c>
      <c r="J418" s="6" t="s">
        <v>1572</v>
      </c>
      <c r="K418" s="4" t="s">
        <v>1372</v>
      </c>
      <c r="L418" s="4" t="s">
        <v>1573</v>
      </c>
    </row>
    <row r="419" spans="1:12" ht="17.100000000000001" customHeight="1">
      <c r="A419" s="4" t="s">
        <v>1574</v>
      </c>
      <c r="B419" s="4" t="s">
        <v>1517</v>
      </c>
      <c r="C419" s="5" t="s">
        <v>1518</v>
      </c>
      <c r="D419" s="5">
        <v>2</v>
      </c>
      <c r="E419" s="5" t="s">
        <v>15</v>
      </c>
      <c r="F419" s="5" t="s">
        <v>1369</v>
      </c>
      <c r="I419" s="6" t="s">
        <v>1519</v>
      </c>
      <c r="J419" s="6" t="s">
        <v>1575</v>
      </c>
      <c r="K419" s="4" t="s">
        <v>1372</v>
      </c>
      <c r="L419" s="4" t="s">
        <v>1573</v>
      </c>
    </row>
    <row r="420" spans="1:12" ht="17.100000000000001" customHeight="1">
      <c r="A420" s="4" t="s">
        <v>1576</v>
      </c>
      <c r="B420" s="4" t="s">
        <v>1535</v>
      </c>
      <c r="C420" s="5" t="s">
        <v>1092</v>
      </c>
      <c r="D420" s="5">
        <v>3</v>
      </c>
      <c r="E420" s="5" t="s">
        <v>15</v>
      </c>
      <c r="F420" s="5" t="s">
        <v>16</v>
      </c>
      <c r="I420" s="6" t="s">
        <v>1577</v>
      </c>
      <c r="J420" s="6" t="s">
        <v>1578</v>
      </c>
      <c r="L420" s="4" t="s">
        <v>1573</v>
      </c>
    </row>
    <row r="421" spans="1:12" ht="17.100000000000001" customHeight="1">
      <c r="A421" s="4" t="s">
        <v>1579</v>
      </c>
      <c r="B421" s="4" t="s">
        <v>1517</v>
      </c>
      <c r="C421" s="5" t="s">
        <v>1518</v>
      </c>
      <c r="D421" s="5">
        <v>2</v>
      </c>
      <c r="E421" s="5" t="s">
        <v>15</v>
      </c>
      <c r="F421" s="5" t="s">
        <v>1369</v>
      </c>
      <c r="I421" s="6" t="s">
        <v>1580</v>
      </c>
      <c r="J421" s="6" t="s">
        <v>1581</v>
      </c>
      <c r="K421" s="4" t="s">
        <v>1372</v>
      </c>
      <c r="L421" s="4" t="s">
        <v>1573</v>
      </c>
    </row>
    <row r="422" spans="1:12" ht="17.100000000000001" customHeight="1">
      <c r="A422" s="4" t="s">
        <v>1582</v>
      </c>
      <c r="B422" s="4" t="s">
        <v>1292</v>
      </c>
      <c r="C422" s="5" t="s">
        <v>1092</v>
      </c>
      <c r="D422" s="5">
        <v>2</v>
      </c>
      <c r="E422" s="5" t="s">
        <v>15</v>
      </c>
      <c r="F422" s="5" t="s">
        <v>1369</v>
      </c>
      <c r="I422" s="6" t="s">
        <v>1583</v>
      </c>
      <c r="J422" s="6" t="s">
        <v>1584</v>
      </c>
      <c r="K422" s="4" t="s">
        <v>1372</v>
      </c>
      <c r="L422" s="4" t="s">
        <v>1573</v>
      </c>
    </row>
    <row r="423" spans="1:12" ht="17.100000000000001" customHeight="1">
      <c r="A423" s="4" t="s">
        <v>1585</v>
      </c>
      <c r="B423" s="4" t="s">
        <v>1375</v>
      </c>
      <c r="C423" s="5" t="s">
        <v>1092</v>
      </c>
      <c r="D423" s="5">
        <v>3</v>
      </c>
      <c r="E423" s="5" t="s">
        <v>15</v>
      </c>
      <c r="F423" s="5" t="s">
        <v>1369</v>
      </c>
      <c r="I423" s="6" t="s">
        <v>1586</v>
      </c>
      <c r="J423" s="6" t="s">
        <v>1587</v>
      </c>
      <c r="K423" s="4" t="s">
        <v>1588</v>
      </c>
      <c r="L423" s="4" t="s">
        <v>1573</v>
      </c>
    </row>
    <row r="424" spans="1:12" ht="17.100000000000001" customHeight="1">
      <c r="A424" s="4" t="s">
        <v>1589</v>
      </c>
      <c r="B424" s="4" t="s">
        <v>1375</v>
      </c>
      <c r="C424" s="5" t="s">
        <v>1092</v>
      </c>
      <c r="D424" s="5">
        <v>3</v>
      </c>
      <c r="E424" s="5" t="s">
        <v>15</v>
      </c>
      <c r="F424" s="5" t="s">
        <v>16</v>
      </c>
      <c r="I424" s="6" t="s">
        <v>1590</v>
      </c>
      <c r="J424" s="6" t="s">
        <v>1591</v>
      </c>
      <c r="L424" s="4" t="s">
        <v>1573</v>
      </c>
    </row>
    <row r="425" spans="1:12" ht="17.100000000000001" customHeight="1">
      <c r="A425" s="4" t="s">
        <v>1592</v>
      </c>
      <c r="B425" s="4" t="s">
        <v>1375</v>
      </c>
      <c r="C425" s="5" t="s">
        <v>1092</v>
      </c>
      <c r="D425" s="5">
        <v>2</v>
      </c>
      <c r="E425" s="5" t="s">
        <v>15</v>
      </c>
      <c r="F425" s="5" t="s">
        <v>1369</v>
      </c>
      <c r="I425" s="6" t="s">
        <v>1593</v>
      </c>
      <c r="J425" s="6" t="s">
        <v>1594</v>
      </c>
      <c r="K425" s="4" t="s">
        <v>1372</v>
      </c>
      <c r="L425" s="4" t="s">
        <v>1573</v>
      </c>
    </row>
    <row r="426" spans="1:12" ht="17.100000000000001" customHeight="1">
      <c r="A426" s="4" t="s">
        <v>1595</v>
      </c>
      <c r="B426" s="4" t="s">
        <v>44</v>
      </c>
      <c r="C426" s="5" t="s">
        <v>1092</v>
      </c>
      <c r="D426" s="5">
        <v>3</v>
      </c>
      <c r="E426" s="5" t="s">
        <v>1531</v>
      </c>
      <c r="F426" s="5" t="s">
        <v>16</v>
      </c>
      <c r="I426" s="6" t="s">
        <v>1596</v>
      </c>
      <c r="J426" s="6" t="s">
        <v>1597</v>
      </c>
      <c r="L426" s="4" t="s">
        <v>1598</v>
      </c>
    </row>
    <row r="427" spans="1:12" ht="17.100000000000001" customHeight="1">
      <c r="A427" s="4" t="s">
        <v>1599</v>
      </c>
      <c r="B427" s="4" t="s">
        <v>1517</v>
      </c>
      <c r="C427" s="5" t="s">
        <v>1518</v>
      </c>
      <c r="D427" s="5">
        <v>2</v>
      </c>
      <c r="E427" s="5" t="s">
        <v>15</v>
      </c>
      <c r="F427" s="5" t="s">
        <v>1369</v>
      </c>
      <c r="I427" s="6" t="s">
        <v>1600</v>
      </c>
      <c r="J427" s="6" t="s">
        <v>1601</v>
      </c>
      <c r="K427" s="4" t="s">
        <v>1372</v>
      </c>
      <c r="L427" s="4" t="s">
        <v>1598</v>
      </c>
    </row>
    <row r="428" spans="1:12" ht="17.100000000000001" customHeight="1">
      <c r="A428" s="4" t="s">
        <v>1602</v>
      </c>
      <c r="B428" s="4" t="s">
        <v>1292</v>
      </c>
      <c r="C428" s="5" t="s">
        <v>1092</v>
      </c>
      <c r="D428" s="5">
        <v>2</v>
      </c>
      <c r="E428" s="5" t="s">
        <v>15</v>
      </c>
      <c r="F428" s="5" t="s">
        <v>1369</v>
      </c>
      <c r="I428" s="6" t="s">
        <v>1603</v>
      </c>
      <c r="J428" s="6" t="s">
        <v>1604</v>
      </c>
      <c r="K428" s="4" t="s">
        <v>1372</v>
      </c>
      <c r="L428" s="4" t="s">
        <v>1598</v>
      </c>
    </row>
    <row r="429" spans="1:12" ht="17.100000000000001" customHeight="1">
      <c r="A429" s="4" t="s">
        <v>1605</v>
      </c>
      <c r="B429" s="4" t="s">
        <v>1535</v>
      </c>
      <c r="C429" s="5" t="s">
        <v>1092</v>
      </c>
      <c r="D429" s="5">
        <v>2</v>
      </c>
      <c r="E429" s="5" t="s">
        <v>15</v>
      </c>
      <c r="F429" s="5" t="s">
        <v>1369</v>
      </c>
      <c r="I429" s="6" t="s">
        <v>1606</v>
      </c>
      <c r="J429" s="6" t="s">
        <v>1607</v>
      </c>
      <c r="K429" s="4" t="s">
        <v>1372</v>
      </c>
      <c r="L429" s="4" t="s">
        <v>1598</v>
      </c>
    </row>
    <row r="430" spans="1:12" ht="17.100000000000001" customHeight="1">
      <c r="A430" s="4" t="s">
        <v>1608</v>
      </c>
      <c r="B430" s="4" t="s">
        <v>1237</v>
      </c>
      <c r="C430" s="5" t="s">
        <v>1031</v>
      </c>
      <c r="D430" s="5">
        <v>2</v>
      </c>
      <c r="E430" s="5" t="s">
        <v>1609</v>
      </c>
      <c r="F430" s="5" t="s">
        <v>1163</v>
      </c>
      <c r="I430" s="6" t="s">
        <v>1610</v>
      </c>
      <c r="J430" s="6" t="s">
        <v>1611</v>
      </c>
      <c r="L430" s="4" t="s">
        <v>1612</v>
      </c>
    </row>
    <row r="431" spans="1:12" ht="17.100000000000001" customHeight="1">
      <c r="A431" s="4" t="s">
        <v>1613</v>
      </c>
      <c r="B431" s="4" t="s">
        <v>706</v>
      </c>
      <c r="D431" s="5">
        <v>2</v>
      </c>
      <c r="E431" s="5" t="s">
        <v>15</v>
      </c>
      <c r="F431" s="5" t="s">
        <v>24</v>
      </c>
      <c r="I431" s="6" t="s">
        <v>1614</v>
      </c>
      <c r="J431" s="6" t="s">
        <v>1615</v>
      </c>
      <c r="L431" s="4" t="s">
        <v>1616</v>
      </c>
    </row>
    <row r="432" spans="1:12" ht="17.100000000000001" customHeight="1">
      <c r="A432" s="4" t="s">
        <v>1617</v>
      </c>
      <c r="B432" s="4" t="s">
        <v>1618</v>
      </c>
      <c r="C432" s="5" t="s">
        <v>525</v>
      </c>
      <c r="D432" s="5">
        <v>3</v>
      </c>
      <c r="E432" s="5" t="s">
        <v>15</v>
      </c>
      <c r="F432" s="5" t="s">
        <v>724</v>
      </c>
      <c r="H432" s="6" t="s">
        <v>1619</v>
      </c>
      <c r="I432" s="6" t="s">
        <v>1620</v>
      </c>
      <c r="J432" s="6" t="s">
        <v>1621</v>
      </c>
      <c r="L432" s="4" t="s">
        <v>1616</v>
      </c>
    </row>
    <row r="433" spans="1:12" ht="17.100000000000001" customHeight="1">
      <c r="A433" s="4" t="s">
        <v>1622</v>
      </c>
      <c r="B433" s="4" t="s">
        <v>95</v>
      </c>
      <c r="C433" s="5" t="s">
        <v>89</v>
      </c>
      <c r="D433" s="5">
        <v>3</v>
      </c>
      <c r="E433" s="5" t="s">
        <v>15</v>
      </c>
      <c r="F433" s="5" t="s">
        <v>16</v>
      </c>
      <c r="H433" s="6" t="s">
        <v>96</v>
      </c>
      <c r="I433" s="6" t="s">
        <v>1623</v>
      </c>
      <c r="J433" s="6" t="s">
        <v>1624</v>
      </c>
      <c r="L433" s="4" t="s">
        <v>1625</v>
      </c>
    </row>
    <row r="434" spans="1:12" ht="17.100000000000001" customHeight="1">
      <c r="A434" s="4" t="s">
        <v>1626</v>
      </c>
      <c r="B434" s="4" t="s">
        <v>95</v>
      </c>
      <c r="C434" s="5" t="s">
        <v>89</v>
      </c>
      <c r="D434" s="5">
        <v>3</v>
      </c>
      <c r="E434" s="5" t="s">
        <v>15</v>
      </c>
      <c r="F434" s="5" t="s">
        <v>16</v>
      </c>
      <c r="H434" s="6" t="s">
        <v>96</v>
      </c>
      <c r="I434" s="6" t="s">
        <v>1627</v>
      </c>
      <c r="J434" s="6" t="s">
        <v>1628</v>
      </c>
      <c r="L434" s="4" t="s">
        <v>1625</v>
      </c>
    </row>
    <row r="435" spans="1:12" ht="17.100000000000001" customHeight="1">
      <c r="A435" s="4" t="s">
        <v>1629</v>
      </c>
      <c r="B435" s="4" t="s">
        <v>95</v>
      </c>
      <c r="C435" s="5" t="s">
        <v>89</v>
      </c>
      <c r="D435" s="5">
        <v>3</v>
      </c>
      <c r="E435" s="5" t="s">
        <v>15</v>
      </c>
      <c r="F435" s="5" t="s">
        <v>16</v>
      </c>
      <c r="H435" s="6" t="s">
        <v>96</v>
      </c>
      <c r="I435" s="6" t="s">
        <v>1627</v>
      </c>
      <c r="J435" s="6" t="s">
        <v>1630</v>
      </c>
      <c r="L435" s="4" t="s">
        <v>1625</v>
      </c>
    </row>
    <row r="436" spans="1:12" ht="17.100000000000001" customHeight="1">
      <c r="A436" s="4" t="s">
        <v>1631</v>
      </c>
      <c r="B436" s="4" t="s">
        <v>166</v>
      </c>
      <c r="C436" s="5" t="s">
        <v>167</v>
      </c>
      <c r="D436" s="5">
        <v>3</v>
      </c>
      <c r="F436" s="5" t="s">
        <v>16</v>
      </c>
      <c r="I436" s="6" t="s">
        <v>1632</v>
      </c>
      <c r="J436" s="6" t="s">
        <v>1633</v>
      </c>
      <c r="L436" s="4" t="s">
        <v>1634</v>
      </c>
    </row>
    <row r="437" spans="1:12" ht="17.100000000000001" customHeight="1">
      <c r="A437" s="4" t="s">
        <v>1635</v>
      </c>
      <c r="B437" s="4" t="s">
        <v>134</v>
      </c>
      <c r="C437" s="5" t="s">
        <v>14</v>
      </c>
      <c r="D437" s="5">
        <v>3</v>
      </c>
      <c r="E437" s="5" t="s">
        <v>15</v>
      </c>
      <c r="F437" s="5" t="s">
        <v>16</v>
      </c>
      <c r="I437" s="6" t="s">
        <v>1636</v>
      </c>
      <c r="J437" s="6" t="s">
        <v>1637</v>
      </c>
      <c r="L437" s="4" t="s">
        <v>1634</v>
      </c>
    </row>
    <row r="438" spans="1:12" ht="17.100000000000001" customHeight="1">
      <c r="A438" s="4" t="s">
        <v>1638</v>
      </c>
      <c r="B438" s="4" t="s">
        <v>134</v>
      </c>
      <c r="C438" s="5" t="s">
        <v>14</v>
      </c>
      <c r="D438" s="5">
        <v>3</v>
      </c>
      <c r="E438" s="5" t="s">
        <v>15</v>
      </c>
      <c r="F438" s="5" t="s">
        <v>16</v>
      </c>
      <c r="I438" s="6" t="s">
        <v>1639</v>
      </c>
      <c r="J438" s="6" t="s">
        <v>1640</v>
      </c>
      <c r="L438" s="4" t="s">
        <v>1634</v>
      </c>
    </row>
    <row r="439" spans="1:12" ht="17.100000000000001" customHeight="1">
      <c r="A439" s="4" t="s">
        <v>1641</v>
      </c>
      <c r="B439" s="4" t="s">
        <v>1149</v>
      </c>
      <c r="C439" s="5" t="s">
        <v>14</v>
      </c>
      <c r="D439" s="5">
        <v>3</v>
      </c>
      <c r="E439" s="5" t="s">
        <v>15</v>
      </c>
      <c r="F439" s="5" t="s">
        <v>16</v>
      </c>
      <c r="I439" s="6" t="s">
        <v>1642</v>
      </c>
      <c r="J439" s="6" t="s">
        <v>1643</v>
      </c>
      <c r="L439" s="4" t="s">
        <v>1634</v>
      </c>
    </row>
    <row r="440" spans="1:12" ht="17.100000000000001" customHeight="1">
      <c r="A440" s="4" t="s">
        <v>1644</v>
      </c>
      <c r="B440" s="4" t="s">
        <v>95</v>
      </c>
      <c r="C440" s="5" t="s">
        <v>89</v>
      </c>
      <c r="D440" s="5">
        <v>2</v>
      </c>
      <c r="E440" s="5" t="s">
        <v>15</v>
      </c>
      <c r="F440" s="5" t="s">
        <v>16</v>
      </c>
      <c r="H440" s="6" t="s">
        <v>96</v>
      </c>
      <c r="I440" s="6" t="s">
        <v>1645</v>
      </c>
      <c r="J440" s="6" t="s">
        <v>1646</v>
      </c>
      <c r="L440" s="4" t="s">
        <v>1647</v>
      </c>
    </row>
    <row r="441" spans="1:12" ht="17.100000000000001" customHeight="1">
      <c r="A441" s="4" t="s">
        <v>1648</v>
      </c>
      <c r="B441" s="4" t="s">
        <v>808</v>
      </c>
      <c r="C441" s="5" t="s">
        <v>1649</v>
      </c>
      <c r="D441" s="5">
        <v>2</v>
      </c>
      <c r="E441" s="5" t="s">
        <v>15</v>
      </c>
      <c r="F441" s="5" t="s">
        <v>816</v>
      </c>
      <c r="H441" s="6" t="s">
        <v>810</v>
      </c>
      <c r="I441" s="6" t="s">
        <v>1650</v>
      </c>
      <c r="J441" s="6" t="s">
        <v>1651</v>
      </c>
      <c r="L441" s="4" t="s">
        <v>1652</v>
      </c>
    </row>
    <row r="442" spans="1:12" ht="17.100000000000001" customHeight="1">
      <c r="A442" s="4" t="s">
        <v>1653</v>
      </c>
      <c r="B442" s="4" t="s">
        <v>706</v>
      </c>
      <c r="D442" s="5">
        <v>2</v>
      </c>
      <c r="E442" s="5" t="s">
        <v>15</v>
      </c>
      <c r="F442" s="5" t="s">
        <v>816</v>
      </c>
      <c r="I442" s="6" t="s">
        <v>1654</v>
      </c>
      <c r="J442" s="6" t="s">
        <v>1655</v>
      </c>
      <c r="L442" s="4" t="s">
        <v>1652</v>
      </c>
    </row>
    <row r="443" spans="1:12" ht="17.100000000000001" customHeight="1">
      <c r="A443" s="4" t="s">
        <v>1656</v>
      </c>
      <c r="B443" s="4" t="s">
        <v>706</v>
      </c>
      <c r="D443" s="5">
        <v>2</v>
      </c>
      <c r="E443" s="5" t="s">
        <v>15</v>
      </c>
      <c r="F443" s="5" t="s">
        <v>816</v>
      </c>
      <c r="I443" s="6" t="s">
        <v>1657</v>
      </c>
      <c r="J443" s="6" t="s">
        <v>1658</v>
      </c>
      <c r="L443" s="4" t="s">
        <v>1652</v>
      </c>
    </row>
    <row r="444" spans="1:12" ht="17.100000000000001" customHeight="1">
      <c r="A444" s="4" t="s">
        <v>1659</v>
      </c>
      <c r="B444" s="4" t="s">
        <v>242</v>
      </c>
      <c r="C444" s="5" t="s">
        <v>193</v>
      </c>
      <c r="D444" s="5">
        <v>3</v>
      </c>
      <c r="E444" s="5" t="s">
        <v>243</v>
      </c>
      <c r="F444" s="5" t="s">
        <v>16</v>
      </c>
      <c r="H444" s="6" t="s">
        <v>244</v>
      </c>
      <c r="I444" s="6" t="s">
        <v>1660</v>
      </c>
      <c r="J444" s="6" t="s">
        <v>1661</v>
      </c>
      <c r="L444" s="4" t="s">
        <v>1662</v>
      </c>
    </row>
    <row r="445" spans="1:12" ht="17.100000000000001" customHeight="1">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customHeight="1">
      <c r="A446" s="4" t="s">
        <v>1667</v>
      </c>
      <c r="B446" s="4" t="s">
        <v>706</v>
      </c>
      <c r="D446" s="5">
        <v>2</v>
      </c>
      <c r="E446" s="5" t="s">
        <v>15</v>
      </c>
      <c r="F446" s="5" t="s">
        <v>24</v>
      </c>
      <c r="I446" s="6" t="s">
        <v>1668</v>
      </c>
      <c r="J446" s="6" t="s">
        <v>1669</v>
      </c>
      <c r="L446" s="4" t="s">
        <v>1662</v>
      </c>
    </row>
    <row r="447" spans="1:12" ht="17.100000000000001" customHeight="1">
      <c r="A447" s="4" t="s">
        <v>1670</v>
      </c>
      <c r="B447" s="4" t="s">
        <v>701</v>
      </c>
      <c r="C447" s="5" t="s">
        <v>1671</v>
      </c>
      <c r="D447" s="5">
        <v>2</v>
      </c>
      <c r="E447" s="5" t="s">
        <v>15</v>
      </c>
      <c r="F447" s="5" t="s">
        <v>816</v>
      </c>
      <c r="I447" s="6" t="s">
        <v>1672</v>
      </c>
      <c r="J447" s="6" t="s">
        <v>1673</v>
      </c>
      <c r="L447" s="4" t="s">
        <v>1674</v>
      </c>
    </row>
    <row r="448" spans="1:12" ht="17.100000000000001" customHeight="1">
      <c r="A448" s="4" t="s">
        <v>1675</v>
      </c>
      <c r="B448" s="4" t="s">
        <v>1108</v>
      </c>
      <c r="C448" s="5" t="s">
        <v>1109</v>
      </c>
      <c r="D448" s="5">
        <v>3</v>
      </c>
      <c r="E448" s="5" t="s">
        <v>1110</v>
      </c>
      <c r="F448" s="5" t="s">
        <v>1163</v>
      </c>
      <c r="I448" s="6" t="s">
        <v>1676</v>
      </c>
      <c r="J448" s="6" t="s">
        <v>1478</v>
      </c>
      <c r="L448" s="4" t="s">
        <v>1674</v>
      </c>
    </row>
    <row r="449" spans="1:12" ht="17.100000000000001" customHeight="1">
      <c r="A449" s="4" t="s">
        <v>1677</v>
      </c>
      <c r="B449" s="4" t="s">
        <v>706</v>
      </c>
      <c r="D449" s="5">
        <v>2</v>
      </c>
      <c r="E449" s="5" t="s">
        <v>15</v>
      </c>
      <c r="F449" s="5" t="s">
        <v>1413</v>
      </c>
      <c r="I449" s="6" t="s">
        <v>1678</v>
      </c>
      <c r="J449" s="6" t="s">
        <v>1679</v>
      </c>
      <c r="K449" s="4" t="s">
        <v>1680</v>
      </c>
      <c r="L449" s="4" t="s">
        <v>1681</v>
      </c>
    </row>
    <row r="450" spans="1:12" ht="17.100000000000001" customHeight="1">
      <c r="A450" s="4" t="s">
        <v>1682</v>
      </c>
      <c r="B450" s="4" t="s">
        <v>44</v>
      </c>
      <c r="C450" s="5" t="s">
        <v>769</v>
      </c>
      <c r="D450" s="5">
        <v>3</v>
      </c>
      <c r="E450" s="5" t="s">
        <v>1683</v>
      </c>
      <c r="F450" s="5" t="s">
        <v>1413</v>
      </c>
      <c r="I450" s="6" t="s">
        <v>1684</v>
      </c>
      <c r="J450" s="6" t="s">
        <v>1218</v>
      </c>
      <c r="L450" s="4" t="s">
        <v>1681</v>
      </c>
    </row>
    <row r="451" spans="1:12" ht="17.100000000000001" customHeight="1">
      <c r="A451" s="4" t="s">
        <v>1685</v>
      </c>
      <c r="B451" s="4" t="s">
        <v>37</v>
      </c>
      <c r="C451" s="5" t="s">
        <v>525</v>
      </c>
      <c r="D451" s="5">
        <v>2</v>
      </c>
      <c r="E451" s="5" t="s">
        <v>15</v>
      </c>
      <c r="F451" s="5" t="s">
        <v>1369</v>
      </c>
      <c r="I451" s="6" t="s">
        <v>1686</v>
      </c>
      <c r="J451" s="6" t="s">
        <v>1687</v>
      </c>
      <c r="L451" s="4" t="s">
        <v>1681</v>
      </c>
    </row>
    <row r="452" spans="1:12" ht="17.100000000000001" customHeight="1">
      <c r="A452" s="4" t="s">
        <v>1688</v>
      </c>
      <c r="B452" s="4" t="s">
        <v>1402</v>
      </c>
      <c r="C452" s="5" t="s">
        <v>1689</v>
      </c>
      <c r="D452" s="5">
        <v>2</v>
      </c>
      <c r="E452" s="5" t="s">
        <v>15</v>
      </c>
      <c r="F452" s="5" t="s">
        <v>1413</v>
      </c>
      <c r="I452" s="6" t="s">
        <v>1690</v>
      </c>
      <c r="J452" s="6" t="s">
        <v>1691</v>
      </c>
      <c r="L452" s="4" t="s">
        <v>1681</v>
      </c>
    </row>
    <row r="453" spans="1:12" ht="17.100000000000001" customHeight="1">
      <c r="A453" s="4" t="s">
        <v>1692</v>
      </c>
      <c r="B453" s="4" t="s">
        <v>451</v>
      </c>
      <c r="C453" s="5" t="s">
        <v>341</v>
      </c>
      <c r="D453" s="5">
        <v>2</v>
      </c>
      <c r="E453" s="5" t="s">
        <v>15</v>
      </c>
      <c r="F453" s="5" t="s">
        <v>1413</v>
      </c>
      <c r="I453" s="6" t="s">
        <v>1693</v>
      </c>
      <c r="J453" s="6" t="s">
        <v>1694</v>
      </c>
      <c r="K453" s="4" t="s">
        <v>1695</v>
      </c>
      <c r="L453" s="4" t="s">
        <v>1681</v>
      </c>
    </row>
    <row r="454" spans="1:12" ht="17.100000000000001" customHeight="1">
      <c r="A454" s="4" t="s">
        <v>1696</v>
      </c>
      <c r="B454" s="4" t="s">
        <v>1697</v>
      </c>
      <c r="C454" s="5" t="s">
        <v>341</v>
      </c>
      <c r="D454" s="5">
        <v>2</v>
      </c>
      <c r="E454" s="5" t="s">
        <v>15</v>
      </c>
      <c r="F454" s="5" t="s">
        <v>1413</v>
      </c>
      <c r="I454" s="6" t="s">
        <v>1698</v>
      </c>
      <c r="J454" s="6" t="s">
        <v>1699</v>
      </c>
      <c r="K454" s="4" t="s">
        <v>1700</v>
      </c>
      <c r="L454" s="4" t="s">
        <v>1681</v>
      </c>
    </row>
    <row r="455" spans="1:12" ht="17.100000000000001" customHeight="1">
      <c r="A455" s="4" t="s">
        <v>1701</v>
      </c>
      <c r="B455" s="4" t="s">
        <v>677</v>
      </c>
      <c r="C455" s="5" t="s">
        <v>341</v>
      </c>
      <c r="D455" s="5">
        <v>2</v>
      </c>
      <c r="E455" s="5" t="s">
        <v>15</v>
      </c>
      <c r="F455" s="5" t="s">
        <v>24</v>
      </c>
      <c r="I455" s="6" t="s">
        <v>1702</v>
      </c>
      <c r="J455" s="6" t="s">
        <v>1703</v>
      </c>
      <c r="L455" s="4" t="s">
        <v>1681</v>
      </c>
    </row>
    <row r="456" spans="1:12" ht="17.100000000000001" customHeight="1">
      <c r="A456" s="4" t="s">
        <v>1704</v>
      </c>
      <c r="B456" s="4" t="s">
        <v>1697</v>
      </c>
      <c r="C456" s="5" t="s">
        <v>341</v>
      </c>
      <c r="D456" s="5">
        <v>1</v>
      </c>
      <c r="E456" s="5" t="s">
        <v>15</v>
      </c>
      <c r="F456" s="5" t="s">
        <v>1413</v>
      </c>
      <c r="I456" s="6" t="s">
        <v>1705</v>
      </c>
      <c r="J456" s="6" t="s">
        <v>1706</v>
      </c>
      <c r="L456" s="4" t="s">
        <v>1681</v>
      </c>
    </row>
    <row r="457" spans="1:12" ht="17.100000000000001" customHeight="1">
      <c r="A457" s="4" t="s">
        <v>1707</v>
      </c>
      <c r="B457" s="4" t="s">
        <v>706</v>
      </c>
      <c r="D457" s="5">
        <v>2</v>
      </c>
      <c r="E457" s="5" t="s">
        <v>15</v>
      </c>
      <c r="F457" s="5" t="s">
        <v>1413</v>
      </c>
      <c r="I457" s="6" t="s">
        <v>1708</v>
      </c>
      <c r="J457" s="6" t="s">
        <v>1709</v>
      </c>
      <c r="L457" s="4" t="s">
        <v>1681</v>
      </c>
    </row>
    <row r="458" spans="1:12" ht="17.100000000000001" customHeight="1">
      <c r="A458" s="4" t="s">
        <v>1710</v>
      </c>
      <c r="B458" s="4" t="s">
        <v>1108</v>
      </c>
      <c r="C458" s="5" t="s">
        <v>1109</v>
      </c>
      <c r="D458" s="5">
        <v>3</v>
      </c>
      <c r="E458" s="5" t="s">
        <v>15</v>
      </c>
      <c r="F458" s="5" t="s">
        <v>16</v>
      </c>
      <c r="I458" s="6" t="s">
        <v>1711</v>
      </c>
      <c r="J458" s="6" t="s">
        <v>1515</v>
      </c>
      <c r="L458" s="4" t="s">
        <v>1681</v>
      </c>
    </row>
    <row r="459" spans="1:12" ht="17.100000000000001" customHeight="1">
      <c r="A459" s="4" t="s">
        <v>1712</v>
      </c>
      <c r="B459" s="4" t="s">
        <v>706</v>
      </c>
      <c r="D459" s="5">
        <v>2</v>
      </c>
      <c r="E459" s="5" t="s">
        <v>15</v>
      </c>
      <c r="F459" s="5" t="s">
        <v>1413</v>
      </c>
      <c r="I459" s="6" t="s">
        <v>1713</v>
      </c>
      <c r="J459" s="6" t="s">
        <v>1714</v>
      </c>
      <c r="L459" s="4" t="s">
        <v>1681</v>
      </c>
    </row>
    <row r="460" spans="1:12" ht="17.100000000000001" customHeight="1">
      <c r="A460" s="4" t="s">
        <v>1715</v>
      </c>
      <c r="B460" s="4" t="s">
        <v>340</v>
      </c>
      <c r="C460" s="5" t="s">
        <v>341</v>
      </c>
      <c r="D460" s="5">
        <v>3</v>
      </c>
      <c r="E460" s="5" t="s">
        <v>15</v>
      </c>
      <c r="F460" s="5" t="s">
        <v>16</v>
      </c>
      <c r="I460" s="6" t="s">
        <v>1716</v>
      </c>
      <c r="J460" s="6" t="s">
        <v>1717</v>
      </c>
      <c r="L460" s="4" t="s">
        <v>1718</v>
      </c>
    </row>
    <row r="461" spans="1:12" ht="17.100000000000001" customHeight="1">
      <c r="A461" s="4" t="s">
        <v>1719</v>
      </c>
      <c r="B461" s="4" t="s">
        <v>962</v>
      </c>
      <c r="C461" s="5" t="s">
        <v>1031</v>
      </c>
      <c r="D461" s="5">
        <v>2</v>
      </c>
      <c r="E461" s="5" t="s">
        <v>15</v>
      </c>
      <c r="F461" s="5" t="s">
        <v>1720</v>
      </c>
      <c r="I461" s="6" t="s">
        <v>1721</v>
      </c>
      <c r="J461" s="6" t="s">
        <v>1722</v>
      </c>
      <c r="L461" s="4" t="s">
        <v>1718</v>
      </c>
    </row>
    <row r="462" spans="1:12" ht="17.100000000000001" customHeight="1">
      <c r="A462" s="4" t="s">
        <v>1723</v>
      </c>
      <c r="B462" s="4" t="s">
        <v>962</v>
      </c>
      <c r="C462" s="5" t="s">
        <v>1031</v>
      </c>
      <c r="D462" s="5">
        <v>2</v>
      </c>
      <c r="E462" s="5" t="s">
        <v>15</v>
      </c>
      <c r="F462" s="5" t="s">
        <v>1720</v>
      </c>
      <c r="I462" s="6" t="s">
        <v>1724</v>
      </c>
      <c r="J462" s="6" t="s">
        <v>1725</v>
      </c>
      <c r="K462" s="4" t="s">
        <v>1726</v>
      </c>
      <c r="L462" s="4" t="s">
        <v>1718</v>
      </c>
    </row>
    <row r="463" spans="1:12" ht="17.100000000000001" customHeight="1">
      <c r="A463" s="4" t="s">
        <v>1727</v>
      </c>
      <c r="B463" s="4" t="s">
        <v>1237</v>
      </c>
      <c r="C463" s="5" t="s">
        <v>1031</v>
      </c>
      <c r="D463" s="5">
        <v>3</v>
      </c>
      <c r="E463" s="5" t="s">
        <v>15</v>
      </c>
      <c r="F463" s="5" t="s">
        <v>16</v>
      </c>
      <c r="I463" s="6" t="s">
        <v>1728</v>
      </c>
      <c r="J463" s="6" t="s">
        <v>1729</v>
      </c>
      <c r="L463" s="4" t="s">
        <v>1718</v>
      </c>
    </row>
    <row r="464" spans="1:12" ht="17.100000000000001" customHeight="1">
      <c r="A464" s="4" t="s">
        <v>1730</v>
      </c>
      <c r="B464" s="4" t="s">
        <v>1237</v>
      </c>
      <c r="C464" s="5" t="s">
        <v>1031</v>
      </c>
      <c r="D464" s="5">
        <v>3</v>
      </c>
      <c r="E464" s="5" t="s">
        <v>15</v>
      </c>
      <c r="F464" s="5" t="s">
        <v>16</v>
      </c>
      <c r="I464" s="6" t="s">
        <v>1731</v>
      </c>
      <c r="J464" s="6" t="s">
        <v>1732</v>
      </c>
      <c r="L464" s="4" t="s">
        <v>1718</v>
      </c>
    </row>
    <row r="465" spans="1:12" ht="17.100000000000001" customHeight="1">
      <c r="A465" s="4" t="s">
        <v>1733</v>
      </c>
      <c r="B465" s="4" t="s">
        <v>1292</v>
      </c>
      <c r="C465" s="5" t="s">
        <v>769</v>
      </c>
      <c r="D465" s="5">
        <v>2</v>
      </c>
      <c r="E465" s="5" t="s">
        <v>15</v>
      </c>
      <c r="F465" s="5" t="s">
        <v>1720</v>
      </c>
      <c r="I465" s="6" t="s">
        <v>1734</v>
      </c>
      <c r="J465" s="6" t="s">
        <v>1735</v>
      </c>
      <c r="L465" s="4" t="s">
        <v>1718</v>
      </c>
    </row>
    <row r="466" spans="1:12" ht="17.100000000000001" customHeight="1">
      <c r="A466" s="4" t="s">
        <v>1736</v>
      </c>
      <c r="B466" s="4" t="s">
        <v>1292</v>
      </c>
      <c r="C466" s="5" t="s">
        <v>769</v>
      </c>
      <c r="D466" s="5">
        <v>2</v>
      </c>
      <c r="E466" s="5" t="s">
        <v>15</v>
      </c>
      <c r="F466" s="5" t="s">
        <v>1720</v>
      </c>
      <c r="I466" s="6" t="s">
        <v>1737</v>
      </c>
      <c r="J466" s="6" t="s">
        <v>1738</v>
      </c>
      <c r="L466" s="4" t="s">
        <v>1739</v>
      </c>
    </row>
    <row r="467" spans="1:12" ht="17.100000000000001" customHeight="1">
      <c r="A467" s="4" t="s">
        <v>1740</v>
      </c>
      <c r="B467" s="4" t="s">
        <v>706</v>
      </c>
      <c r="D467" s="5">
        <v>2</v>
      </c>
      <c r="E467" s="5" t="s">
        <v>15</v>
      </c>
      <c r="F467" s="5" t="s">
        <v>24</v>
      </c>
      <c r="I467" s="6" t="s">
        <v>1741</v>
      </c>
      <c r="J467" s="6" t="s">
        <v>1742</v>
      </c>
      <c r="L467" s="4" t="s">
        <v>1739</v>
      </c>
    </row>
    <row r="468" spans="1:12" ht="17.100000000000001" customHeight="1">
      <c r="A468" s="4" t="s">
        <v>1743</v>
      </c>
      <c r="B468" s="4" t="s">
        <v>1292</v>
      </c>
      <c r="C468" s="5" t="s">
        <v>769</v>
      </c>
      <c r="D468" s="5">
        <v>2</v>
      </c>
      <c r="E468" s="5" t="s">
        <v>15</v>
      </c>
      <c r="F468" s="5" t="s">
        <v>816</v>
      </c>
      <c r="I468" s="6" t="s">
        <v>1744</v>
      </c>
      <c r="J468" s="6" t="s">
        <v>1745</v>
      </c>
      <c r="L468" s="4" t="s">
        <v>1746</v>
      </c>
    </row>
    <row r="469" spans="1:12" ht="17.100000000000001" customHeight="1">
      <c r="A469" s="4" t="s">
        <v>1747</v>
      </c>
      <c r="B469" s="4" t="s">
        <v>706</v>
      </c>
      <c r="D469" s="5">
        <v>2</v>
      </c>
      <c r="E469" s="5" t="s">
        <v>15</v>
      </c>
      <c r="F469" s="5" t="s">
        <v>24</v>
      </c>
      <c r="I469" s="6" t="s">
        <v>1748</v>
      </c>
      <c r="J469" s="6" t="s">
        <v>1749</v>
      </c>
      <c r="K469" s="4" t="s">
        <v>1750</v>
      </c>
      <c r="L469" s="4" t="s">
        <v>1746</v>
      </c>
    </row>
    <row r="470" spans="1:12" ht="17.100000000000001" customHeight="1">
      <c r="A470" s="4" t="s">
        <v>1736</v>
      </c>
      <c r="B470" s="4" t="s">
        <v>1292</v>
      </c>
      <c r="C470" s="5" t="s">
        <v>769</v>
      </c>
      <c r="D470" s="5">
        <v>2</v>
      </c>
      <c r="E470" s="5" t="s">
        <v>15</v>
      </c>
      <c r="F470" s="5" t="s">
        <v>1751</v>
      </c>
      <c r="I470" s="6" t="s">
        <v>1752</v>
      </c>
      <c r="J470" s="6" t="s">
        <v>1753</v>
      </c>
      <c r="L470" s="4" t="s">
        <v>1754</v>
      </c>
    </row>
    <row r="471" spans="1:12" ht="17.100000000000001" customHeight="1">
      <c r="A471" s="4" t="s">
        <v>1755</v>
      </c>
      <c r="B471" s="4" t="s">
        <v>1292</v>
      </c>
      <c r="C471" s="5" t="s">
        <v>769</v>
      </c>
      <c r="D471" s="5">
        <v>2</v>
      </c>
      <c r="E471" s="5" t="s">
        <v>15</v>
      </c>
      <c r="F471" s="5" t="s">
        <v>1751</v>
      </c>
      <c r="I471" s="6" t="s">
        <v>1756</v>
      </c>
      <c r="J471" s="6" t="s">
        <v>1757</v>
      </c>
      <c r="L471" s="4" t="s">
        <v>1754</v>
      </c>
    </row>
    <row r="472" spans="1:12" ht="17.100000000000001" customHeight="1">
      <c r="A472" s="4" t="s">
        <v>1758</v>
      </c>
      <c r="B472" s="4" t="s">
        <v>706</v>
      </c>
      <c r="D472" s="5">
        <v>2</v>
      </c>
      <c r="E472" s="5" t="s">
        <v>15</v>
      </c>
      <c r="F472" s="5" t="s">
        <v>1751</v>
      </c>
      <c r="I472" s="6" t="s">
        <v>1759</v>
      </c>
      <c r="J472" s="6" t="s">
        <v>1760</v>
      </c>
      <c r="L472" s="4" t="s">
        <v>1754</v>
      </c>
    </row>
    <row r="473" spans="1:12" ht="17.100000000000001" customHeight="1">
      <c r="A473" s="4" t="s">
        <v>1761</v>
      </c>
      <c r="B473" s="4" t="s">
        <v>1292</v>
      </c>
      <c r="C473" s="5" t="s">
        <v>769</v>
      </c>
      <c r="D473" s="5">
        <v>2</v>
      </c>
      <c r="E473" s="5" t="s">
        <v>15</v>
      </c>
      <c r="F473" s="5" t="s">
        <v>1751</v>
      </c>
      <c r="I473" s="6" t="s">
        <v>1762</v>
      </c>
      <c r="J473" s="6" t="s">
        <v>1763</v>
      </c>
      <c r="L473" s="4" t="s">
        <v>1754</v>
      </c>
    </row>
    <row r="474" spans="1:12" ht="17.100000000000001" customHeight="1">
      <c r="A474" s="4" t="s">
        <v>1764</v>
      </c>
      <c r="B474" s="4" t="s">
        <v>706</v>
      </c>
      <c r="D474" s="5">
        <v>2</v>
      </c>
      <c r="E474" s="5" t="s">
        <v>15</v>
      </c>
      <c r="F474" s="5" t="s">
        <v>1751</v>
      </c>
      <c r="I474" s="6" t="s">
        <v>1765</v>
      </c>
      <c r="J474" s="6" t="s">
        <v>1760</v>
      </c>
      <c r="L474" s="4" t="s">
        <v>1754</v>
      </c>
    </row>
    <row r="475" spans="1:12" ht="17.100000000000001" customHeight="1">
      <c r="A475" s="4" t="s">
        <v>1766</v>
      </c>
      <c r="B475" s="4" t="s">
        <v>706</v>
      </c>
      <c r="D475" s="5">
        <v>2</v>
      </c>
      <c r="E475" s="5" t="s">
        <v>15</v>
      </c>
      <c r="F475" s="5" t="s">
        <v>1751</v>
      </c>
      <c r="I475" s="6" t="s">
        <v>1767</v>
      </c>
      <c r="J475" s="6" t="s">
        <v>1768</v>
      </c>
      <c r="L475" s="4" t="s">
        <v>1754</v>
      </c>
    </row>
    <row r="476" spans="1:12" ht="17.100000000000001" customHeight="1">
      <c r="A476" s="4" t="s">
        <v>1769</v>
      </c>
      <c r="B476" s="4" t="s">
        <v>1073</v>
      </c>
      <c r="C476" s="5" t="s">
        <v>525</v>
      </c>
      <c r="D476" s="5">
        <v>2</v>
      </c>
      <c r="E476" s="5" t="s">
        <v>15</v>
      </c>
      <c r="F476" s="5" t="s">
        <v>1074</v>
      </c>
      <c r="I476" s="6" t="s">
        <v>1770</v>
      </c>
      <c r="J476" s="6" t="s">
        <v>1771</v>
      </c>
      <c r="L476" s="4" t="s">
        <v>1772</v>
      </c>
    </row>
    <row r="477" spans="1:12" ht="17.100000000000001" customHeight="1">
      <c r="A477" s="4" t="s">
        <v>1773</v>
      </c>
      <c r="B477" s="4" t="s">
        <v>706</v>
      </c>
      <c r="D477" s="5">
        <v>2</v>
      </c>
      <c r="E477" s="5" t="s">
        <v>15</v>
      </c>
      <c r="F477" s="5" t="s">
        <v>1074</v>
      </c>
      <c r="I477" s="6" t="s">
        <v>1774</v>
      </c>
      <c r="J477" s="6" t="s">
        <v>1775</v>
      </c>
      <c r="L477" s="4" t="s">
        <v>1772</v>
      </c>
    </row>
    <row r="478" spans="1:12" ht="17.100000000000001" customHeight="1">
      <c r="A478" s="4" t="s">
        <v>1776</v>
      </c>
      <c r="B478" s="4" t="s">
        <v>706</v>
      </c>
      <c r="D478" s="5">
        <v>2</v>
      </c>
      <c r="E478" s="5" t="s">
        <v>15</v>
      </c>
      <c r="F478" s="5" t="s">
        <v>1074</v>
      </c>
      <c r="I478" s="6" t="s">
        <v>1777</v>
      </c>
      <c r="J478" s="6" t="s">
        <v>1778</v>
      </c>
      <c r="L478" s="4" t="s">
        <v>1779</v>
      </c>
    </row>
    <row r="479" spans="1:12" ht="17.100000000000001" customHeight="1">
      <c r="A479" s="4" t="s">
        <v>1780</v>
      </c>
      <c r="B479" s="4" t="s">
        <v>706</v>
      </c>
      <c r="D479" s="5">
        <v>2</v>
      </c>
      <c r="E479" s="5" t="s">
        <v>15</v>
      </c>
      <c r="F479" s="5" t="s">
        <v>1074</v>
      </c>
      <c r="I479" s="6" t="s">
        <v>1777</v>
      </c>
      <c r="J479" s="6" t="s">
        <v>1781</v>
      </c>
      <c r="K479" s="4" t="s">
        <v>1782</v>
      </c>
      <c r="L479" s="4" t="s">
        <v>1783</v>
      </c>
    </row>
    <row r="480" spans="1:12" ht="17.100000000000001" customHeight="1">
      <c r="A480" s="4" t="s">
        <v>1784</v>
      </c>
      <c r="B480" s="4" t="s">
        <v>985</v>
      </c>
      <c r="C480" s="5" t="s">
        <v>457</v>
      </c>
      <c r="D480" s="5">
        <v>3</v>
      </c>
      <c r="E480" s="5" t="s">
        <v>15</v>
      </c>
      <c r="F480" s="5" t="s">
        <v>16</v>
      </c>
      <c r="I480" s="6" t="s">
        <v>1785</v>
      </c>
      <c r="J480" s="6" t="s">
        <v>1786</v>
      </c>
      <c r="L480" s="4" t="s">
        <v>1787</v>
      </c>
    </row>
    <row r="481" spans="1:12" ht="17.100000000000001" customHeight="1">
      <c r="A481" s="4" t="s">
        <v>1788</v>
      </c>
      <c r="B481" s="4" t="s">
        <v>716</v>
      </c>
      <c r="C481" s="5" t="s">
        <v>695</v>
      </c>
      <c r="D481" s="5">
        <v>2</v>
      </c>
      <c r="E481" s="5" t="s">
        <v>1789</v>
      </c>
      <c r="F481" s="5" t="s">
        <v>1790</v>
      </c>
      <c r="I481" s="6" t="s">
        <v>1791</v>
      </c>
      <c r="J481" s="6" t="s">
        <v>1792</v>
      </c>
      <c r="L481" s="4" t="s">
        <v>1787</v>
      </c>
    </row>
    <row r="482" spans="1:12" ht="17.100000000000001" customHeight="1">
      <c r="A482" s="4" t="s">
        <v>1793</v>
      </c>
      <c r="B482" s="4" t="s">
        <v>962</v>
      </c>
      <c r="C482" s="5" t="s">
        <v>1031</v>
      </c>
      <c r="D482" s="5">
        <v>2</v>
      </c>
      <c r="E482" s="5" t="s">
        <v>15</v>
      </c>
      <c r="F482" s="5" t="s">
        <v>1790</v>
      </c>
      <c r="I482" s="6" t="s">
        <v>1794</v>
      </c>
      <c r="J482" s="6" t="s">
        <v>1795</v>
      </c>
      <c r="L482" s="4" t="s">
        <v>1787</v>
      </c>
    </row>
    <row r="483" spans="1:12" ht="17.100000000000001" customHeight="1">
      <c r="A483" s="4" t="s">
        <v>1796</v>
      </c>
      <c r="B483" s="4" t="s">
        <v>694</v>
      </c>
      <c r="C483" s="5" t="s">
        <v>695</v>
      </c>
      <c r="D483" s="5">
        <v>2</v>
      </c>
      <c r="E483" s="5" t="s">
        <v>1797</v>
      </c>
      <c r="F483" s="5" t="s">
        <v>1790</v>
      </c>
      <c r="I483" s="6" t="s">
        <v>1798</v>
      </c>
      <c r="J483" s="6" t="s">
        <v>1799</v>
      </c>
      <c r="L483" s="4" t="s">
        <v>1787</v>
      </c>
    </row>
    <row r="484" spans="1:12" ht="17.100000000000001" customHeight="1">
      <c r="A484" s="4" t="s">
        <v>1800</v>
      </c>
      <c r="B484" s="4" t="s">
        <v>44</v>
      </c>
      <c r="C484" s="5" t="s">
        <v>1015</v>
      </c>
      <c r="D484" s="5">
        <v>3</v>
      </c>
      <c r="E484" s="5" t="s">
        <v>1801</v>
      </c>
      <c r="F484" s="5" t="s">
        <v>16</v>
      </c>
      <c r="I484" s="6" t="s">
        <v>1802</v>
      </c>
      <c r="J484" s="6" t="s">
        <v>1803</v>
      </c>
      <c r="L484" s="4" t="s">
        <v>1787</v>
      </c>
    </row>
    <row r="485" spans="1:12" ht="17.100000000000001" customHeight="1">
      <c r="A485" s="4" t="s">
        <v>1804</v>
      </c>
      <c r="B485" s="4" t="s">
        <v>44</v>
      </c>
      <c r="C485" s="5" t="s">
        <v>1015</v>
      </c>
      <c r="D485" s="5">
        <v>2</v>
      </c>
      <c r="E485" s="5" t="s">
        <v>1805</v>
      </c>
      <c r="F485" s="5" t="s">
        <v>1790</v>
      </c>
      <c r="I485" s="6" t="s">
        <v>1806</v>
      </c>
      <c r="J485" s="6" t="s">
        <v>1807</v>
      </c>
      <c r="L485" s="4" t="s">
        <v>1787</v>
      </c>
    </row>
    <row r="486" spans="1:12" ht="17.100000000000001" customHeight="1">
      <c r="A486" s="4" t="s">
        <v>1808</v>
      </c>
      <c r="B486" s="4" t="s">
        <v>44</v>
      </c>
      <c r="C486" s="5" t="s">
        <v>1015</v>
      </c>
      <c r="D486" s="5">
        <v>2</v>
      </c>
      <c r="E486" s="5" t="s">
        <v>15</v>
      </c>
      <c r="F486" s="5" t="s">
        <v>1790</v>
      </c>
      <c r="I486" s="6" t="s">
        <v>1809</v>
      </c>
      <c r="J486" s="6" t="s">
        <v>1810</v>
      </c>
      <c r="L486" s="4" t="s">
        <v>1787</v>
      </c>
    </row>
    <row r="487" spans="1:12" ht="17.100000000000001" customHeight="1">
      <c r="A487" s="4" t="s">
        <v>1811</v>
      </c>
      <c r="B487" s="4" t="s">
        <v>44</v>
      </c>
      <c r="C487" s="5" t="s">
        <v>1015</v>
      </c>
      <c r="D487" s="5">
        <v>3</v>
      </c>
      <c r="E487" s="5" t="s">
        <v>1801</v>
      </c>
      <c r="F487" s="5" t="s">
        <v>1790</v>
      </c>
      <c r="I487" s="6" t="s">
        <v>1812</v>
      </c>
      <c r="J487" s="6" t="s">
        <v>1813</v>
      </c>
      <c r="L487" s="4" t="s">
        <v>1787</v>
      </c>
    </row>
    <row r="488" spans="1:12" ht="17.100000000000001" customHeight="1">
      <c r="A488" s="4" t="s">
        <v>1814</v>
      </c>
      <c r="B488" s="4" t="s">
        <v>44</v>
      </c>
      <c r="C488" s="5" t="s">
        <v>1015</v>
      </c>
      <c r="D488" s="5">
        <v>3</v>
      </c>
      <c r="E488" s="5" t="s">
        <v>1805</v>
      </c>
      <c r="F488" s="5" t="s">
        <v>1790</v>
      </c>
      <c r="I488" s="6" t="s">
        <v>1815</v>
      </c>
      <c r="J488" s="6" t="s">
        <v>1816</v>
      </c>
      <c r="L488" s="4" t="s">
        <v>1787</v>
      </c>
    </row>
    <row r="489" spans="1:12" ht="17.100000000000001" customHeight="1">
      <c r="A489" s="4" t="s">
        <v>1817</v>
      </c>
      <c r="B489" s="4" t="s">
        <v>44</v>
      </c>
      <c r="C489" s="5" t="s">
        <v>1015</v>
      </c>
      <c r="D489" s="5">
        <v>3</v>
      </c>
      <c r="E489" s="5" t="s">
        <v>1805</v>
      </c>
      <c r="F489" s="5" t="s">
        <v>1790</v>
      </c>
      <c r="I489" s="6" t="s">
        <v>1818</v>
      </c>
      <c r="J489" s="6" t="s">
        <v>1819</v>
      </c>
      <c r="L489" s="4" t="s">
        <v>1787</v>
      </c>
    </row>
    <row r="490" spans="1:12" ht="17.100000000000001" customHeight="1">
      <c r="A490" s="4" t="s">
        <v>1820</v>
      </c>
      <c r="B490" s="4" t="s">
        <v>44</v>
      </c>
      <c r="C490" s="5" t="s">
        <v>1015</v>
      </c>
      <c r="D490" s="5">
        <v>3</v>
      </c>
      <c r="E490" s="5" t="s">
        <v>1805</v>
      </c>
      <c r="F490" s="5" t="s">
        <v>1790</v>
      </c>
      <c r="I490" s="6" t="s">
        <v>1821</v>
      </c>
      <c r="J490" s="6" t="s">
        <v>1822</v>
      </c>
      <c r="L490" s="4" t="s">
        <v>1787</v>
      </c>
    </row>
    <row r="491" spans="1:12" ht="17.100000000000001" customHeight="1">
      <c r="A491" s="4" t="s">
        <v>1823</v>
      </c>
      <c r="B491" s="4" t="s">
        <v>962</v>
      </c>
      <c r="C491" s="5" t="s">
        <v>1031</v>
      </c>
      <c r="D491" s="5">
        <v>2</v>
      </c>
      <c r="E491" s="5" t="s">
        <v>15</v>
      </c>
      <c r="F491" s="5" t="s">
        <v>1790</v>
      </c>
      <c r="I491" s="6" t="s">
        <v>1824</v>
      </c>
      <c r="J491" s="6" t="s">
        <v>1825</v>
      </c>
      <c r="L491" s="4" t="s">
        <v>1787</v>
      </c>
    </row>
    <row r="492" spans="1:12" ht="17.100000000000001" customHeight="1">
      <c r="A492" s="4" t="s">
        <v>1826</v>
      </c>
      <c r="B492" s="4" t="s">
        <v>706</v>
      </c>
      <c r="D492" s="5">
        <v>2</v>
      </c>
      <c r="E492" s="5" t="s">
        <v>15</v>
      </c>
      <c r="F492" s="5" t="s">
        <v>1790</v>
      </c>
      <c r="I492" s="6" t="s">
        <v>1827</v>
      </c>
      <c r="J492" s="6" t="s">
        <v>1828</v>
      </c>
      <c r="L492" s="4" t="s">
        <v>1787</v>
      </c>
    </row>
    <row r="493" spans="1:12" ht="17.100000000000001" customHeight="1">
      <c r="A493" s="4" t="s">
        <v>1829</v>
      </c>
      <c r="B493" s="4" t="s">
        <v>340</v>
      </c>
      <c r="C493" s="5" t="s">
        <v>341</v>
      </c>
      <c r="D493" s="5">
        <v>2</v>
      </c>
      <c r="E493" s="5" t="s">
        <v>15</v>
      </c>
      <c r="F493" s="5" t="s">
        <v>24</v>
      </c>
      <c r="I493" s="6" t="s">
        <v>1830</v>
      </c>
      <c r="J493" s="6" t="s">
        <v>1831</v>
      </c>
      <c r="L493" s="4" t="s">
        <v>1832</v>
      </c>
    </row>
    <row r="494" spans="1:12" ht="17.100000000000001" customHeight="1">
      <c r="A494" s="4" t="s">
        <v>1833</v>
      </c>
      <c r="B494" s="4" t="s">
        <v>340</v>
      </c>
      <c r="C494" s="5" t="s">
        <v>341</v>
      </c>
      <c r="D494" s="5">
        <v>2</v>
      </c>
      <c r="E494" s="5" t="s">
        <v>15</v>
      </c>
      <c r="F494" s="5" t="s">
        <v>24</v>
      </c>
      <c r="I494" s="6" t="s">
        <v>1834</v>
      </c>
      <c r="J494" s="6" t="s">
        <v>1835</v>
      </c>
      <c r="L494" s="4" t="s">
        <v>1832</v>
      </c>
    </row>
    <row r="495" spans="1:12" ht="17.100000000000001" customHeight="1">
      <c r="A495" s="4" t="s">
        <v>1836</v>
      </c>
      <c r="B495" s="4" t="s">
        <v>340</v>
      </c>
      <c r="C495" s="5" t="s">
        <v>341</v>
      </c>
      <c r="D495" s="5">
        <v>2</v>
      </c>
      <c r="E495" s="5" t="s">
        <v>15</v>
      </c>
      <c r="F495" s="5" t="s">
        <v>24</v>
      </c>
      <c r="I495" s="6" t="s">
        <v>1837</v>
      </c>
      <c r="J495" s="6" t="s">
        <v>1838</v>
      </c>
      <c r="L495" s="4" t="s">
        <v>1832</v>
      </c>
    </row>
    <row r="496" spans="1:12" ht="17.100000000000001" customHeight="1">
      <c r="A496" s="4" t="s">
        <v>1839</v>
      </c>
      <c r="B496" s="4" t="s">
        <v>340</v>
      </c>
      <c r="C496" s="5" t="s">
        <v>341</v>
      </c>
      <c r="D496" s="5">
        <v>2</v>
      </c>
      <c r="E496" s="5" t="s">
        <v>15</v>
      </c>
      <c r="F496" s="5" t="s">
        <v>24</v>
      </c>
      <c r="I496" s="6" t="s">
        <v>1840</v>
      </c>
      <c r="J496" s="6" t="s">
        <v>1841</v>
      </c>
      <c r="L496" s="4" t="s">
        <v>1832</v>
      </c>
    </row>
    <row r="497" spans="1:12" ht="17.100000000000001" customHeight="1">
      <c r="A497" s="4" t="s">
        <v>1842</v>
      </c>
      <c r="B497" s="4" t="s">
        <v>340</v>
      </c>
      <c r="C497" s="5" t="s">
        <v>341</v>
      </c>
      <c r="D497" s="5">
        <v>2</v>
      </c>
      <c r="E497" s="5" t="s">
        <v>15</v>
      </c>
      <c r="F497" s="5" t="s">
        <v>24</v>
      </c>
      <c r="I497" s="6" t="s">
        <v>1843</v>
      </c>
      <c r="J497" s="6" t="s">
        <v>1844</v>
      </c>
      <c r="L497" s="4" t="s">
        <v>1832</v>
      </c>
    </row>
    <row r="498" spans="1:12" ht="17.100000000000001" customHeight="1">
      <c r="A498" s="4" t="s">
        <v>1845</v>
      </c>
      <c r="B498" s="4" t="s">
        <v>677</v>
      </c>
      <c r="D498" s="5">
        <v>2</v>
      </c>
      <c r="E498" s="5" t="s">
        <v>15</v>
      </c>
      <c r="F498" s="5" t="s">
        <v>24</v>
      </c>
      <c r="I498" s="6" t="s">
        <v>1846</v>
      </c>
      <c r="J498" s="6" t="s">
        <v>1847</v>
      </c>
      <c r="L498" s="4" t="s">
        <v>1832</v>
      </c>
    </row>
    <row r="499" spans="1:12" ht="17.100000000000001" customHeight="1">
      <c r="A499" s="4" t="s">
        <v>1848</v>
      </c>
      <c r="B499" s="4" t="s">
        <v>340</v>
      </c>
      <c r="C499" s="5" t="s">
        <v>341</v>
      </c>
      <c r="D499" s="5">
        <v>2</v>
      </c>
      <c r="E499" s="5" t="s">
        <v>15</v>
      </c>
      <c r="F499" s="5" t="s">
        <v>24</v>
      </c>
      <c r="I499" s="6" t="s">
        <v>1849</v>
      </c>
      <c r="J499" s="6" t="s">
        <v>1850</v>
      </c>
      <c r="L499" s="4" t="s">
        <v>1851</v>
      </c>
    </row>
    <row r="500" spans="1:12" ht="17.100000000000001" customHeight="1">
      <c r="A500" s="4" t="s">
        <v>1852</v>
      </c>
      <c r="B500" s="4" t="s">
        <v>340</v>
      </c>
      <c r="C500" s="5" t="s">
        <v>341</v>
      </c>
      <c r="D500" s="5">
        <v>3</v>
      </c>
      <c r="E500" s="5" t="s">
        <v>15</v>
      </c>
      <c r="F500" s="5" t="s">
        <v>16</v>
      </c>
      <c r="I500" s="6" t="s">
        <v>1853</v>
      </c>
      <c r="J500" s="6" t="s">
        <v>1854</v>
      </c>
      <c r="L500" s="4" t="s">
        <v>1851</v>
      </c>
    </row>
    <row r="501" spans="1:12" ht="17.100000000000001" customHeight="1">
      <c r="A501" s="4" t="s">
        <v>1855</v>
      </c>
      <c r="B501" s="4" t="s">
        <v>677</v>
      </c>
      <c r="C501" s="5" t="s">
        <v>341</v>
      </c>
      <c r="D501" s="5">
        <v>2</v>
      </c>
      <c r="F501" s="5" t="s">
        <v>24</v>
      </c>
      <c r="I501" s="6" t="s">
        <v>1856</v>
      </c>
      <c r="J501" s="6" t="s">
        <v>1857</v>
      </c>
      <c r="K501" s="4" t="s">
        <v>1858</v>
      </c>
      <c r="L501" s="4" t="s">
        <v>1851</v>
      </c>
    </row>
    <row r="502" spans="1:12" ht="17.100000000000001" customHeight="1">
      <c r="A502" s="4" t="s">
        <v>1859</v>
      </c>
      <c r="B502" s="4" t="s">
        <v>677</v>
      </c>
      <c r="F502" s="5" t="s">
        <v>1126</v>
      </c>
      <c r="I502" s="6" t="s">
        <v>1860</v>
      </c>
      <c r="J502" s="6" t="s">
        <v>1861</v>
      </c>
      <c r="K502" s="4" t="s">
        <v>1862</v>
      </c>
      <c r="L502" s="4" t="s">
        <v>1851</v>
      </c>
    </row>
    <row r="503" spans="1:12" ht="17.100000000000001" customHeight="1">
      <c r="A503" s="4" t="s">
        <v>1863</v>
      </c>
      <c r="B503" s="4" t="s">
        <v>340</v>
      </c>
      <c r="C503" s="5" t="s">
        <v>341</v>
      </c>
      <c r="D503" s="5">
        <v>2</v>
      </c>
      <c r="E503" s="5" t="s">
        <v>15</v>
      </c>
      <c r="F503" s="5" t="s">
        <v>24</v>
      </c>
      <c r="I503" s="6" t="s">
        <v>1864</v>
      </c>
      <c r="J503" s="6" t="s">
        <v>1865</v>
      </c>
      <c r="K503" s="4" t="s">
        <v>1866</v>
      </c>
      <c r="L503" s="4" t="s">
        <v>1851</v>
      </c>
    </row>
    <row r="504" spans="1:12" ht="17.100000000000001" customHeight="1">
      <c r="A504" s="4" t="s">
        <v>1867</v>
      </c>
      <c r="B504" s="4" t="s">
        <v>1108</v>
      </c>
      <c r="C504" s="5" t="s">
        <v>1109</v>
      </c>
      <c r="D504" s="5">
        <v>3</v>
      </c>
      <c r="E504" s="5" t="s">
        <v>1446</v>
      </c>
      <c r="F504" s="5" t="s">
        <v>16</v>
      </c>
      <c r="I504" s="6" t="s">
        <v>1868</v>
      </c>
      <c r="J504" s="6" t="s">
        <v>1497</v>
      </c>
      <c r="L504" s="4" t="s">
        <v>1869</v>
      </c>
    </row>
    <row r="505" spans="1:12" ht="17.100000000000001" customHeight="1">
      <c r="A505" s="4" t="s">
        <v>1870</v>
      </c>
      <c r="B505" s="4" t="s">
        <v>1108</v>
      </c>
      <c r="C505" s="5" t="s">
        <v>1109</v>
      </c>
      <c r="D505" s="5">
        <v>3</v>
      </c>
      <c r="E505" s="5" t="s">
        <v>15</v>
      </c>
      <c r="F505" s="5" t="s">
        <v>16</v>
      </c>
      <c r="I505" s="6" t="s">
        <v>1871</v>
      </c>
      <c r="J505" s="6" t="s">
        <v>1872</v>
      </c>
      <c r="L505" s="4" t="s">
        <v>1869</v>
      </c>
    </row>
    <row r="506" spans="1:12" ht="17.100000000000001" customHeight="1">
      <c r="A506" s="4" t="s">
        <v>1873</v>
      </c>
      <c r="B506" s="4" t="s">
        <v>1108</v>
      </c>
      <c r="C506" s="5" t="s">
        <v>1109</v>
      </c>
      <c r="D506" s="5">
        <v>3</v>
      </c>
      <c r="E506" s="5" t="s">
        <v>15</v>
      </c>
      <c r="F506" s="5" t="s">
        <v>16</v>
      </c>
      <c r="I506" s="6" t="s">
        <v>1874</v>
      </c>
      <c r="L506" s="4" t="s">
        <v>1869</v>
      </c>
    </row>
    <row r="507" spans="1:12" ht="17.100000000000001" customHeight="1">
      <c r="A507" s="4" t="s">
        <v>1875</v>
      </c>
      <c r="B507" s="4" t="s">
        <v>1108</v>
      </c>
      <c r="C507" s="5" t="s">
        <v>1109</v>
      </c>
      <c r="D507" s="5">
        <v>3</v>
      </c>
      <c r="E507" s="5" t="s">
        <v>15</v>
      </c>
      <c r="F507" s="5" t="s">
        <v>16</v>
      </c>
      <c r="I507" s="6" t="s">
        <v>1876</v>
      </c>
      <c r="J507" s="6" t="s">
        <v>1877</v>
      </c>
      <c r="L507" s="4" t="s">
        <v>1869</v>
      </c>
    </row>
    <row r="508" spans="1:12" ht="17.100000000000001" customHeight="1">
      <c r="A508" s="4" t="s">
        <v>1878</v>
      </c>
      <c r="B508" s="4" t="s">
        <v>155</v>
      </c>
      <c r="C508" s="5" t="s">
        <v>14</v>
      </c>
      <c r="D508" s="5">
        <v>3</v>
      </c>
      <c r="E508" s="5" t="s">
        <v>1879</v>
      </c>
      <c r="F508" s="5" t="s">
        <v>16</v>
      </c>
      <c r="I508" s="6" t="s">
        <v>1880</v>
      </c>
      <c r="J508" s="6" t="s">
        <v>1881</v>
      </c>
      <c r="L508" s="4" t="s">
        <v>1882</v>
      </c>
    </row>
    <row r="509" spans="1:12" ht="17.100000000000001" customHeight="1">
      <c r="A509" s="4" t="s">
        <v>1883</v>
      </c>
      <c r="B509" s="4" t="s">
        <v>44</v>
      </c>
      <c r="C509" s="5" t="s">
        <v>695</v>
      </c>
      <c r="D509" s="5">
        <v>2</v>
      </c>
      <c r="E509" s="5" t="s">
        <v>15</v>
      </c>
      <c r="F509" s="5" t="s">
        <v>1126</v>
      </c>
      <c r="I509" s="6" t="s">
        <v>1884</v>
      </c>
      <c r="J509" s="6" t="s">
        <v>1885</v>
      </c>
      <c r="K509" s="4" t="s">
        <v>1886</v>
      </c>
      <c r="L509" s="4" t="s">
        <v>1887</v>
      </c>
    </row>
    <row r="510" spans="1:12" ht="17.100000000000001" customHeight="1">
      <c r="A510" s="4" t="s">
        <v>1888</v>
      </c>
      <c r="B510" s="4" t="s">
        <v>147</v>
      </c>
      <c r="C510" s="5" t="s">
        <v>14</v>
      </c>
      <c r="D510" s="5">
        <v>2</v>
      </c>
      <c r="E510" s="5" t="s">
        <v>148</v>
      </c>
      <c r="F510" s="5" t="s">
        <v>1163</v>
      </c>
      <c r="I510" s="6" t="s">
        <v>1889</v>
      </c>
      <c r="J510" s="6" t="s">
        <v>1890</v>
      </c>
      <c r="L510" s="4" t="s">
        <v>1891</v>
      </c>
    </row>
    <row r="511" spans="1:12" ht="17.100000000000001" customHeight="1">
      <c r="A511" s="4" t="s">
        <v>1892</v>
      </c>
      <c r="B511" s="4" t="s">
        <v>147</v>
      </c>
      <c r="C511" s="5" t="s">
        <v>14</v>
      </c>
      <c r="D511" s="5">
        <v>3</v>
      </c>
      <c r="E511" s="5" t="s">
        <v>148</v>
      </c>
      <c r="F511" s="5" t="s">
        <v>1163</v>
      </c>
      <c r="I511" s="6" t="s">
        <v>1893</v>
      </c>
      <c r="J511" s="6" t="s">
        <v>1894</v>
      </c>
      <c r="L511" s="4" t="s">
        <v>1891</v>
      </c>
    </row>
    <row r="512" spans="1:12" ht="17.100000000000001" customHeight="1">
      <c r="A512" s="4" t="s">
        <v>1895</v>
      </c>
      <c r="B512" s="4" t="s">
        <v>147</v>
      </c>
      <c r="C512" s="5" t="s">
        <v>14</v>
      </c>
      <c r="D512" s="5">
        <v>3</v>
      </c>
      <c r="E512" s="5" t="s">
        <v>148</v>
      </c>
      <c r="F512" s="5" t="s">
        <v>1163</v>
      </c>
      <c r="I512" s="6" t="s">
        <v>1896</v>
      </c>
      <c r="J512" s="6" t="s">
        <v>1897</v>
      </c>
      <c r="L512" s="4" t="s">
        <v>1891</v>
      </c>
    </row>
    <row r="513" spans="1:12" ht="17.100000000000001" customHeight="1">
      <c r="A513" s="4" t="s">
        <v>1898</v>
      </c>
      <c r="B513" s="4" t="s">
        <v>147</v>
      </c>
      <c r="C513" s="5" t="s">
        <v>14</v>
      </c>
      <c r="D513" s="5">
        <v>2</v>
      </c>
      <c r="E513" s="5" t="s">
        <v>15</v>
      </c>
      <c r="F513" s="5" t="s">
        <v>1163</v>
      </c>
      <c r="I513" s="6" t="s">
        <v>1899</v>
      </c>
      <c r="J513" s="6" t="s">
        <v>1900</v>
      </c>
      <c r="K513" s="4" t="s">
        <v>1901</v>
      </c>
      <c r="L513" s="4" t="s">
        <v>1902</v>
      </c>
    </row>
    <row r="514" spans="1:12" ht="17.100000000000001" customHeight="1">
      <c r="A514" s="4" t="s">
        <v>1903</v>
      </c>
      <c r="B514" s="4" t="s">
        <v>808</v>
      </c>
      <c r="C514" s="5" t="s">
        <v>126</v>
      </c>
      <c r="D514" s="5">
        <v>2</v>
      </c>
      <c r="E514" s="5" t="s">
        <v>15</v>
      </c>
      <c r="F514" s="5" t="s">
        <v>24</v>
      </c>
      <c r="H514" s="6" t="s">
        <v>810</v>
      </c>
      <c r="I514" s="6" t="s">
        <v>1904</v>
      </c>
      <c r="J514" s="6" t="s">
        <v>1905</v>
      </c>
      <c r="L514" s="4" t="s">
        <v>1902</v>
      </c>
    </row>
    <row r="515" spans="1:12" ht="17.100000000000001" customHeight="1">
      <c r="A515" s="4" t="s">
        <v>1906</v>
      </c>
      <c r="B515" s="4" t="s">
        <v>677</v>
      </c>
      <c r="C515" s="5" t="s">
        <v>14</v>
      </c>
      <c r="D515" s="5">
        <v>2</v>
      </c>
      <c r="F515" s="5" t="s">
        <v>24</v>
      </c>
      <c r="I515" s="6" t="s">
        <v>1907</v>
      </c>
      <c r="J515" s="6" t="s">
        <v>1908</v>
      </c>
      <c r="L515" s="4" t="s">
        <v>1909</v>
      </c>
    </row>
    <row r="516" spans="1:12" ht="17.100000000000001" customHeight="1">
      <c r="A516" s="4" t="s">
        <v>1910</v>
      </c>
      <c r="B516" s="4" t="s">
        <v>119</v>
      </c>
      <c r="C516" s="5" t="s">
        <v>14</v>
      </c>
      <c r="D516" s="5">
        <v>3</v>
      </c>
      <c r="E516" s="5" t="s">
        <v>15</v>
      </c>
      <c r="F516" s="5" t="s">
        <v>16</v>
      </c>
      <c r="H516" s="6" t="s">
        <v>583</v>
      </c>
      <c r="I516" s="6" t="s">
        <v>1911</v>
      </c>
      <c r="J516" s="6" t="s">
        <v>1912</v>
      </c>
      <c r="L516" s="4" t="s">
        <v>1909</v>
      </c>
    </row>
    <row r="517" spans="1:12" ht="17.100000000000001" customHeight="1">
      <c r="A517" s="4" t="s">
        <v>1913</v>
      </c>
      <c r="B517" s="4" t="s">
        <v>985</v>
      </c>
      <c r="C517" s="5" t="s">
        <v>695</v>
      </c>
      <c r="D517" s="5">
        <v>2</v>
      </c>
      <c r="E517" s="5" t="s">
        <v>15</v>
      </c>
      <c r="F517" s="5" t="s">
        <v>24</v>
      </c>
      <c r="I517" s="6" t="s">
        <v>1914</v>
      </c>
      <c r="J517" s="6" t="s">
        <v>1915</v>
      </c>
      <c r="L517" s="4" t="s">
        <v>1916</v>
      </c>
    </row>
    <row r="518" spans="1:12" ht="17.100000000000001" customHeight="1">
      <c r="A518" s="4" t="s">
        <v>1917</v>
      </c>
      <c r="B518" s="4" t="s">
        <v>554</v>
      </c>
      <c r="C518" s="5" t="s">
        <v>14</v>
      </c>
      <c r="D518" s="5">
        <v>2</v>
      </c>
      <c r="E518" s="5" t="s">
        <v>15</v>
      </c>
      <c r="F518" s="5" t="s">
        <v>24</v>
      </c>
      <c r="I518" s="6" t="s">
        <v>1918</v>
      </c>
      <c r="J518" s="6" t="s">
        <v>1919</v>
      </c>
      <c r="L518" s="4" t="s">
        <v>1916</v>
      </c>
    </row>
    <row r="519" spans="1:12" ht="17.100000000000001" customHeight="1">
      <c r="A519" s="4" t="s">
        <v>291</v>
      </c>
      <c r="B519" s="4" t="s">
        <v>119</v>
      </c>
      <c r="C519" s="5" t="s">
        <v>14</v>
      </c>
      <c r="D519" s="5">
        <v>3</v>
      </c>
      <c r="E519" s="5" t="s">
        <v>120</v>
      </c>
      <c r="F519" s="5" t="s">
        <v>16</v>
      </c>
      <c r="H519" s="6" t="s">
        <v>583</v>
      </c>
      <c r="I519" s="6" t="s">
        <v>1920</v>
      </c>
      <c r="J519" s="6" t="s">
        <v>1921</v>
      </c>
      <c r="L519" s="4" t="s">
        <v>1916</v>
      </c>
    </row>
    <row r="520" spans="1:12" ht="17.100000000000001" customHeight="1">
      <c r="A520" s="4" t="s">
        <v>1922</v>
      </c>
      <c r="B520" s="4" t="s">
        <v>30</v>
      </c>
      <c r="C520" s="5" t="s">
        <v>367</v>
      </c>
      <c r="D520" s="5">
        <v>2</v>
      </c>
      <c r="E520" s="5" t="s">
        <v>15</v>
      </c>
      <c r="F520" s="5" t="s">
        <v>24</v>
      </c>
      <c r="I520" s="6" t="s">
        <v>1923</v>
      </c>
      <c r="J520" s="6" t="s">
        <v>1924</v>
      </c>
      <c r="L520" s="4" t="s">
        <v>1916</v>
      </c>
    </row>
    <row r="521" spans="1:12" ht="17.100000000000001" customHeight="1">
      <c r="A521" s="4" t="s">
        <v>1925</v>
      </c>
      <c r="B521" s="4" t="s">
        <v>677</v>
      </c>
      <c r="D521" s="5">
        <v>2</v>
      </c>
      <c r="E521" s="5" t="s">
        <v>15</v>
      </c>
      <c r="F521" s="5" t="s">
        <v>203</v>
      </c>
      <c r="I521" s="6" t="s">
        <v>1926</v>
      </c>
      <c r="J521" s="6" t="s">
        <v>1927</v>
      </c>
      <c r="K521" s="4" t="s">
        <v>1928</v>
      </c>
      <c r="L521" s="4" t="s">
        <v>1916</v>
      </c>
    </row>
    <row r="522" spans="1:12" ht="17.100000000000001" customHeight="1">
      <c r="A522" s="4" t="s">
        <v>291</v>
      </c>
      <c r="B522" s="4" t="s">
        <v>119</v>
      </c>
      <c r="C522" s="5" t="s">
        <v>14</v>
      </c>
      <c r="D522" s="5">
        <v>3</v>
      </c>
      <c r="E522" s="5" t="s">
        <v>120</v>
      </c>
      <c r="F522" s="5" t="s">
        <v>16</v>
      </c>
      <c r="H522" s="6" t="s">
        <v>583</v>
      </c>
      <c r="I522" s="6" t="s">
        <v>1920</v>
      </c>
      <c r="J522" s="6" t="s">
        <v>1929</v>
      </c>
      <c r="L522" s="4" t="s">
        <v>1916</v>
      </c>
    </row>
    <row r="523" spans="1:12" ht="17.100000000000001" customHeight="1">
      <c r="A523" s="4" t="s">
        <v>1930</v>
      </c>
      <c r="B523" s="4" t="s">
        <v>677</v>
      </c>
      <c r="C523" s="5" t="s">
        <v>14</v>
      </c>
      <c r="D523" s="5">
        <v>2</v>
      </c>
      <c r="F523" s="5" t="s">
        <v>24</v>
      </c>
      <c r="I523" s="6" t="s">
        <v>1931</v>
      </c>
      <c r="J523" s="6" t="s">
        <v>1932</v>
      </c>
      <c r="L523" s="4" t="s">
        <v>1916</v>
      </c>
    </row>
    <row r="524" spans="1:12" ht="17.100000000000001" customHeight="1">
      <c r="A524" s="4" t="s">
        <v>1933</v>
      </c>
      <c r="B524" s="4" t="s">
        <v>147</v>
      </c>
      <c r="C524" s="5" t="s">
        <v>14</v>
      </c>
      <c r="D524" s="5">
        <v>2</v>
      </c>
      <c r="E524" s="5" t="s">
        <v>15</v>
      </c>
      <c r="F524" s="5" t="s">
        <v>718</v>
      </c>
      <c r="I524" s="6" t="s">
        <v>1934</v>
      </c>
      <c r="J524" s="6" t="s">
        <v>1935</v>
      </c>
      <c r="L524" s="4" t="s">
        <v>1916</v>
      </c>
    </row>
    <row r="525" spans="1:12" ht="17.100000000000001" customHeight="1">
      <c r="A525" s="4" t="s">
        <v>291</v>
      </c>
      <c r="B525" s="4" t="s">
        <v>119</v>
      </c>
      <c r="C525" s="5" t="s">
        <v>14</v>
      </c>
      <c r="D525" s="5">
        <v>3</v>
      </c>
      <c r="E525" s="5" t="s">
        <v>120</v>
      </c>
      <c r="F525" s="5" t="s">
        <v>1163</v>
      </c>
      <c r="H525" s="6" t="s">
        <v>583</v>
      </c>
      <c r="I525" s="6" t="s">
        <v>1920</v>
      </c>
      <c r="J525" s="6" t="s">
        <v>1936</v>
      </c>
      <c r="L525" s="4" t="s">
        <v>1916</v>
      </c>
    </row>
    <row r="526" spans="1:12" ht="17.100000000000001" customHeight="1">
      <c r="A526" s="4" t="s">
        <v>1937</v>
      </c>
      <c r="B526" s="4" t="s">
        <v>808</v>
      </c>
      <c r="C526" s="5" t="s">
        <v>126</v>
      </c>
      <c r="D526" s="5">
        <v>2</v>
      </c>
      <c r="E526" s="5" t="s">
        <v>15</v>
      </c>
      <c r="F526" s="5" t="s">
        <v>24</v>
      </c>
      <c r="H526" s="6" t="s">
        <v>810</v>
      </c>
      <c r="I526" s="6" t="s">
        <v>1938</v>
      </c>
      <c r="J526" s="6" t="s">
        <v>1939</v>
      </c>
      <c r="L526" s="4" t="s">
        <v>1940</v>
      </c>
    </row>
    <row r="527" spans="1:12" ht="17.100000000000001" customHeight="1">
      <c r="A527" s="4" t="s">
        <v>1941</v>
      </c>
      <c r="B527" s="4" t="s">
        <v>554</v>
      </c>
      <c r="C527" s="5" t="s">
        <v>14</v>
      </c>
      <c r="D527" s="5">
        <v>2</v>
      </c>
      <c r="E527" s="5" t="s">
        <v>15</v>
      </c>
      <c r="F527" s="5" t="s">
        <v>16</v>
      </c>
      <c r="I527" s="6" t="s">
        <v>1942</v>
      </c>
      <c r="J527" s="6" t="s">
        <v>1943</v>
      </c>
      <c r="L527" s="4" t="s">
        <v>1940</v>
      </c>
    </row>
    <row r="528" spans="1:12" ht="17.100000000000001" customHeight="1">
      <c r="A528" s="4" t="s">
        <v>1944</v>
      </c>
      <c r="B528" s="4" t="s">
        <v>677</v>
      </c>
      <c r="F528" s="5" t="s">
        <v>24</v>
      </c>
      <c r="I528" s="6" t="s">
        <v>1945</v>
      </c>
      <c r="J528" s="6" t="s">
        <v>1946</v>
      </c>
      <c r="K528" s="4" t="s">
        <v>1947</v>
      </c>
      <c r="L528" s="4" t="s">
        <v>1940</v>
      </c>
    </row>
    <row r="529" spans="1:12" ht="17.100000000000001" customHeight="1">
      <c r="A529" s="4" t="s">
        <v>1948</v>
      </c>
      <c r="B529" s="4" t="s">
        <v>134</v>
      </c>
      <c r="C529" s="5" t="s">
        <v>14</v>
      </c>
      <c r="D529" s="5">
        <v>3</v>
      </c>
      <c r="E529" s="5" t="s">
        <v>15</v>
      </c>
      <c r="F529" s="5" t="s">
        <v>16</v>
      </c>
      <c r="I529" s="6" t="s">
        <v>1949</v>
      </c>
      <c r="J529" s="6" t="s">
        <v>1950</v>
      </c>
      <c r="L529" s="4" t="s">
        <v>1951</v>
      </c>
    </row>
    <row r="530" spans="1:12" ht="17.100000000000001" customHeight="1">
      <c r="A530" s="4" t="s">
        <v>1952</v>
      </c>
      <c r="B530" s="4" t="s">
        <v>1953</v>
      </c>
      <c r="C530" s="5" t="s">
        <v>14</v>
      </c>
      <c r="D530" s="5">
        <v>3</v>
      </c>
      <c r="E530" s="5" t="s">
        <v>15</v>
      </c>
      <c r="F530" s="5" t="s">
        <v>16</v>
      </c>
      <c r="I530" s="6" t="s">
        <v>1954</v>
      </c>
      <c r="J530" s="6" t="s">
        <v>1955</v>
      </c>
      <c r="L530" s="4" t="s">
        <v>1951</v>
      </c>
    </row>
    <row r="531" spans="1:12" ht="17.100000000000001" customHeight="1">
      <c r="A531" s="4" t="s">
        <v>1956</v>
      </c>
      <c r="B531" s="4" t="s">
        <v>808</v>
      </c>
      <c r="C531" s="5" t="s">
        <v>126</v>
      </c>
      <c r="D531" s="5">
        <v>2</v>
      </c>
      <c r="E531" s="5" t="s">
        <v>15</v>
      </c>
      <c r="F531" s="5" t="s">
        <v>24</v>
      </c>
      <c r="H531" s="6" t="s">
        <v>810</v>
      </c>
      <c r="I531" s="6" t="s">
        <v>1957</v>
      </c>
      <c r="J531" s="6" t="s">
        <v>1958</v>
      </c>
      <c r="L531" s="4" t="s">
        <v>1959</v>
      </c>
    </row>
    <row r="532" spans="1:12" ht="17.100000000000001" customHeight="1">
      <c r="A532" s="4" t="s">
        <v>1960</v>
      </c>
      <c r="B532" s="4" t="s">
        <v>677</v>
      </c>
      <c r="C532" s="5" t="s">
        <v>89</v>
      </c>
      <c r="D532" s="5">
        <v>2</v>
      </c>
      <c r="E532" s="5" t="s">
        <v>15</v>
      </c>
      <c r="F532" s="5" t="s">
        <v>16</v>
      </c>
      <c r="I532" s="6" t="s">
        <v>1961</v>
      </c>
      <c r="J532" s="6" t="s">
        <v>1962</v>
      </c>
      <c r="L532" s="4" t="s">
        <v>1963</v>
      </c>
    </row>
    <row r="533" spans="1:12" ht="17.100000000000001" customHeight="1">
      <c r="A533" s="4" t="s">
        <v>1964</v>
      </c>
      <c r="B533" s="4" t="s">
        <v>436</v>
      </c>
      <c r="C533" s="5" t="s">
        <v>89</v>
      </c>
      <c r="D533" s="5">
        <v>2</v>
      </c>
      <c r="E533" s="5" t="s">
        <v>15</v>
      </c>
      <c r="F533" s="5" t="s">
        <v>16</v>
      </c>
      <c r="H533" s="6" t="s">
        <v>96</v>
      </c>
      <c r="I533" s="6" t="s">
        <v>1965</v>
      </c>
      <c r="J533" s="6" t="s">
        <v>1966</v>
      </c>
      <c r="L533" s="4" t="s">
        <v>1963</v>
      </c>
    </row>
    <row r="534" spans="1:12" ht="17.100000000000001" customHeight="1">
      <c r="A534" s="4" t="s">
        <v>1967</v>
      </c>
      <c r="B534" s="4" t="s">
        <v>436</v>
      </c>
      <c r="C534" s="5" t="s">
        <v>89</v>
      </c>
      <c r="D534" s="5">
        <v>2</v>
      </c>
      <c r="E534" s="5" t="s">
        <v>15</v>
      </c>
      <c r="F534" s="5" t="s">
        <v>16</v>
      </c>
      <c r="H534" s="6" t="s">
        <v>96</v>
      </c>
      <c r="I534" s="6" t="s">
        <v>1968</v>
      </c>
      <c r="J534" s="6" t="s">
        <v>1969</v>
      </c>
      <c r="L534" s="4" t="s">
        <v>1970</v>
      </c>
    </row>
    <row r="535" spans="1:12" ht="17.100000000000001" customHeight="1">
      <c r="A535" s="4" t="s">
        <v>1971</v>
      </c>
      <c r="B535" s="4" t="s">
        <v>1003</v>
      </c>
      <c r="C535" s="5" t="s">
        <v>89</v>
      </c>
      <c r="D535" s="5">
        <v>3</v>
      </c>
      <c r="F535" s="5" t="s">
        <v>16</v>
      </c>
      <c r="I535" s="6" t="s">
        <v>1972</v>
      </c>
      <c r="J535" s="6" t="s">
        <v>1973</v>
      </c>
      <c r="L535" s="4" t="s">
        <v>1970</v>
      </c>
    </row>
    <row r="536" spans="1:12" ht="17.100000000000001" customHeight="1">
      <c r="A536" s="4" t="s">
        <v>1974</v>
      </c>
      <c r="B536" s="4" t="s">
        <v>1975</v>
      </c>
      <c r="C536" s="5" t="s">
        <v>89</v>
      </c>
      <c r="D536" s="5">
        <v>2</v>
      </c>
      <c r="E536" s="5" t="s">
        <v>15</v>
      </c>
      <c r="F536" s="5" t="s">
        <v>16</v>
      </c>
      <c r="H536" s="6" t="s">
        <v>1976</v>
      </c>
      <c r="J536" s="6" t="s">
        <v>1977</v>
      </c>
      <c r="L536" s="4" t="s">
        <v>1970</v>
      </c>
    </row>
    <row r="537" spans="1:12" ht="17.100000000000001" customHeight="1">
      <c r="A537" s="4" t="s">
        <v>1978</v>
      </c>
      <c r="B537" s="4" t="s">
        <v>314</v>
      </c>
      <c r="C537" s="5" t="s">
        <v>89</v>
      </c>
      <c r="D537" s="5">
        <v>2</v>
      </c>
      <c r="E537" s="5" t="s">
        <v>15</v>
      </c>
      <c r="F537" s="5" t="s">
        <v>16</v>
      </c>
      <c r="I537" s="6" t="s">
        <v>1979</v>
      </c>
      <c r="J537" s="6" t="s">
        <v>1980</v>
      </c>
      <c r="L537" s="4" t="s">
        <v>1970</v>
      </c>
    </row>
    <row r="538" spans="1:12" ht="17.100000000000001" customHeight="1">
      <c r="A538" s="4" t="s">
        <v>1981</v>
      </c>
      <c r="B538" s="4" t="s">
        <v>314</v>
      </c>
      <c r="C538" s="5" t="s">
        <v>89</v>
      </c>
      <c r="D538" s="5">
        <v>2</v>
      </c>
      <c r="E538" s="5" t="s">
        <v>15</v>
      </c>
      <c r="F538" s="5" t="s">
        <v>16</v>
      </c>
      <c r="I538" s="6" t="s">
        <v>1982</v>
      </c>
      <c r="J538" s="6" t="s">
        <v>1983</v>
      </c>
      <c r="L538" s="4" t="s">
        <v>1970</v>
      </c>
    </row>
    <row r="539" spans="1:12" ht="17.100000000000001" customHeight="1">
      <c r="A539" s="4" t="s">
        <v>1984</v>
      </c>
      <c r="B539" s="4" t="s">
        <v>314</v>
      </c>
      <c r="C539" s="5" t="s">
        <v>89</v>
      </c>
      <c r="D539" s="5">
        <v>2</v>
      </c>
      <c r="E539" s="5" t="s">
        <v>15</v>
      </c>
      <c r="F539" s="5" t="s">
        <v>16</v>
      </c>
      <c r="I539" s="6" t="s">
        <v>1985</v>
      </c>
      <c r="J539" s="6" t="s">
        <v>1986</v>
      </c>
      <c r="L539" s="4" t="s">
        <v>1970</v>
      </c>
    </row>
    <row r="540" spans="1:12" ht="17.100000000000001" customHeight="1">
      <c r="A540" s="4" t="s">
        <v>1987</v>
      </c>
      <c r="B540" s="4" t="s">
        <v>314</v>
      </c>
      <c r="C540" s="5" t="s">
        <v>89</v>
      </c>
      <c r="D540" s="5">
        <v>2</v>
      </c>
      <c r="E540" s="5" t="s">
        <v>15</v>
      </c>
      <c r="F540" s="5" t="s">
        <v>16</v>
      </c>
      <c r="I540" s="6" t="s">
        <v>1985</v>
      </c>
      <c r="J540" s="6" t="s">
        <v>1988</v>
      </c>
      <c r="L540" s="4" t="s">
        <v>1970</v>
      </c>
    </row>
    <row r="541" spans="1:12" ht="17.100000000000001" customHeight="1">
      <c r="A541" s="4" t="s">
        <v>1989</v>
      </c>
      <c r="B541" s="4" t="s">
        <v>621</v>
      </c>
      <c r="C541" s="5" t="s">
        <v>89</v>
      </c>
      <c r="D541" s="5">
        <v>2</v>
      </c>
      <c r="E541" s="5" t="s">
        <v>15</v>
      </c>
      <c r="F541" s="5" t="s">
        <v>16</v>
      </c>
      <c r="H541" s="6" t="s">
        <v>622</v>
      </c>
      <c r="I541" s="6" t="s">
        <v>1990</v>
      </c>
      <c r="J541" s="6" t="s">
        <v>1991</v>
      </c>
      <c r="L541" s="4" t="s">
        <v>1992</v>
      </c>
    </row>
    <row r="542" spans="1:12" ht="17.100000000000001" customHeight="1">
      <c r="A542" s="4" t="s">
        <v>1993</v>
      </c>
      <c r="B542" s="4" t="s">
        <v>302</v>
      </c>
      <c r="C542" s="5" t="s">
        <v>89</v>
      </c>
      <c r="D542" s="5">
        <v>1</v>
      </c>
      <c r="E542" s="5" t="s">
        <v>15</v>
      </c>
      <c r="F542" s="5" t="s">
        <v>16</v>
      </c>
      <c r="I542" s="6" t="s">
        <v>1994</v>
      </c>
      <c r="J542" s="6" t="s">
        <v>1995</v>
      </c>
      <c r="L542" s="4" t="s">
        <v>1996</v>
      </c>
    </row>
    <row r="543" spans="1:12" ht="17.100000000000001" customHeight="1">
      <c r="A543" s="4" t="s">
        <v>1997</v>
      </c>
      <c r="B543" s="4" t="s">
        <v>302</v>
      </c>
      <c r="C543" s="5" t="s">
        <v>89</v>
      </c>
      <c r="D543" s="5">
        <v>1</v>
      </c>
      <c r="E543" s="5" t="s">
        <v>15</v>
      </c>
      <c r="F543" s="5" t="s">
        <v>16</v>
      </c>
      <c r="I543" s="6" t="s">
        <v>1994</v>
      </c>
      <c r="J543" s="6" t="s">
        <v>1995</v>
      </c>
      <c r="L543" s="4" t="s">
        <v>1996</v>
      </c>
    </row>
    <row r="544" spans="1:12" ht="17.100000000000001" customHeight="1">
      <c r="A544" s="4" t="s">
        <v>1998</v>
      </c>
      <c r="B544" s="4" t="s">
        <v>95</v>
      </c>
      <c r="C544" s="5" t="s">
        <v>89</v>
      </c>
      <c r="D544" s="5">
        <v>2</v>
      </c>
      <c r="E544" s="5" t="s">
        <v>15</v>
      </c>
      <c r="F544" s="5" t="s">
        <v>16</v>
      </c>
      <c r="H544" s="6" t="s">
        <v>96</v>
      </c>
      <c r="I544" s="6" t="s">
        <v>1999</v>
      </c>
      <c r="J544" s="6" t="s">
        <v>2000</v>
      </c>
      <c r="L544" s="4" t="s">
        <v>2001</v>
      </c>
    </row>
    <row r="545" spans="1:12" ht="17.100000000000001" customHeight="1">
      <c r="A545" s="4" t="s">
        <v>2002</v>
      </c>
      <c r="B545" s="4" t="s">
        <v>302</v>
      </c>
      <c r="C545" s="5" t="s">
        <v>89</v>
      </c>
      <c r="D545" s="5">
        <v>1</v>
      </c>
      <c r="E545" s="5" t="s">
        <v>15</v>
      </c>
      <c r="F545" s="5" t="s">
        <v>16</v>
      </c>
      <c r="I545" s="6" t="s">
        <v>2003</v>
      </c>
      <c r="J545" s="6" t="s">
        <v>2004</v>
      </c>
      <c r="L545" s="4" t="s">
        <v>2001</v>
      </c>
    </row>
    <row r="546" spans="1:12" ht="17.100000000000001" customHeight="1">
      <c r="A546" s="4" t="s">
        <v>2005</v>
      </c>
      <c r="B546" s="4" t="s">
        <v>302</v>
      </c>
      <c r="C546" s="5" t="s">
        <v>89</v>
      </c>
      <c r="D546" s="5">
        <v>1</v>
      </c>
      <c r="E546" s="5" t="s">
        <v>15</v>
      </c>
      <c r="F546" s="5" t="s">
        <v>16</v>
      </c>
      <c r="I546" s="6" t="s">
        <v>2006</v>
      </c>
      <c r="J546" s="6" t="s">
        <v>2007</v>
      </c>
      <c r="L546" s="4" t="s">
        <v>2008</v>
      </c>
    </row>
    <row r="547" spans="1:12" ht="17.100000000000001" customHeight="1">
      <c r="A547" s="4" t="s">
        <v>2009</v>
      </c>
      <c r="B547" s="4" t="s">
        <v>302</v>
      </c>
      <c r="C547" s="5" t="s">
        <v>89</v>
      </c>
      <c r="D547" s="5">
        <v>1</v>
      </c>
      <c r="E547" s="5" t="s">
        <v>15</v>
      </c>
      <c r="F547" s="5" t="s">
        <v>16</v>
      </c>
      <c r="I547" s="6" t="s">
        <v>2010</v>
      </c>
      <c r="J547" s="6" t="s">
        <v>2011</v>
      </c>
      <c r="L547" s="4" t="s">
        <v>2012</v>
      </c>
    </row>
    <row r="548" spans="1:12" ht="17.100000000000001" customHeight="1">
      <c r="A548" s="4" t="s">
        <v>2013</v>
      </c>
      <c r="B548" s="4" t="s">
        <v>314</v>
      </c>
      <c r="C548" s="5" t="s">
        <v>89</v>
      </c>
      <c r="D548" s="5">
        <v>2</v>
      </c>
      <c r="E548" s="5" t="s">
        <v>15</v>
      </c>
      <c r="F548" s="5" t="s">
        <v>16</v>
      </c>
      <c r="I548" s="6" t="s">
        <v>2014</v>
      </c>
      <c r="J548" s="6" t="s">
        <v>2015</v>
      </c>
      <c r="L548" s="4" t="s">
        <v>2016</v>
      </c>
    </row>
    <row r="549" spans="1:12" ht="17.100000000000001" customHeight="1">
      <c r="A549" s="4" t="s">
        <v>2017</v>
      </c>
      <c r="B549" s="4" t="s">
        <v>314</v>
      </c>
      <c r="C549" s="5" t="s">
        <v>89</v>
      </c>
      <c r="D549" s="5">
        <v>2</v>
      </c>
      <c r="E549" s="5" t="s">
        <v>15</v>
      </c>
      <c r="F549" s="5" t="s">
        <v>16</v>
      </c>
      <c r="I549" s="6" t="s">
        <v>2018</v>
      </c>
      <c r="J549" s="6" t="s">
        <v>2019</v>
      </c>
      <c r="L549" s="4" t="s">
        <v>2016</v>
      </c>
    </row>
    <row r="550" spans="1:12" ht="17.100000000000001" customHeight="1">
      <c r="A550" s="4" t="s">
        <v>2020</v>
      </c>
      <c r="B550" s="4" t="s">
        <v>436</v>
      </c>
      <c r="C550" s="5" t="s">
        <v>89</v>
      </c>
      <c r="D550" s="5">
        <v>2</v>
      </c>
      <c r="E550" s="5" t="s">
        <v>15</v>
      </c>
      <c r="F550" s="5" t="s">
        <v>16</v>
      </c>
      <c r="H550" s="6" t="s">
        <v>96</v>
      </c>
      <c r="I550" s="6" t="s">
        <v>2021</v>
      </c>
      <c r="J550" s="6" t="s">
        <v>2022</v>
      </c>
      <c r="L550" s="4" t="s">
        <v>2023</v>
      </c>
    </row>
    <row r="551" spans="1:12" ht="17.100000000000001" customHeight="1">
      <c r="A551" s="4" t="s">
        <v>2024</v>
      </c>
      <c r="B551" s="4" t="s">
        <v>302</v>
      </c>
      <c r="C551" s="5" t="s">
        <v>89</v>
      </c>
      <c r="D551" s="5">
        <v>1</v>
      </c>
      <c r="E551" s="5" t="s">
        <v>15</v>
      </c>
      <c r="F551" s="5" t="s">
        <v>16</v>
      </c>
      <c r="I551" s="6" t="s">
        <v>2025</v>
      </c>
      <c r="J551" s="6" t="s">
        <v>2026</v>
      </c>
      <c r="L551" s="4" t="s">
        <v>2027</v>
      </c>
    </row>
    <row r="552" spans="1:12" ht="17.100000000000001" customHeight="1">
      <c r="A552" s="4" t="s">
        <v>2028</v>
      </c>
      <c r="B552" s="4" t="s">
        <v>436</v>
      </c>
      <c r="C552" s="5" t="s">
        <v>89</v>
      </c>
      <c r="D552" s="5">
        <v>2</v>
      </c>
      <c r="E552" s="5" t="s">
        <v>15</v>
      </c>
      <c r="F552" s="5" t="s">
        <v>16</v>
      </c>
      <c r="H552" s="6" t="s">
        <v>96</v>
      </c>
      <c r="I552" s="6" t="s">
        <v>2029</v>
      </c>
      <c r="J552" s="6" t="s">
        <v>2030</v>
      </c>
      <c r="L552" s="4" t="s">
        <v>2031</v>
      </c>
    </row>
    <row r="553" spans="1:12" ht="17.100000000000001" customHeight="1">
      <c r="A553" s="4" t="s">
        <v>2032</v>
      </c>
      <c r="B553" s="4" t="s">
        <v>95</v>
      </c>
      <c r="C553" s="5" t="s">
        <v>89</v>
      </c>
      <c r="D553" s="5">
        <v>3</v>
      </c>
      <c r="E553" s="5" t="s">
        <v>15</v>
      </c>
      <c r="F553" s="5" t="s">
        <v>16</v>
      </c>
      <c r="H553" s="6" t="s">
        <v>96</v>
      </c>
      <c r="I553" s="6" t="s">
        <v>2033</v>
      </c>
      <c r="J553" s="6" t="s">
        <v>2034</v>
      </c>
      <c r="L553" s="4" t="s">
        <v>2035</v>
      </c>
    </row>
    <row r="554" spans="1:12" ht="17.100000000000001" customHeight="1">
      <c r="A554" s="4" t="s">
        <v>2036</v>
      </c>
      <c r="B554" s="4" t="s">
        <v>95</v>
      </c>
      <c r="C554" s="5" t="s">
        <v>89</v>
      </c>
      <c r="D554" s="5">
        <v>3</v>
      </c>
      <c r="E554" s="5" t="s">
        <v>15</v>
      </c>
      <c r="F554" s="5" t="s">
        <v>16</v>
      </c>
      <c r="H554" s="6" t="s">
        <v>96</v>
      </c>
      <c r="I554" s="6" t="s">
        <v>2037</v>
      </c>
      <c r="J554" s="6" t="s">
        <v>2038</v>
      </c>
      <c r="L554" s="4" t="s">
        <v>2039</v>
      </c>
    </row>
    <row r="555" spans="1:12" ht="17.100000000000001" customHeight="1">
      <c r="A555" s="4" t="s">
        <v>2040</v>
      </c>
      <c r="B555" s="4" t="s">
        <v>302</v>
      </c>
      <c r="C555" s="5" t="s">
        <v>89</v>
      </c>
      <c r="D555" s="5">
        <v>1</v>
      </c>
      <c r="E555" s="5" t="s">
        <v>15</v>
      </c>
      <c r="F555" s="5" t="s">
        <v>16</v>
      </c>
      <c r="I555" s="6" t="s">
        <v>2041</v>
      </c>
      <c r="J555" s="6" t="s">
        <v>2042</v>
      </c>
      <c r="L555" s="4" t="s">
        <v>2039</v>
      </c>
    </row>
    <row r="556" spans="1:12" ht="17.100000000000001" customHeight="1">
      <c r="A556" s="4" t="s">
        <v>2043</v>
      </c>
      <c r="B556" s="4" t="s">
        <v>314</v>
      </c>
      <c r="C556" s="5" t="s">
        <v>89</v>
      </c>
      <c r="D556" s="5">
        <v>2</v>
      </c>
      <c r="E556" s="5" t="s">
        <v>15</v>
      </c>
      <c r="F556" s="5" t="s">
        <v>16</v>
      </c>
      <c r="I556" s="6" t="s">
        <v>2044</v>
      </c>
      <c r="J556" s="6" t="s">
        <v>2045</v>
      </c>
      <c r="L556" s="4" t="s">
        <v>2039</v>
      </c>
    </row>
    <row r="557" spans="1:12" ht="17.100000000000001" customHeight="1">
      <c r="A557" s="4" t="s">
        <v>2046</v>
      </c>
      <c r="B557" s="4" t="s">
        <v>314</v>
      </c>
      <c r="C557" s="5" t="s">
        <v>89</v>
      </c>
      <c r="D557" s="5">
        <v>2</v>
      </c>
      <c r="E557" s="5" t="s">
        <v>15</v>
      </c>
      <c r="F557" s="5" t="s">
        <v>16</v>
      </c>
      <c r="I557" s="6" t="s">
        <v>2047</v>
      </c>
      <c r="J557" s="6" t="s">
        <v>2045</v>
      </c>
      <c r="L557" s="4" t="s">
        <v>2039</v>
      </c>
    </row>
    <row r="558" spans="1:12" ht="17.100000000000001" customHeight="1">
      <c r="A558" s="4" t="s">
        <v>2048</v>
      </c>
      <c r="B558" s="4" t="s">
        <v>48</v>
      </c>
      <c r="C558" s="5" t="s">
        <v>89</v>
      </c>
      <c r="D558" s="5">
        <v>3</v>
      </c>
      <c r="E558" s="5" t="s">
        <v>15</v>
      </c>
      <c r="F558" s="5" t="s">
        <v>16</v>
      </c>
      <c r="I558" s="6" t="s">
        <v>2049</v>
      </c>
      <c r="J558" s="6" t="s">
        <v>2050</v>
      </c>
      <c r="L558" s="4" t="s">
        <v>2039</v>
      </c>
    </row>
    <row r="559" spans="1:12" ht="17.100000000000001" customHeight="1">
      <c r="A559" s="4" t="s">
        <v>2051</v>
      </c>
      <c r="B559" s="4" t="s">
        <v>436</v>
      </c>
      <c r="C559" s="5" t="s">
        <v>89</v>
      </c>
      <c r="D559" s="5">
        <v>1</v>
      </c>
      <c r="E559" s="5" t="s">
        <v>15</v>
      </c>
      <c r="F559" s="5" t="s">
        <v>16</v>
      </c>
      <c r="H559" s="6" t="s">
        <v>96</v>
      </c>
      <c r="I559" s="6" t="s">
        <v>2052</v>
      </c>
      <c r="J559" s="6" t="s">
        <v>2053</v>
      </c>
      <c r="L559" s="4" t="s">
        <v>2039</v>
      </c>
    </row>
    <row r="560" spans="1:12" ht="17.100000000000001" customHeight="1">
      <c r="A560" s="4" t="s">
        <v>2054</v>
      </c>
      <c r="B560" s="4" t="s">
        <v>95</v>
      </c>
      <c r="C560" s="5" t="s">
        <v>89</v>
      </c>
      <c r="D560" s="5">
        <v>3</v>
      </c>
      <c r="E560" s="5" t="s">
        <v>15</v>
      </c>
      <c r="F560" s="5" t="s">
        <v>16</v>
      </c>
      <c r="H560" s="6" t="s">
        <v>96</v>
      </c>
      <c r="I560" s="6" t="s">
        <v>2055</v>
      </c>
      <c r="J560" s="6" t="s">
        <v>2056</v>
      </c>
      <c r="L560" s="4" t="s">
        <v>2057</v>
      </c>
    </row>
    <row r="561" spans="1:12" ht="17.100000000000001" customHeight="1">
      <c r="A561" s="4" t="s">
        <v>2058</v>
      </c>
      <c r="B561" s="4" t="s">
        <v>95</v>
      </c>
      <c r="C561" s="5" t="s">
        <v>89</v>
      </c>
      <c r="D561" s="5">
        <v>3</v>
      </c>
      <c r="E561" s="5" t="s">
        <v>15</v>
      </c>
      <c r="F561" s="5" t="s">
        <v>16</v>
      </c>
      <c r="H561" s="6" t="s">
        <v>96</v>
      </c>
      <c r="I561" s="6" t="s">
        <v>2059</v>
      </c>
      <c r="J561" s="6" t="s">
        <v>2060</v>
      </c>
      <c r="L561" s="4" t="s">
        <v>2057</v>
      </c>
    </row>
    <row r="562" spans="1:12" ht="17.100000000000001" customHeight="1">
      <c r="A562" s="4" t="s">
        <v>2061</v>
      </c>
      <c r="B562" s="4" t="s">
        <v>621</v>
      </c>
      <c r="C562" s="5" t="s">
        <v>89</v>
      </c>
      <c r="D562" s="5">
        <v>2</v>
      </c>
      <c r="E562" s="5" t="s">
        <v>15</v>
      </c>
      <c r="F562" s="5" t="s">
        <v>16</v>
      </c>
      <c r="H562" s="6" t="s">
        <v>622</v>
      </c>
      <c r="I562" s="6" t="s">
        <v>2062</v>
      </c>
      <c r="J562" s="6" t="s">
        <v>2063</v>
      </c>
      <c r="L562" s="4" t="s">
        <v>2064</v>
      </c>
    </row>
    <row r="563" spans="1:12" ht="17.100000000000001" customHeight="1">
      <c r="A563" s="4" t="s">
        <v>2065</v>
      </c>
      <c r="B563" s="4" t="s">
        <v>302</v>
      </c>
      <c r="C563" s="5" t="s">
        <v>89</v>
      </c>
      <c r="D563" s="5">
        <v>1</v>
      </c>
      <c r="E563" s="5" t="s">
        <v>15</v>
      </c>
      <c r="F563" s="5" t="s">
        <v>16</v>
      </c>
      <c r="I563" s="6" t="s">
        <v>2066</v>
      </c>
      <c r="J563" s="6" t="s">
        <v>2067</v>
      </c>
      <c r="L563" s="4" t="s">
        <v>2068</v>
      </c>
    </row>
    <row r="564" spans="1:12" ht="17.100000000000001" customHeight="1">
      <c r="A564" s="4" t="s">
        <v>2069</v>
      </c>
      <c r="B564" s="4" t="s">
        <v>314</v>
      </c>
      <c r="C564" s="5" t="s">
        <v>89</v>
      </c>
      <c r="D564" s="5">
        <v>2</v>
      </c>
      <c r="E564" s="5" t="s">
        <v>15</v>
      </c>
      <c r="F564" s="5" t="s">
        <v>16</v>
      </c>
      <c r="I564" s="6" t="s">
        <v>2070</v>
      </c>
      <c r="J564" s="6" t="s">
        <v>2071</v>
      </c>
      <c r="L564" s="4" t="s">
        <v>2072</v>
      </c>
    </row>
    <row r="565" spans="1:12" ht="17.100000000000001" customHeight="1">
      <c r="A565" s="4" t="s">
        <v>2073</v>
      </c>
      <c r="B565" s="4" t="s">
        <v>985</v>
      </c>
      <c r="C565" s="5" t="s">
        <v>457</v>
      </c>
      <c r="D565" s="5">
        <v>2</v>
      </c>
      <c r="E565" s="5" t="s">
        <v>15</v>
      </c>
      <c r="F565" s="5" t="s">
        <v>24</v>
      </c>
      <c r="I565" s="6" t="s">
        <v>2074</v>
      </c>
      <c r="J565" s="6" t="s">
        <v>2075</v>
      </c>
      <c r="L565" s="4" t="s">
        <v>2072</v>
      </c>
    </row>
    <row r="566" spans="1:12" ht="17.100000000000001" customHeight="1">
      <c r="A566" s="4" t="s">
        <v>2076</v>
      </c>
      <c r="B566" s="4" t="s">
        <v>22</v>
      </c>
      <c r="C566" s="5" t="s">
        <v>363</v>
      </c>
      <c r="D566" s="5">
        <v>2</v>
      </c>
      <c r="E566" s="5" t="s">
        <v>15</v>
      </c>
      <c r="F566" s="5" t="s">
        <v>24</v>
      </c>
      <c r="I566" s="6" t="s">
        <v>2077</v>
      </c>
      <c r="J566" s="6" t="s">
        <v>2078</v>
      </c>
      <c r="K566" s="4" t="s">
        <v>2079</v>
      </c>
      <c r="L566" s="4" t="s">
        <v>2080</v>
      </c>
    </row>
    <row r="567" spans="1:12" ht="17.100000000000001" customHeight="1">
      <c r="A567" s="4" t="s">
        <v>2081</v>
      </c>
      <c r="B567" s="4" t="s">
        <v>621</v>
      </c>
      <c r="C567" s="5" t="s">
        <v>89</v>
      </c>
      <c r="D567" s="5">
        <v>2</v>
      </c>
      <c r="E567" s="5" t="s">
        <v>15</v>
      </c>
      <c r="F567" s="5" t="s">
        <v>16</v>
      </c>
      <c r="H567" s="6" t="s">
        <v>622</v>
      </c>
      <c r="I567" s="6" t="s">
        <v>2082</v>
      </c>
      <c r="J567" s="6" t="s">
        <v>2083</v>
      </c>
      <c r="L567" s="4" t="s">
        <v>2084</v>
      </c>
    </row>
    <row r="568" spans="1:12" ht="17.100000000000001" customHeight="1">
      <c r="A568" s="4" t="s">
        <v>2085</v>
      </c>
      <c r="B568" s="4" t="s">
        <v>677</v>
      </c>
      <c r="C568" s="5" t="s">
        <v>89</v>
      </c>
      <c r="D568" s="5">
        <v>2</v>
      </c>
      <c r="E568" s="5" t="s">
        <v>15</v>
      </c>
      <c r="F568" s="5" t="s">
        <v>16</v>
      </c>
      <c r="I568" s="6" t="s">
        <v>2086</v>
      </c>
      <c r="J568" s="6" t="s">
        <v>2087</v>
      </c>
      <c r="L568" s="4" t="s">
        <v>2088</v>
      </c>
    </row>
    <row r="569" spans="1:12" ht="17.100000000000001" customHeight="1">
      <c r="A569" s="4" t="s">
        <v>2089</v>
      </c>
      <c r="B569" s="4" t="s">
        <v>302</v>
      </c>
      <c r="C569" s="5" t="s">
        <v>89</v>
      </c>
      <c r="D569" s="5">
        <v>1</v>
      </c>
      <c r="E569" s="5" t="s">
        <v>15</v>
      </c>
      <c r="F569" s="5" t="s">
        <v>16</v>
      </c>
      <c r="I569" s="6" t="s">
        <v>2090</v>
      </c>
      <c r="J569" s="6" t="s">
        <v>2091</v>
      </c>
      <c r="L569" s="4" t="s">
        <v>2088</v>
      </c>
    </row>
    <row r="570" spans="1:12" ht="17.100000000000001" customHeight="1">
      <c r="A570" s="4" t="s">
        <v>2092</v>
      </c>
      <c r="B570" s="4" t="s">
        <v>621</v>
      </c>
      <c r="C570" s="5" t="s">
        <v>89</v>
      </c>
      <c r="D570" s="5">
        <v>2</v>
      </c>
      <c r="E570" s="5" t="s">
        <v>15</v>
      </c>
      <c r="F570" s="5" t="s">
        <v>16</v>
      </c>
      <c r="H570" s="6" t="s">
        <v>622</v>
      </c>
      <c r="I570" s="6" t="s">
        <v>2093</v>
      </c>
      <c r="J570" s="6" t="s">
        <v>2094</v>
      </c>
      <c r="L570" s="4" t="s">
        <v>2095</v>
      </c>
    </row>
    <row r="571" spans="1:12" ht="17.100000000000001" customHeight="1">
      <c r="A571" s="4" t="s">
        <v>2096</v>
      </c>
      <c r="B571" s="4" t="s">
        <v>621</v>
      </c>
      <c r="C571" s="5" t="s">
        <v>89</v>
      </c>
      <c r="D571" s="5">
        <v>2</v>
      </c>
      <c r="E571" s="5" t="s">
        <v>15</v>
      </c>
      <c r="F571" s="5" t="s">
        <v>16</v>
      </c>
      <c r="H571" s="6" t="s">
        <v>622</v>
      </c>
      <c r="I571" s="6" t="s">
        <v>2097</v>
      </c>
      <c r="J571" s="6" t="s">
        <v>2098</v>
      </c>
      <c r="L571" s="4" t="s">
        <v>2095</v>
      </c>
    </row>
    <row r="572" spans="1:12" ht="17.100000000000001" customHeight="1">
      <c r="A572" s="4" t="s">
        <v>2099</v>
      </c>
      <c r="B572" s="4" t="s">
        <v>621</v>
      </c>
      <c r="C572" s="5" t="s">
        <v>89</v>
      </c>
      <c r="D572" s="5">
        <v>2</v>
      </c>
      <c r="E572" s="5" t="s">
        <v>15</v>
      </c>
      <c r="F572" s="5" t="s">
        <v>16</v>
      </c>
      <c r="H572" s="6" t="s">
        <v>622</v>
      </c>
      <c r="I572" s="6" t="s">
        <v>2100</v>
      </c>
      <c r="J572" s="6" t="s">
        <v>2101</v>
      </c>
      <c r="L572" s="4" t="s">
        <v>2095</v>
      </c>
    </row>
    <row r="573" spans="1:12" ht="17.100000000000001" customHeight="1">
      <c r="A573" s="4" t="s">
        <v>2102</v>
      </c>
      <c r="B573" s="4" t="s">
        <v>95</v>
      </c>
      <c r="C573" s="5" t="s">
        <v>89</v>
      </c>
      <c r="D573" s="5">
        <v>3</v>
      </c>
      <c r="E573" s="5" t="s">
        <v>15</v>
      </c>
      <c r="F573" s="5" t="s">
        <v>16</v>
      </c>
      <c r="H573" s="6" t="s">
        <v>96</v>
      </c>
      <c r="I573" s="6" t="s">
        <v>2103</v>
      </c>
      <c r="J573" s="6" t="s">
        <v>2104</v>
      </c>
      <c r="L573" s="4" t="s">
        <v>2095</v>
      </c>
    </row>
    <row r="574" spans="1:12" ht="17.100000000000001" customHeight="1">
      <c r="A574" s="4" t="s">
        <v>2105</v>
      </c>
      <c r="B574" s="4" t="s">
        <v>677</v>
      </c>
      <c r="C574" s="5" t="s">
        <v>89</v>
      </c>
      <c r="D574" s="5">
        <v>2</v>
      </c>
      <c r="E574" s="5" t="s">
        <v>15</v>
      </c>
      <c r="F574" s="5" t="s">
        <v>16</v>
      </c>
      <c r="I574" s="6" t="s">
        <v>2106</v>
      </c>
      <c r="J574" s="6" t="s">
        <v>2107</v>
      </c>
      <c r="L574" s="4" t="s">
        <v>2095</v>
      </c>
    </row>
    <row r="575" spans="1:12" ht="17.100000000000001" customHeight="1">
      <c r="A575" s="4" t="s">
        <v>2108</v>
      </c>
      <c r="B575" s="4" t="s">
        <v>48</v>
      </c>
      <c r="C575" s="5" t="s">
        <v>89</v>
      </c>
      <c r="D575" s="5">
        <v>3</v>
      </c>
      <c r="E575" s="5" t="s">
        <v>661</v>
      </c>
      <c r="F575" s="5" t="s">
        <v>16</v>
      </c>
      <c r="I575" s="6" t="s">
        <v>2109</v>
      </c>
      <c r="J575" s="6" t="s">
        <v>2110</v>
      </c>
      <c r="L575" s="4" t="s">
        <v>2111</v>
      </c>
    </row>
    <row r="576" spans="1:12" ht="17.100000000000001" customHeight="1">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customHeight="1">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customHeight="1">
      <c r="A578" s="4" t="s">
        <v>2121</v>
      </c>
      <c r="B578" s="4" t="s">
        <v>201</v>
      </c>
      <c r="C578" s="5" t="s">
        <v>167</v>
      </c>
      <c r="D578" s="5">
        <v>3</v>
      </c>
      <c r="E578" s="5" t="s">
        <v>15</v>
      </c>
      <c r="F578" s="5" t="s">
        <v>16</v>
      </c>
      <c r="I578" s="6" t="s">
        <v>2122</v>
      </c>
      <c r="J578" s="6" t="s">
        <v>2123</v>
      </c>
      <c r="L578" s="4" t="s">
        <v>2124</v>
      </c>
    </row>
    <row r="579" spans="1:12" ht="17.100000000000001" customHeight="1">
      <c r="A579" s="4" t="s">
        <v>2125</v>
      </c>
      <c r="B579" s="4" t="s">
        <v>166</v>
      </c>
      <c r="C579" s="5" t="s">
        <v>167</v>
      </c>
      <c r="D579" s="5">
        <v>3</v>
      </c>
      <c r="F579" s="5" t="s">
        <v>16</v>
      </c>
      <c r="I579" s="6" t="s">
        <v>2126</v>
      </c>
      <c r="J579" s="6" t="s">
        <v>2127</v>
      </c>
      <c r="L579" s="4" t="s">
        <v>2124</v>
      </c>
    </row>
    <row r="580" spans="1:12" ht="17.100000000000001" customHeight="1">
      <c r="A580" s="4" t="s">
        <v>2128</v>
      </c>
      <c r="B580" s="4" t="s">
        <v>242</v>
      </c>
      <c r="C580" s="5" t="s">
        <v>167</v>
      </c>
      <c r="D580" s="5">
        <v>3</v>
      </c>
      <c r="E580" s="5" t="s">
        <v>15</v>
      </c>
      <c r="F580" s="5" t="s">
        <v>16</v>
      </c>
      <c r="H580" s="6" t="s">
        <v>244</v>
      </c>
      <c r="I580" s="6" t="s">
        <v>2129</v>
      </c>
      <c r="J580" s="6" t="s">
        <v>2130</v>
      </c>
      <c r="L580" s="4" t="s">
        <v>2124</v>
      </c>
    </row>
    <row r="581" spans="1:12" ht="17.100000000000001" customHeight="1">
      <c r="A581" s="4" t="s">
        <v>2131</v>
      </c>
      <c r="B581" s="4" t="s">
        <v>166</v>
      </c>
      <c r="C581" s="5" t="s">
        <v>167</v>
      </c>
      <c r="D581" s="5">
        <v>3</v>
      </c>
      <c r="F581" s="5" t="s">
        <v>16</v>
      </c>
      <c r="I581" s="6" t="s">
        <v>2132</v>
      </c>
      <c r="J581" s="6" t="s">
        <v>2133</v>
      </c>
      <c r="L581" s="4" t="s">
        <v>2124</v>
      </c>
    </row>
    <row r="582" spans="1:12" ht="17.100000000000001" customHeight="1">
      <c r="A582" s="4" t="s">
        <v>2134</v>
      </c>
      <c r="B582" s="4" t="s">
        <v>155</v>
      </c>
      <c r="C582" s="5" t="s">
        <v>126</v>
      </c>
      <c r="D582" s="5">
        <v>3</v>
      </c>
      <c r="E582" s="5" t="s">
        <v>15</v>
      </c>
      <c r="F582" s="5" t="s">
        <v>16</v>
      </c>
      <c r="I582" s="6" t="s">
        <v>2135</v>
      </c>
      <c r="J582" s="6" t="s">
        <v>2136</v>
      </c>
      <c r="L582" s="4" t="s">
        <v>2137</v>
      </c>
    </row>
    <row r="583" spans="1:12" ht="17.100000000000001" customHeight="1">
      <c r="A583" s="4" t="s">
        <v>130</v>
      </c>
      <c r="B583" s="4" t="s">
        <v>13</v>
      </c>
      <c r="C583" s="5" t="s">
        <v>14</v>
      </c>
      <c r="D583" s="5">
        <v>3</v>
      </c>
      <c r="E583" s="5" t="s">
        <v>15</v>
      </c>
      <c r="F583" s="5" t="s">
        <v>16</v>
      </c>
      <c r="H583" s="6" t="s">
        <v>17</v>
      </c>
      <c r="I583" s="6" t="s">
        <v>131</v>
      </c>
      <c r="J583" s="6" t="s">
        <v>2138</v>
      </c>
      <c r="L583" s="4" t="s">
        <v>2137</v>
      </c>
    </row>
    <row r="584" spans="1:12" ht="17.100000000000001" customHeight="1">
      <c r="A584" s="4" t="s">
        <v>2139</v>
      </c>
      <c r="B584" s="4" t="s">
        <v>1149</v>
      </c>
      <c r="C584" s="5" t="s">
        <v>14</v>
      </c>
      <c r="D584" s="5">
        <v>3</v>
      </c>
      <c r="E584" s="5" t="s">
        <v>15</v>
      </c>
      <c r="F584" s="5" t="s">
        <v>16</v>
      </c>
      <c r="I584" s="6" t="s">
        <v>2140</v>
      </c>
      <c r="J584" s="6" t="s">
        <v>2141</v>
      </c>
      <c r="K584" s="4" t="s">
        <v>2142</v>
      </c>
      <c r="L584" s="4" t="s">
        <v>2137</v>
      </c>
    </row>
    <row r="585" spans="1:12" ht="17.100000000000001" customHeight="1">
      <c r="A585" s="4" t="s">
        <v>2143</v>
      </c>
      <c r="B585" s="4" t="s">
        <v>147</v>
      </c>
      <c r="C585" s="5" t="s">
        <v>14</v>
      </c>
      <c r="D585" s="5">
        <v>2</v>
      </c>
      <c r="E585" s="5" t="s">
        <v>15</v>
      </c>
      <c r="F585" s="5" t="s">
        <v>16</v>
      </c>
      <c r="I585" s="6" t="s">
        <v>2144</v>
      </c>
      <c r="J585" s="6" t="s">
        <v>2145</v>
      </c>
      <c r="L585" s="4" t="s">
        <v>2146</v>
      </c>
    </row>
    <row r="586" spans="1:12" ht="17.100000000000001" customHeight="1">
      <c r="A586" s="4" t="s">
        <v>2147</v>
      </c>
      <c r="B586" s="4" t="s">
        <v>13</v>
      </c>
      <c r="C586" s="5" t="s">
        <v>14</v>
      </c>
      <c r="D586" s="5">
        <v>3</v>
      </c>
      <c r="E586" s="5" t="s">
        <v>15</v>
      </c>
      <c r="F586" s="5" t="s">
        <v>16</v>
      </c>
      <c r="H586" s="6" t="s">
        <v>17</v>
      </c>
      <c r="I586" s="6" t="s">
        <v>2148</v>
      </c>
      <c r="J586" s="6" t="s">
        <v>2149</v>
      </c>
      <c r="L586" s="4" t="s">
        <v>2146</v>
      </c>
    </row>
    <row r="587" spans="1:12" ht="17.100000000000001" customHeight="1">
      <c r="A587" s="4" t="s">
        <v>2150</v>
      </c>
      <c r="B587" s="4" t="s">
        <v>179</v>
      </c>
      <c r="C587" s="5" t="s">
        <v>167</v>
      </c>
      <c r="D587" s="5">
        <v>2</v>
      </c>
      <c r="E587" s="5" t="s">
        <v>15</v>
      </c>
      <c r="F587" s="5" t="s">
        <v>16</v>
      </c>
      <c r="I587" s="6" t="s">
        <v>2151</v>
      </c>
      <c r="J587" s="6" t="s">
        <v>2152</v>
      </c>
      <c r="L587" s="4" t="s">
        <v>2153</v>
      </c>
    </row>
    <row r="588" spans="1:12" ht="17.100000000000001" customHeight="1">
      <c r="A588" s="4" t="s">
        <v>2154</v>
      </c>
      <c r="B588" s="4" t="s">
        <v>179</v>
      </c>
      <c r="C588" s="5" t="s">
        <v>167</v>
      </c>
      <c r="D588" s="5">
        <v>2</v>
      </c>
      <c r="E588" s="5" t="s">
        <v>15</v>
      </c>
      <c r="F588" s="5" t="s">
        <v>111</v>
      </c>
      <c r="I588" s="6" t="s">
        <v>2155</v>
      </c>
      <c r="J588" s="6" t="s">
        <v>2156</v>
      </c>
      <c r="L588" s="4" t="s">
        <v>2153</v>
      </c>
    </row>
    <row r="589" spans="1:12" ht="17.100000000000001" customHeight="1">
      <c r="A589" s="4" t="s">
        <v>2157</v>
      </c>
      <c r="B589" s="4" t="s">
        <v>30</v>
      </c>
      <c r="C589" s="5" t="s">
        <v>963</v>
      </c>
      <c r="D589" s="5">
        <v>2</v>
      </c>
      <c r="E589" s="5" t="s">
        <v>15</v>
      </c>
      <c r="F589" s="5" t="s">
        <v>203</v>
      </c>
      <c r="I589" s="6" t="s">
        <v>2158</v>
      </c>
      <c r="J589" s="6" t="s">
        <v>2159</v>
      </c>
      <c r="L589" s="4" t="s">
        <v>2160</v>
      </c>
    </row>
  </sheetData>
  <autoFilter ref="A1:L589" xr:uid="{00000000-0009-0000-0000-000007000000}"/>
  <phoneticPr fontId="6"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3:G14"/>
  <sheetViews>
    <sheetView workbookViewId="0">
      <selection activeCell="G15" sqref="G15"/>
    </sheetView>
  </sheetViews>
  <sheetFormatPr defaultColWidth="9" defaultRowHeight="15"/>
  <cols>
    <col min="2" max="2" width="21.85546875" customWidth="1"/>
    <col min="3" max="3" width="14.140625" customWidth="1"/>
    <col min="4" max="4" width="12" customWidth="1"/>
    <col min="5" max="6" width="10.85546875" customWidth="1"/>
    <col min="7" max="7" width="14.140625" customWidth="1"/>
  </cols>
  <sheetData>
    <row r="3" spans="2:7">
      <c r="B3" s="1" t="s">
        <v>2173</v>
      </c>
      <c r="C3" s="1" t="s">
        <v>2174</v>
      </c>
      <c r="D3" s="1" t="s">
        <v>2175</v>
      </c>
      <c r="E3" s="1" t="s">
        <v>2176</v>
      </c>
      <c r="F3" s="1" t="s">
        <v>2177</v>
      </c>
      <c r="G3" s="1" t="s">
        <v>2178</v>
      </c>
    </row>
    <row r="4" spans="2:7">
      <c r="B4" s="2" t="s">
        <v>2179</v>
      </c>
      <c r="C4" s="2">
        <v>147</v>
      </c>
      <c r="D4" s="2">
        <v>130</v>
      </c>
      <c r="E4" s="2">
        <v>17</v>
      </c>
      <c r="F4" s="2">
        <v>0</v>
      </c>
      <c r="G4" s="2">
        <v>62</v>
      </c>
    </row>
    <row r="5" spans="2:7">
      <c r="B5" s="2" t="s">
        <v>2180</v>
      </c>
      <c r="C5" s="2">
        <v>2</v>
      </c>
      <c r="D5" s="2">
        <v>0</v>
      </c>
      <c r="E5" s="2">
        <v>2</v>
      </c>
      <c r="F5" s="2">
        <v>0</v>
      </c>
      <c r="G5" s="2">
        <v>2</v>
      </c>
    </row>
    <row r="6" spans="2:7">
      <c r="B6" s="2" t="s">
        <v>602</v>
      </c>
      <c r="C6" s="2">
        <v>1</v>
      </c>
      <c r="D6" s="2">
        <v>0</v>
      </c>
      <c r="E6" s="2">
        <v>1</v>
      </c>
      <c r="F6" s="2">
        <v>0</v>
      </c>
      <c r="G6" s="2">
        <v>1</v>
      </c>
    </row>
    <row r="7" spans="2:7">
      <c r="B7" s="2" t="s">
        <v>358</v>
      </c>
      <c r="C7" s="2">
        <v>1</v>
      </c>
      <c r="D7" s="2">
        <v>0</v>
      </c>
      <c r="E7" s="2">
        <v>1</v>
      </c>
      <c r="F7" s="2">
        <v>0</v>
      </c>
      <c r="G7" s="2">
        <v>1</v>
      </c>
    </row>
    <row r="8" spans="2:7">
      <c r="B8" s="2" t="s">
        <v>371</v>
      </c>
      <c r="C8" s="2">
        <v>1</v>
      </c>
      <c r="D8" s="2">
        <v>0</v>
      </c>
      <c r="E8" s="2">
        <v>0</v>
      </c>
      <c r="F8" s="2">
        <v>1</v>
      </c>
      <c r="G8" s="2">
        <v>0</v>
      </c>
    </row>
    <row r="9" spans="2:7">
      <c r="B9" s="2" t="s">
        <v>202</v>
      </c>
      <c r="C9" s="2">
        <v>1</v>
      </c>
      <c r="D9" s="2">
        <v>0</v>
      </c>
      <c r="E9" s="2">
        <v>1</v>
      </c>
      <c r="F9" s="2">
        <v>0</v>
      </c>
      <c r="G9" s="2">
        <v>1</v>
      </c>
    </row>
    <row r="10" spans="2:7">
      <c r="B10" s="2"/>
      <c r="C10" s="2"/>
      <c r="D10" s="2"/>
      <c r="E10" s="2"/>
      <c r="F10" s="2"/>
      <c r="G10" s="2"/>
    </row>
    <row r="11" spans="2:7">
      <c r="B11" s="2"/>
      <c r="C11" s="2"/>
      <c r="D11" s="2"/>
      <c r="E11" s="2"/>
      <c r="F11" s="2"/>
      <c r="G11" s="2"/>
    </row>
    <row r="12" spans="2:7">
      <c r="B12" s="2"/>
      <c r="C12" s="2"/>
      <c r="D12" s="2"/>
      <c r="E12" s="2"/>
      <c r="F12" s="2"/>
      <c r="G12" s="2"/>
    </row>
    <row r="13" spans="2:7">
      <c r="B13" s="2" t="s">
        <v>2181</v>
      </c>
      <c r="C13" s="2">
        <f>SUM(C4:C9)</f>
        <v>153</v>
      </c>
      <c r="D13" s="2">
        <f t="shared" ref="D13:G13" si="0">SUM(D4:D9)</f>
        <v>130</v>
      </c>
      <c r="E13" s="2">
        <f t="shared" si="0"/>
        <v>22</v>
      </c>
      <c r="F13" s="2">
        <f t="shared" si="0"/>
        <v>1</v>
      </c>
      <c r="G13" s="2">
        <f t="shared" si="0"/>
        <v>67</v>
      </c>
    </row>
    <row r="14" spans="2:7">
      <c r="B14" s="2"/>
      <c r="C14" s="2"/>
      <c r="D14" s="2"/>
      <c r="E14" s="2"/>
      <c r="F14" s="2"/>
      <c r="G14" s="2"/>
    </row>
  </sheetData>
  <phoneticPr fontId="6"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F4EB0F77-84D7-450C-B9D4-6E760C09C718}">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123</vt:lpstr>
      <vt:lpstr>1_MDT, NR_SON_MDT-Core</vt:lpstr>
      <vt:lpstr>2_DCCA, MDT</vt:lpstr>
      <vt:lpstr>3_MDT, 2StepRA</vt:lpstr>
      <vt:lpstr>4_MDT, NR-U</vt:lpstr>
      <vt:lpstr>5_MDT, TEI</vt:lpstr>
      <vt:lpstr>6_MobEnh, MDT</vt:lpstr>
      <vt:lpstr>Annex_All RILs</vt:lpstr>
      <vt:lpstr>Annex_Info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Ericsson_109b-e_1</cp:lastModifiedBy>
  <dcterms:created xsi:type="dcterms:W3CDTF">2020-04-20T05:41:00Z</dcterms:created>
  <dcterms:modified xsi:type="dcterms:W3CDTF">2020-05-04T14:50:54Z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(3)XvUHoAtptFr5IunKgbpIR91rw3/pQJz7xDJ6m2wq9gk0rOUuqDCJElfiU3VP/d6jxzF5PCOs
u73+SGxDA/L/mGkkqcwcYMkybN9RLNEUUI7gyvFw/bAgG3kyuY1Kc1ku68FPN54/jMU1AQzD
SN7Gu5kZZs3ZulYemVlfD0R+euDgqZOx8VFo5OI7ZajfCGvF/vYqRaB8vdFHdz2EAzsKj+Yt
ueWBIvtUeQu36D+ZNA</vt:lpwstr>
  </property>
  <property fmtid="{D5CDD505-2E9C-101B-9397-08002B2CF9AE}" pid="4" name="_2015_ms_pID_7253431">
    <vt:lpwstr>xrF/oeR8fSSUEu4nRUZ044Ph4b7bi/vr31YsZegVpL26HrBTsTKeGN
UyS+a9LcGxJv13YwZ/F8hvYviQWq4MEbDe3iaYGPq2HMlhe73ZbwYOIFCQwFHS6Gd4pVAVFy
x0XWWyw96XC6GZMNvUTUWO0SC2RTeF3Jo7XO9b/3rIm+tKUU4B3beVlX1nl7hI6KW0Re8sWK
pBXUvXWERhQRlwFRNtl6F48vLuZUTZ/PE34v</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yg==</vt:lpwstr>
  </property>
</Properties>
</file>