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<sst xmlns="http://schemas.openxmlformats.org/spreadsheetml/2006/main" count="406" uniqueCount="406">
  <si>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</si>
  <si>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</si>
  <si>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</si>
  <si>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</si>
  <si>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</si>
  <si>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</si>
  <si>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</si>
  <si>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</si>
  <si>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</si>
  <si>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</si>
  <si>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</si>
  <si>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</si>
  <si>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</si>
  <si>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</si>
  <si>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</si>
  <si>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</si>
  <si>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</si>
  <si>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</si>
  <si>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</si>
  <si>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</si>
  <si>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</si>
  <si>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</si>
  <si>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</si>
  <si>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</si>
  <si>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</si>
  <si>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</si>
  <si>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</si>
  <si>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</si>
  <si>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</si>
  <si>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</si>
  <si>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</si>
  <si>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</si>
  <si>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</si>
  <si>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</si>
  <si>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</si>
  <si>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</si>
  <si>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RP-252970</t>
  </si>
  <si>
    <t>Agenda for meeting RAN #110 held 08.12.-11.12.2025 in Baltimore, China</t>
  </si>
  <si>
    <t>RAN Chair (Samsung)</t>
  </si>
  <si>
    <t>Joern Krause</t>
  </si>
  <si>
    <t>12578</t>
  </si>
  <si>
    <t>agenda</t>
  </si>
  <si>
    <t>Approval</t>
  </si>
  <si>
    <t/>
  </si>
  <si>
    <t>3</t>
  </si>
  <si>
    <t>Approval of the agenda</t>
  </si>
  <si>
    <t>100</t>
  </si>
  <si>
    <t>available</t>
  </si>
  <si>
    <t>29/10/2025 23:55:52</t>
  </si>
  <si>
    <t>RP-252971</t>
  </si>
  <si>
    <t>Draft report of meeting RAN #109 held 15.09.-18.09.2025 in Beijing, China</t>
  </si>
  <si>
    <t>ETSI MCC</t>
  </si>
  <si>
    <t>report</t>
  </si>
  <si>
    <t>5</t>
  </si>
  <si>
    <t>4</t>
  </si>
  <si>
    <t>Approval of the meeting report of TSG RAN #109</t>
  </si>
  <si>
    <t>RP-252972</t>
  </si>
  <si>
    <t>Status Report RAN WG1</t>
  </si>
  <si>
    <t>RAN1 Chair (CMCC)</t>
  </si>
  <si>
    <t>7</t>
  </si>
  <si>
    <t>5.1</t>
  </si>
  <si>
    <t>TSG RAN WG1</t>
  </si>
  <si>
    <t>reserved</t>
  </si>
  <si>
    <t>RP-252973</t>
  </si>
  <si>
    <t>List of CRs from RAN WG1</t>
  </si>
  <si>
    <t>discussion</t>
  </si>
  <si>
    <t>Information</t>
  </si>
  <si>
    <t>110</t>
  </si>
  <si>
    <t>RP-252974</t>
  </si>
  <si>
    <t>Status Report RAN WG2</t>
  </si>
  <si>
    <t>RAN2 Chair (Interdigital)</t>
  </si>
  <si>
    <t>8</t>
  </si>
  <si>
    <t>5.2</t>
  </si>
  <si>
    <t>TSG RAN WG2</t>
  </si>
  <si>
    <t>RP-252975</t>
  </si>
  <si>
    <t>List of CRs from RAN WG2</t>
  </si>
  <si>
    <t>RP-252976</t>
  </si>
  <si>
    <t>Status Report RAN WG3</t>
  </si>
  <si>
    <t>RAN3 Chair (Nokia)</t>
  </si>
  <si>
    <t>9</t>
  </si>
  <si>
    <t>5.3</t>
  </si>
  <si>
    <t>TSG RAN WG3</t>
  </si>
  <si>
    <t>RP-252977</t>
  </si>
  <si>
    <t>List of CRs from RAN WG3</t>
  </si>
  <si>
    <t>RP-252978</t>
  </si>
  <si>
    <t>Status Report RAN WG4</t>
  </si>
  <si>
    <t>RAN4 Chair (Apple)</t>
  </si>
  <si>
    <t>10</t>
  </si>
  <si>
    <t>5.4</t>
  </si>
  <si>
    <t>TSG RAN WG4</t>
  </si>
  <si>
    <t>RP-252979</t>
  </si>
  <si>
    <t>List of CRs from RAN WG4</t>
  </si>
  <si>
    <t>RP-252980</t>
  </si>
  <si>
    <t>Status Report RAN WG5</t>
  </si>
  <si>
    <t>RAN5 Chair (Motorola Mobility)</t>
  </si>
  <si>
    <t>11</t>
  </si>
  <si>
    <t>5.5</t>
  </si>
  <si>
    <t>TSG RAN WG5</t>
  </si>
  <si>
    <t>RP-252981</t>
  </si>
  <si>
    <t>List of CRs from RAN WG5</t>
  </si>
  <si>
    <t>RP-252982</t>
  </si>
  <si>
    <t>Status Report MCC TF160 (for approval)</t>
  </si>
  <si>
    <t>ETSI MCC TF160 Leader</t>
  </si>
  <si>
    <t>120</t>
  </si>
  <si>
    <t>RP-252983</t>
  </si>
  <si>
    <t>3GPP Support Team Report</t>
  </si>
  <si>
    <t>21</t>
  </si>
  <si>
    <t>6.3</t>
  </si>
  <si>
    <t>MCC</t>
  </si>
  <si>
    <t>RP-252984</t>
  </si>
  <si>
    <t>Status Report ITU-R Ad hoc</t>
  </si>
  <si>
    <t>3GPP ITU-R Ad hoc Contact (Novamint)</t>
  </si>
  <si>
    <t>13</t>
  </si>
  <si>
    <t>6.1</t>
  </si>
  <si>
    <t>ITU-R ad hoc</t>
  </si>
  <si>
    <t>RP-252985</t>
  </si>
  <si>
    <t>3GPP Work Plan review at Plenary #110</t>
  </si>
  <si>
    <t>Work Plan</t>
  </si>
  <si>
    <t>RP-252986</t>
  </si>
  <si>
    <t>LS on Study on Modernization of Specification Format and Procedures for 6G (SP-251228; to: RAN1, RAN2, RAN3, RAN4, RAN5, SA1, SA2, SA3, SA4, SA5, SA6, CT1, CT3, CT4, CT6; cc: RAN, CT; contact: Nokia)</t>
  </si>
  <si>
    <t>SA</t>
  </si>
  <si>
    <t>LS in</t>
  </si>
  <si>
    <t>no RAN action requested</t>
  </si>
  <si>
    <t>23</t>
  </si>
  <si>
    <t>Liaison activities of TSG RAN</t>
  </si>
  <si>
    <t>Rel-20</t>
  </si>
  <si>
    <t>FS_6GSpecs</t>
  </si>
  <si>
    <t>RAN1, RAN2, RAN3, RAN4, RAN5, SA1, SA2, SA3, SA4, SA5, SA6, CT1, CT3, CT4, CT6</t>
  </si>
  <si>
    <t>RAN, CT</t>
  </si>
  <si>
    <t>SP-251228</t>
  </si>
  <si>
    <t>RP-252987</t>
  </si>
  <si>
    <t>Reply LS to ECC(25)023_ANNEX07 = S2-2506117 on harmonised standard of relevant components of ECC Decision (22)07 on "Harmonised framework on aerial UE usage in MFCN harmonised bands" (SP-251254; to: CEPT ECC, ETSI TC ERM, ETSI TC MSG/TFES; cc: RAN, SA2, CT1; contact: Ericsson)</t>
  </si>
  <si>
    <t>no RAN action requested; SP-250899 is no LS from ECC PT1 but LSout S2-2508014 (= RP-251918); ECC(25)023_ANNEX07 was not sent to/cc RAN (but to: CT1, SA2)</t>
  </si>
  <si>
    <t>Rel-19</t>
  </si>
  <si>
    <t>UAS_Ph3</t>
  </si>
  <si>
    <t>ECC(25)023_ANNEX07 = S2-2506117</t>
  </si>
  <si>
    <t>CEPT ECC, ETSI TC ERM, ETSI TC MSG/TFES</t>
  </si>
  <si>
    <t>RAN, SA2, CT1</t>
  </si>
  <si>
    <t>SP-251254</t>
  </si>
  <si>
    <t>RP-252988</t>
  </si>
  <si>
    <t>LS on Guidance on 6G data related work tasks (SP-251261; to: SA2, SA5; cc: RAN, SA3, SA6, RAN2, RAN3; contact: CMCC)</t>
  </si>
  <si>
    <t>SA2, SA5</t>
  </si>
  <si>
    <t>RAN, SA3, SA6, RAN2, RAN3</t>
  </si>
  <si>
    <t>SP-251261</t>
  </si>
  <si>
    <t>RP-252989</t>
  </si>
  <si>
    <t>Reply LS to RP-252891 on Early Alignment on Access Stratum security aspects (SP-251268; to: RAN, SA3, RAN2, RAN3; cc: SA2; contact: Vodafone)</t>
  </si>
  <si>
    <t>no explicit RAN action requested</t>
  </si>
  <si>
    <t>FS_6G_SEC</t>
  </si>
  <si>
    <t>RP-252891</t>
  </si>
  <si>
    <t>RAN, SA3, RAN2, RAN3</t>
  </si>
  <si>
    <t>SA2</t>
  </si>
  <si>
    <t>SP-251268</t>
  </si>
  <si>
    <t>RP-252990</t>
  </si>
  <si>
    <t>Reply LS to O-RAN_S-2025004 = RP-251774 on 3GPP/O-RAN 6G Collaboration (SP-251273; to: O-RAN ALLIANCE TSC; cc: RAN; contact: Nokia)</t>
  </si>
  <si>
    <t>compare LSin O-RAN_SDFG_S-2024008 = RP-242441 and LSout RP-243296 of RAN #106, LSin O-RAN_S-2025004 = RP-251774 = SP-250771 of RAN #108, LSout RP-252967 of RAN #109; no RAN action requested</t>
  </si>
  <si>
    <t>O-RAN_S-2025004 = RP-251774</t>
  </si>
  <si>
    <t>O-RAN ALLIANCE TSC</t>
  </si>
  <si>
    <t>SP-251273</t>
  </si>
  <si>
    <t>RP-252991</t>
  </si>
  <si>
    <t>Reply LS to R4-2416557 on HIBS band plan information (AWG_35_OUT-10; to: RAN, RAN4; cc: -; contact: Chair APT WG)</t>
  </si>
  <si>
    <t>APT WG</t>
  </si>
  <si>
    <t>AWG = APT WG = Asia-Pacific Telecommunity Wireless Group; HIBS= High Altitude Platform Station as IMT base stations; R4-2416557 was not sent to/cc RAN but it was a reply to LS APT_WG_LS240913 = R4-2415446 = RP-242434; no RAN action requested</t>
  </si>
  <si>
    <t>NR_HAPS_bands-Core</t>
  </si>
  <si>
    <t>R4-2416557</t>
  </si>
  <si>
    <t>RAN, RAN4</t>
  </si>
  <si>
    <t>AWG_35_OUT-10</t>
  </si>
  <si>
    <t>RP-252992</t>
  </si>
  <si>
    <t>LS on Parameters for AAS BS operating in bands below 1 GHz (ECC_PT1(25)171_Annex04; to: RAN, RAN4; cc: WG SE, SE21, ETSI TC ERM, ETSI TC MSG/TFES; cc: -; contact: ECC PT1 Chair)</t>
  </si>
  <si>
    <t>ECC PT1</t>
  </si>
  <si>
    <t>WG SE, SE21, ETSI TC ERM, ETSI TC MSG/TFES</t>
  </si>
  <si>
    <t>ECC_PT1(25)171_Annex04</t>
  </si>
  <si>
    <t>RP-252993</t>
  </si>
  <si>
    <t>LS on information and call for contributions to the new Focus Group on Artificial Intelligence Native for Telecommunication Networks (ITUT_FG_AINN-LS3; to: RAN, SA, SA5, TSAG, ITU-T SG2, SG3, SG5, SG11, SG12, SG15, SG17, SG20, SG21, GSMA, IEEE, ETSI, TMF, IETF, IRTF, Linux Foundation Networking, LF AI &amp; Data Foundation, O-RAN Alliance, NGMN, TSDSI; cc: -; contact: Huawei)</t>
  </si>
  <si>
    <t>ITU-T SP18 FG-AINN</t>
  </si>
  <si>
    <t>RAN, SA, SA5, TSAG, ITU-T SG2, SG3, SG5, SG11, SG12, SG15, SG17, SG20, SG21, GSMA, IEEE, ETSI, TMF, IETF, IRTF, Linux Foundation Networking, LF AI &amp; Data Foundation, O-RAN Alliance, NGMN, TSDSI</t>
  </si>
  <si>
    <t>ITUT_FG_AINN-LS3</t>
  </si>
  <si>
    <t>RP-252994</t>
  </si>
  <si>
    <t>RP-252995</t>
  </si>
  <si>
    <t>RP-252996</t>
  </si>
  <si>
    <t>RP-252997</t>
  </si>
  <si>
    <t>RP-252998</t>
  </si>
  <si>
    <t>RP-252999</t>
  </si>
  <si>
    <t>RP-253000</t>
  </si>
  <si>
    <t>RP-253001</t>
  </si>
  <si>
    <t>RP-253002</t>
  </si>
  <si>
    <t>RP-253003</t>
  </si>
  <si>
    <t>RP-253004</t>
  </si>
  <si>
    <t>RP-253005</t>
  </si>
  <si>
    <t>RP-253006</t>
  </si>
  <si>
    <t>RP-253007</t>
  </si>
  <si>
    <t>RP-253008</t>
  </si>
  <si>
    <t>RP-253009</t>
  </si>
  <si>
    <t>RP-253010</t>
  </si>
  <si>
    <t>0</t>
  </si>
  <si>
    <t>29/10/2025 23:59:18</t>
  </si>
  <si>
    <t>RP-253011</t>
  </si>
  <si>
    <t>Correction CR on Handheld UT Polarized Antenna Model</t>
  </si>
  <si>
    <t>RAN1 MCC</t>
  </si>
  <si>
    <t>Carolyn Taylor</t>
  </si>
  <si>
    <t>90657</t>
  </si>
  <si>
    <t>CR pack</t>
  </si>
  <si>
    <t>Agreed CR from RAN1#122bis.</t>
  </si>
  <si>
    <t>116</t>
  </si>
  <si>
    <t>9.8</t>
  </si>
  <si>
    <t>Closed REL-19 NR or NR+LTE SIs</t>
  </si>
  <si>
    <t>30/10/2025 15:11:28</t>
  </si>
  <si>
    <t>RP-253012</t>
  </si>
  <si>
    <t>Correction CR on ISAC CM</t>
  </si>
  <si>
    <t>30/10/2025 15:14:19</t>
  </si>
  <si>
    <t>FS_Sensing_NR</t>
  </si>
  <si>
    <t>RP-253013</t>
  </si>
  <si>
    <t>Correction on NR_MIMO_evo_DL_UL-Core - Batch 1</t>
  </si>
  <si>
    <t>263</t>
  </si>
  <si>
    <t>14</t>
  </si>
  <si>
    <t>Maintenance for closed WIs/SIs of REL-18 and earlier</t>
  </si>
  <si>
    <t>30/10/2025 15:15:58</t>
  </si>
  <si>
    <t>Rel-18</t>
  </si>
  <si>
    <t>NR_MIMO_evo_DL_UL-Core</t>
  </si>
  <si>
    <t>RP-253014</t>
  </si>
  <si>
    <t>Correction on NR_pos_enh2-Core - Batch 1</t>
  </si>
  <si>
    <t>30/10/2025 15:18:08</t>
  </si>
  <si>
    <t>NR_pos_enh2-Core</t>
  </si>
  <si>
    <t>RP-253015</t>
  </si>
  <si>
    <t>Correction to add support for SSSG switching on SCells</t>
  </si>
  <si>
    <t>30/10/2025 15:20:38</t>
  </si>
  <si>
    <t>NR_UE_pow_sav_enh, TEI18</t>
  </si>
  <si>
    <t>RP-253016</t>
  </si>
  <si>
    <t>Small Technical Enhancements and Improvements for REL-19 - Batch 1</t>
  </si>
  <si>
    <t>Agreed CR from RAN1#122bis. TEI identifier used [SRTrig_SSSGSwitch]</t>
  </si>
  <si>
    <t>115</t>
  </si>
  <si>
    <t>9.7</t>
  </si>
  <si>
    <t>Small Technical Enhancements and Improvements for REL-19 [TEI19]</t>
  </si>
  <si>
    <t>30/10/2025 15:23:16</t>
  </si>
  <si>
    <t>TEI19</t>
  </si>
  <si>
    <t>RP-253017</t>
  </si>
  <si>
    <t>Small Technical Enhancements and Improvements for REL-19 - Batch 2</t>
  </si>
  <si>
    <t>31/10/2025 11:15:16</t>
  </si>
  <si>
    <t>RP-253018</t>
  </si>
  <si>
    <t>Maintenance for Closed REL-19 NR or NR+LTE SIs - Batch 1</t>
  </si>
  <si>
    <t>31/10/2025 11:15:18</t>
  </si>
  <si>
    <t>RP-253019</t>
  </si>
  <si>
    <t>Correction on NR_MIMO_Ph5-Core - Batch 1</t>
  </si>
  <si>
    <t>119</t>
  </si>
  <si>
    <t>9.9.1.1</t>
  </si>
  <si>
    <t>Core part: NR MIMO Phase 5 [RAN1 WI: NR_MIMO_Ph5-Core]</t>
  </si>
  <si>
    <t>NR_MIMO_Ph5-Core</t>
  </si>
  <si>
    <t>RP-253020</t>
  </si>
  <si>
    <t>Corrections on NR_duplex_evo-Core - Batch 1</t>
  </si>
  <si>
    <t>9.9.1.2</t>
  </si>
  <si>
    <t>Core part: Evolution of NR duplex operation: SBFD [RAN1 WI: NR_duplex_evo-Core]</t>
  </si>
  <si>
    <t>NR_duplex_evo-Core</t>
  </si>
  <si>
    <t>RP-253021</t>
  </si>
  <si>
    <t>Corrections on NR_LPWUS-Core - Batch 1</t>
  </si>
  <si>
    <t>121</t>
  </si>
  <si>
    <t>9.9.1.3</t>
  </si>
  <si>
    <t>Core part: LP-WUS/WUR [RAN1 WI: NR_LPWUS-Core]</t>
  </si>
  <si>
    <t>NR_LPWUS-Core</t>
  </si>
  <si>
    <t>RP-253022</t>
  </si>
  <si>
    <t>Corrections on Netw_Energy_NR_enh-Core - Batch 1</t>
  </si>
  <si>
    <t>122</t>
  </si>
  <si>
    <t>9.9.1.4</t>
  </si>
  <si>
    <t>Core part: Enh. of Network energy savings for NR[RAN1 WI: Netw_Energy_NR_enh-Core]</t>
  </si>
  <si>
    <t>Netw_Energy_NR_enh-Core</t>
  </si>
  <si>
    <t>RP-253023</t>
  </si>
  <si>
    <t>Corrections on NR_MC_enh2-Core - Batch 1</t>
  </si>
  <si>
    <t>123</t>
  </si>
  <si>
    <t>9.9.1.5</t>
  </si>
  <si>
    <t>Core part: Multi-carrier enhancements for NR Phase 3 [RAN1 WI: NR_MC_enh2-Core]</t>
  </si>
  <si>
    <t>NR_MC_enh2-Core</t>
  </si>
  <si>
    <t>RP-253024</t>
  </si>
  <si>
    <t>Corrections on Ambient_IoT_Solutions-Core - Batch 1</t>
  </si>
  <si>
    <t>124</t>
  </si>
  <si>
    <t>9.9.1.6</t>
  </si>
  <si>
    <t>Core part: Solutions for Ambient IoT in NR [RAN1 WI: Ambient_IoT_Solutions-Core]</t>
  </si>
  <si>
    <t>Ambient_IoT_Solutions-Core</t>
  </si>
  <si>
    <t>RP-253025</t>
  </si>
  <si>
    <t>Corrections on NR_Mob_Ph4-Core - Batch 1</t>
  </si>
  <si>
    <t>126</t>
  </si>
  <si>
    <t>9.9.2.1</t>
  </si>
  <si>
    <t>Core part: NR mobility enhancements Phase 4 [RAN2 WI: NR_Mob_Ph4-Core]</t>
  </si>
  <si>
    <t>NR_Mob_Ph4-Core</t>
  </si>
  <si>
    <t>RP-253026</t>
  </si>
  <si>
    <t>Corrections on IoT_NTN_Ph3-Core - Batch 1</t>
  </si>
  <si>
    <t>127</t>
  </si>
  <si>
    <t>9.9.2.2</t>
  </si>
  <si>
    <t>Core part: NTN for NR Phase 3 [RAN2 WI: NR_NTN_Ph3-Core]</t>
  </si>
  <si>
    <t>IoT_NTN_Ph3-Core</t>
  </si>
  <si>
    <t>RP-253027</t>
  </si>
  <si>
    <t>Corrections on NR_IoT_NTN_req_test_enh-Core - Batch 1</t>
  </si>
  <si>
    <t>143</t>
  </si>
  <si>
    <t>9.9.4.7</t>
  </si>
  <si>
    <t>Core part: Enh. requirements and conductive test methodology for NR NTN and IoT NTN [RAN4 WI: NR_IoT_NTN_req_test_enh-Core]</t>
  </si>
  <si>
    <t>NR_IoT_NTN_req_test_enh-Core, NR_IoT_NTN_req_test_enh</t>
  </si>
  <si>
    <t>RP-253028</t>
  </si>
  <si>
    <t xml:space="preserve">Corrections on  IoT_NTN_Ph3-Core - Batch 1</t>
  </si>
  <si>
    <t>190</t>
  </si>
  <si>
    <t>10.9.1</t>
  </si>
  <si>
    <t>Core part: NTN for IoT Phase 3 [RAN2 WI: IoT_NTN_Ph3-Core]</t>
  </si>
  <si>
    <t>RP-253029</t>
  </si>
  <si>
    <t xml:space="preserve">Corrections on  LTE_terr_bcast_Ph2-Core - Batch 1</t>
  </si>
  <si>
    <t>192</t>
  </si>
  <si>
    <t>10.9.3</t>
  </si>
  <si>
    <t>Core part: LTE-based 5G Broadcast Phase 2 [RAN1 WI: LTE_terr_bcast_Ph2-Core]</t>
  </si>
  <si>
    <t>LTE_terr_bcast_Ph2-Core</t>
  </si>
  <si>
    <t>RP-253030</t>
  </si>
  <si>
    <t>Corrections on IoT_NTN_TDD-Core - Batch 1</t>
  </si>
  <si>
    <t>198</t>
  </si>
  <si>
    <t>10.10.5</t>
  </si>
  <si>
    <t>Core part: Introduction of IoT-NTN TDD mode [RAN1 WI: IoT_NTN_TDD-Core]</t>
  </si>
  <si>
    <t>IoT_NTN_TDD-Core</t>
  </si>
  <si>
    <t>RP-253031</t>
  </si>
  <si>
    <t>Maintenance for closed WIs/SIs of REL-18 and earlier - Batch 1</t>
  </si>
  <si>
    <t>RP-253032</t>
  </si>
  <si>
    <t>Maintenance for closed WIs/SIs of REL-18 and earlier - Batch 2</t>
  </si>
  <si>
    <t>RP-253033</t>
  </si>
  <si>
    <t>Maintenance for closed WIs/SIs of REL-18 and earlier - Batch 3</t>
  </si>
  <si>
    <t>RP-253034</t>
  </si>
  <si>
    <t>Maintenance for closed WIs/SIs of REL-18 and earlier - Batch 4</t>
  </si>
  <si>
    <t>RP-253035</t>
  </si>
  <si>
    <t>Maintenance for closed WIs/SIs of REL-18 and earlier - Batch 5</t>
  </si>
  <si>
    <t>RP-253036</t>
  </si>
  <si>
    <t>Maintenance for closed WIs/SIs of REL-18 and earlier - Batch 6</t>
  </si>
  <si>
    <t>RP-253037</t>
  </si>
  <si>
    <t>Maintenance for closed WIs/SIs of REL-18 and earlier - Batch 7</t>
  </si>
  <si>
    <t>RP-253038</t>
  </si>
  <si>
    <t>On deployment scenarios</t>
  </si>
  <si>
    <t>Ericsson</t>
  </si>
  <si>
    <t>Mattias Frenne</t>
  </si>
  <si>
    <t>33019</t>
  </si>
  <si>
    <t>Decision</t>
  </si>
  <si>
    <t>28</t>
  </si>
  <si>
    <t>8.2.1.0</t>
  </si>
  <si>
    <t>Deployment scenarios</t>
  </si>
  <si>
    <t>05/11/2025 15:26:04</t>
  </si>
  <si>
    <t>RP-253039</t>
  </si>
  <si>
    <t>On Agentic-AI-Enabled Enhancements for NR Physical Layer Procedures</t>
  </si>
  <si>
    <t>USTB</t>
  </si>
  <si>
    <t>Yashuai Cao</t>
  </si>
  <si>
    <t>113334</t>
  </si>
  <si>
    <t>Discussion</t>
  </si>
  <si>
    <t>09/11/2025 06:14:24</t>
  </si>
  <si>
    <t>RP-253040</t>
  </si>
  <si>
    <t>Discussion on 6G NTN deployment scenario</t>
  </si>
  <si>
    <t>Xiaomi</t>
  </si>
  <si>
    <t>LEI WANG</t>
  </si>
  <si>
    <t>92949</t>
  </si>
  <si>
    <t>11/11/2025 06:36:59</t>
  </si>
  <si>
    <t>RP-253041</t>
  </si>
  <si>
    <t>6G Voice</t>
  </si>
  <si>
    <t>T-Mobile USA Inc.</t>
  </si>
  <si>
    <t>Scott Migaldi</t>
  </si>
  <si>
    <t>66486</t>
  </si>
  <si>
    <t>Agreement</t>
  </si>
  <si>
    <t>35</t>
  </si>
  <si>
    <t>8.2.1.4</t>
  </si>
  <si>
    <t>Requirements of new and existing services</t>
  </si>
  <si>
    <t>15/11/2025 12:50:52</t>
  </si>
  <si>
    <t>CR Pack TDoc</t>
  </si>
  <si>
    <t>WG Tdoc</t>
  </si>
  <si>
    <t>WG TDoc decision</t>
  </si>
  <si>
    <t>CR Individual TSG decision</t>
  </si>
  <si>
    <t>CR title</t>
  </si>
  <si>
    <t>Types of Tdocs</t>
  </si>
  <si>
    <t>Possible statuses of Tdocs</t>
  </si>
  <si>
    <t>Categories</t>
  </si>
  <si>
    <t>A</t>
  </si>
  <si>
    <t>B</t>
  </si>
  <si>
    <t>revised</t>
  </si>
  <si>
    <t>C</t>
  </si>
  <si>
    <t>LS out</t>
  </si>
  <si>
    <t>agreed</t>
  </si>
  <si>
    <t>D</t>
  </si>
  <si>
    <t>pCR</t>
  </si>
  <si>
    <t>conditionally agreed</t>
  </si>
  <si>
    <t>E</t>
  </si>
  <si>
    <t>draftCR</t>
  </si>
  <si>
    <t>approved</t>
  </si>
  <si>
    <t>F</t>
  </si>
  <si>
    <t>Action</t>
  </si>
  <si>
    <t>conditionally approved</t>
  </si>
  <si>
    <t>Endorsement</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</si>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</sst>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0/Docs/RP-25297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10/Docs/RP-252971.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10/Docs/RP-252986.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80064" TargetMode="External"/><Relationship Id="rId26" Type="http://schemas.openxmlformats.org/officeDocument/2006/relationships/hyperlink" Target="https://www.3gpp.org/ftp/tsg_ran/TSG_RAN/TSGR_110/Docs/RP-252987.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WorkItem/WorkItemDetails.aspx?workitemId=1020059" TargetMode="External"/><Relationship Id="rId30" Type="http://schemas.openxmlformats.org/officeDocument/2006/relationships/hyperlink" Target="https://www.3gpp.org/ftp/tsg_ran/TSG_RAN/TSGR_110/Docs/RP-252988.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10/Docs/RP-252989.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90044" TargetMode="External"/><Relationship Id="rId36" Type="http://schemas.openxmlformats.org/officeDocument/2006/relationships/hyperlink" Target="https://www.3gpp.org/ftp/tsg_ran/TSG_RAN/TSGR_110/Docs/RP-252990.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10/Docs/RP-252991.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51127" TargetMode="External"/><Relationship Id="rId42" Type="http://schemas.openxmlformats.org/officeDocument/2006/relationships/hyperlink" Target="https://www.3gpp.org/ftp/tsg_ran/TSG_RAN/TSGR_110/Docs/RP-252992.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10/Docs/RP-252993.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20086"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0196"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81138"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980130" TargetMode="External"/><Relationship Id="rId7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980130"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89" TargetMode="External"/><Relationship Id="rId87"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1090" TargetMode="External"/><Relationship Id="rId90"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1094" TargetMode="External"/><Relationship Id="rId93"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1095" TargetMode="External"/><Relationship Id="rId96"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51120" TargetMode="External"/><Relationship Id="rId99" Type="http://schemas.openxmlformats.org/officeDocument/2006/relationships/hyperlink" Target="https://webapp.etsi.org/teldir/ListPersDetails.asp?PersId=90657"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61084" TargetMode="External"/><Relationship Id="rId102"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1" TargetMode="External"/><Relationship Id="rId105"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6" TargetMode="External"/><Relationship Id="rId108"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90657"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6"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61081" TargetMode="External"/><Relationship Id="rId116" Type="http://schemas.openxmlformats.org/officeDocument/2006/relationships/hyperlink" Target="https://webapp.etsi.org/teldir/ListPersDetails.asp?PersId=90657"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51123" TargetMode="External"/><Relationship Id="rId119" Type="http://schemas.openxmlformats.org/officeDocument/2006/relationships/hyperlink" Target="https://webapp.etsi.org/teldir/ListPersDetails.asp?PersId=90657" TargetMode="External"/><Relationship Id="rId120" Type="http://schemas.openxmlformats.org/officeDocument/2006/relationships/hyperlink" Target="https://webapp.etsi.org/teldir/ListPersDetails.asp?PersId=90657" TargetMode="External"/><Relationship Id="rId121"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126" Type="http://schemas.openxmlformats.org/officeDocument/2006/relationships/hyperlink" Target="https://webapp.etsi.org/teldir/ListPersDetails.asp?PersId=3301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www.3gpp.org/ftp/tsg_ran/TSG_RAN/TSGR_110/Docs/RP-253039.zip" TargetMode="External"/><Relationship Id="rId129" Type="http://schemas.openxmlformats.org/officeDocument/2006/relationships/hyperlink" Target="https://webapp.etsi.org/teldir/ListPersDetails.asp?PersId=113334" TargetMode="External"/><Relationship Id="rId130" Type="http://schemas.openxmlformats.org/officeDocument/2006/relationships/hyperlink" Target="https://webapp.etsi.org/teldir/ListPersDetails.asp?PersId=92949"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webapp.etsi.org/teldir/ListPersDetails.asp?PersId=66486" TargetMode="External"/><Relationship Id="rId133"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45959.9986393866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45959.9986393866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56</v>
      </c>
      <c r="B4" s="6" t="s">
        <v>57</v>
      </c>
      <c r="C4" s="6" t="s">
        <v>58</v>
      </c>
      <c r="D4" s="7" t="s">
        <v>39</v>
      </c>
      <c r="E4" s="27" t="s">
        <v>40</v>
      </c>
      <c r="F4" s="5" t="s">
        <v>52</v>
      </c>
      <c r="G4" s="6" t="s">
        <v>43</v>
      </c>
      <c r="H4" s="6" t="s">
        <v>43</v>
      </c>
      <c r="I4" s="6" t="s">
        <v>43</v>
      </c>
      <c r="J4" s="8" t="s">
        <v>59</v>
      </c>
      <c r="K4" s="5" t="s">
        <v>60</v>
      </c>
      <c r="L4" s="7" t="s">
        <v>61</v>
      </c>
      <c r="M4" s="9" t="s">
        <v>46</v>
      </c>
      <c r="N4" s="5" t="s">
        <v>62</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51</v>
      </c>
      <c r="D5" s="7" t="s">
        <v>39</v>
      </c>
      <c r="E5" s="27" t="s">
        <v>40</v>
      </c>
      <c r="F5" s="5" t="s">
        <v>65</v>
      </c>
      <c r="G5" s="6" t="s">
        <v>66</v>
      </c>
      <c r="H5" s="6" t="s">
        <v>43</v>
      </c>
      <c r="I5" s="6" t="s">
        <v>43</v>
      </c>
      <c r="J5" s="8" t="s">
        <v>59</v>
      </c>
      <c r="K5" s="5" t="s">
        <v>60</v>
      </c>
      <c r="L5" s="7" t="s">
        <v>61</v>
      </c>
      <c r="M5" s="9" t="s">
        <v>67</v>
      </c>
      <c r="N5" s="5" t="s">
        <v>62</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68</v>
      </c>
      <c r="B6" s="6" t="s">
        <v>69</v>
      </c>
      <c r="C6" s="6" t="s">
        <v>70</v>
      </c>
      <c r="D6" s="7" t="s">
        <v>39</v>
      </c>
      <c r="E6" s="27" t="s">
        <v>40</v>
      </c>
      <c r="F6" s="5" t="s">
        <v>52</v>
      </c>
      <c r="G6" s="6" t="s">
        <v>43</v>
      </c>
      <c r="H6" s="6" t="s">
        <v>43</v>
      </c>
      <c r="I6" s="6" t="s">
        <v>43</v>
      </c>
      <c r="J6" s="8" t="s">
        <v>71</v>
      </c>
      <c r="K6" s="5" t="s">
        <v>72</v>
      </c>
      <c r="L6" s="7" t="s">
        <v>73</v>
      </c>
      <c r="M6" s="9" t="s">
        <v>46</v>
      </c>
      <c r="N6" s="5" t="s">
        <v>62</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74</v>
      </c>
      <c r="B7" s="6" t="s">
        <v>75</v>
      </c>
      <c r="C7" s="6" t="s">
        <v>51</v>
      </c>
      <c r="D7" s="7" t="s">
        <v>39</v>
      </c>
      <c r="E7" s="27" t="s">
        <v>40</v>
      </c>
      <c r="F7" s="5" t="s">
        <v>65</v>
      </c>
      <c r="G7" s="6" t="s">
        <v>66</v>
      </c>
      <c r="H7" s="6" t="s">
        <v>43</v>
      </c>
      <c r="I7" s="6" t="s">
        <v>43</v>
      </c>
      <c r="J7" s="8" t="s">
        <v>71</v>
      </c>
      <c r="K7" s="5" t="s">
        <v>72</v>
      </c>
      <c r="L7" s="7" t="s">
        <v>73</v>
      </c>
      <c r="M7" s="9" t="s">
        <v>67</v>
      </c>
      <c r="N7" s="5" t="s">
        <v>62</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78</v>
      </c>
      <c r="D8" s="7" t="s">
        <v>39</v>
      </c>
      <c r="E8" s="27" t="s">
        <v>40</v>
      </c>
      <c r="F8" s="5" t="s">
        <v>52</v>
      </c>
      <c r="G8" s="6" t="s">
        <v>43</v>
      </c>
      <c r="H8" s="6" t="s">
        <v>43</v>
      </c>
      <c r="I8" s="6" t="s">
        <v>43</v>
      </c>
      <c r="J8" s="8" t="s">
        <v>79</v>
      </c>
      <c r="K8" s="5" t="s">
        <v>80</v>
      </c>
      <c r="L8" s="7" t="s">
        <v>81</v>
      </c>
      <c r="M8" s="9" t="s">
        <v>46</v>
      </c>
      <c r="N8" s="5" t="s">
        <v>62</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82</v>
      </c>
      <c r="B9" s="6" t="s">
        <v>83</v>
      </c>
      <c r="C9" s="6" t="s">
        <v>51</v>
      </c>
      <c r="D9" s="7" t="s">
        <v>39</v>
      </c>
      <c r="E9" s="27" t="s">
        <v>40</v>
      </c>
      <c r="F9" s="5" t="s">
        <v>65</v>
      </c>
      <c r="G9" s="6" t="s">
        <v>66</v>
      </c>
      <c r="H9" s="6" t="s">
        <v>43</v>
      </c>
      <c r="I9" s="6" t="s">
        <v>43</v>
      </c>
      <c r="J9" s="8" t="s">
        <v>79</v>
      </c>
      <c r="K9" s="5" t="s">
        <v>80</v>
      </c>
      <c r="L9" s="7" t="s">
        <v>81</v>
      </c>
      <c r="M9" s="9" t="s">
        <v>67</v>
      </c>
      <c r="N9" s="5" t="s">
        <v>62</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84</v>
      </c>
      <c r="B10" s="6" t="s">
        <v>85</v>
      </c>
      <c r="C10" s="6" t="s">
        <v>86</v>
      </c>
      <c r="D10" s="7" t="s">
        <v>39</v>
      </c>
      <c r="E10" s="27" t="s">
        <v>40</v>
      </c>
      <c r="F10" s="5" t="s">
        <v>52</v>
      </c>
      <c r="G10" s="6" t="s">
        <v>43</v>
      </c>
      <c r="H10" s="6" t="s">
        <v>43</v>
      </c>
      <c r="I10" s="6" t="s">
        <v>43</v>
      </c>
      <c r="J10" s="8" t="s">
        <v>87</v>
      </c>
      <c r="K10" s="5" t="s">
        <v>88</v>
      </c>
      <c r="L10" s="7" t="s">
        <v>89</v>
      </c>
      <c r="M10" s="9" t="s">
        <v>46</v>
      </c>
      <c r="N10" s="5" t="s">
        <v>62</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90</v>
      </c>
      <c r="B11" s="6" t="s">
        <v>91</v>
      </c>
      <c r="C11" s="6" t="s">
        <v>51</v>
      </c>
      <c r="D11" s="7" t="s">
        <v>39</v>
      </c>
      <c r="E11" s="27" t="s">
        <v>40</v>
      </c>
      <c r="F11" s="5" t="s">
        <v>65</v>
      </c>
      <c r="G11" s="6" t="s">
        <v>66</v>
      </c>
      <c r="H11" s="6" t="s">
        <v>43</v>
      </c>
      <c r="I11" s="6" t="s">
        <v>43</v>
      </c>
      <c r="J11" s="8" t="s">
        <v>87</v>
      </c>
      <c r="K11" s="5" t="s">
        <v>88</v>
      </c>
      <c r="L11" s="7" t="s">
        <v>89</v>
      </c>
      <c r="M11" s="9" t="s">
        <v>67</v>
      </c>
      <c r="N11" s="5" t="s">
        <v>62</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92</v>
      </c>
      <c r="B12" s="6" t="s">
        <v>93</v>
      </c>
      <c r="C12" s="6" t="s">
        <v>94</v>
      </c>
      <c r="D12" s="7" t="s">
        <v>39</v>
      </c>
      <c r="E12" s="27" t="s">
        <v>40</v>
      </c>
      <c r="F12" s="5" t="s">
        <v>52</v>
      </c>
      <c r="G12" s="6" t="s">
        <v>43</v>
      </c>
      <c r="H12" s="6" t="s">
        <v>43</v>
      </c>
      <c r="I12" s="6" t="s">
        <v>43</v>
      </c>
      <c r="J12" s="8" t="s">
        <v>95</v>
      </c>
      <c r="K12" s="5" t="s">
        <v>96</v>
      </c>
      <c r="L12" s="7" t="s">
        <v>97</v>
      </c>
      <c r="M12" s="9" t="s">
        <v>46</v>
      </c>
      <c r="N12" s="5" t="s">
        <v>62</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98</v>
      </c>
      <c r="B13" s="6" t="s">
        <v>99</v>
      </c>
      <c r="C13" s="6" t="s">
        <v>51</v>
      </c>
      <c r="D13" s="7" t="s">
        <v>39</v>
      </c>
      <c r="E13" s="27" t="s">
        <v>40</v>
      </c>
      <c r="F13" s="5" t="s">
        <v>65</v>
      </c>
      <c r="G13" s="6" t="s">
        <v>66</v>
      </c>
      <c r="H13" s="6" t="s">
        <v>43</v>
      </c>
      <c r="I13" s="6" t="s">
        <v>43</v>
      </c>
      <c r="J13" s="8" t="s">
        <v>95</v>
      </c>
      <c r="K13" s="5" t="s">
        <v>96</v>
      </c>
      <c r="L13" s="7" t="s">
        <v>97</v>
      </c>
      <c r="M13" s="9" t="s">
        <v>67</v>
      </c>
      <c r="N13" s="5" t="s">
        <v>62</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100</v>
      </c>
      <c r="B14" s="6" t="s">
        <v>101</v>
      </c>
      <c r="C14" s="6" t="s">
        <v>102</v>
      </c>
      <c r="D14" s="7" t="s">
        <v>39</v>
      </c>
      <c r="E14" s="27" t="s">
        <v>40</v>
      </c>
      <c r="F14" s="5" t="s">
        <v>52</v>
      </c>
      <c r="G14" s="6" t="s">
        <v>42</v>
      </c>
      <c r="H14" s="6" t="s">
        <v>43</v>
      </c>
      <c r="I14" s="6" t="s">
        <v>43</v>
      </c>
      <c r="J14" s="8" t="s">
        <v>95</v>
      </c>
      <c r="K14" s="5" t="s">
        <v>96</v>
      </c>
      <c r="L14" s="7" t="s">
        <v>97</v>
      </c>
      <c r="M14" s="9" t="s">
        <v>103</v>
      </c>
      <c r="N14" s="5" t="s">
        <v>62</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104</v>
      </c>
      <c r="B15" s="6" t="s">
        <v>105</v>
      </c>
      <c r="C15" s="6" t="s">
        <v>51</v>
      </c>
      <c r="D15" s="7" t="s">
        <v>39</v>
      </c>
      <c r="E15" s="27" t="s">
        <v>40</v>
      </c>
      <c r="F15" s="5" t="s">
        <v>52</v>
      </c>
      <c r="G15" s="6" t="s">
        <v>43</v>
      </c>
      <c r="H15" s="6" t="s">
        <v>43</v>
      </c>
      <c r="I15" s="6" t="s">
        <v>43</v>
      </c>
      <c r="J15" s="8" t="s">
        <v>106</v>
      </c>
      <c r="K15" s="5" t="s">
        <v>107</v>
      </c>
      <c r="L15" s="7" t="s">
        <v>108</v>
      </c>
      <c r="M15" s="9" t="s">
        <v>46</v>
      </c>
      <c r="N15" s="5" t="s">
        <v>62</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109</v>
      </c>
      <c r="B16" s="6" t="s">
        <v>110</v>
      </c>
      <c r="C16" s="6" t="s">
        <v>111</v>
      </c>
      <c r="D16" s="7" t="s">
        <v>39</v>
      </c>
      <c r="E16" s="27" t="s">
        <v>40</v>
      </c>
      <c r="F16" s="5" t="s">
        <v>52</v>
      </c>
      <c r="G16" s="6" t="s">
        <v>43</v>
      </c>
      <c r="H16" s="6" t="s">
        <v>43</v>
      </c>
      <c r="I16" s="6" t="s">
        <v>43</v>
      </c>
      <c r="J16" s="8" t="s">
        <v>112</v>
      </c>
      <c r="K16" s="5" t="s">
        <v>113</v>
      </c>
      <c r="L16" s="7" t="s">
        <v>114</v>
      </c>
      <c r="M16" s="9" t="s">
        <v>46</v>
      </c>
      <c r="N16" s="5" t="s">
        <v>62</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51</v>
      </c>
      <c r="D17" s="7" t="s">
        <v>39</v>
      </c>
      <c r="E17" s="27" t="s">
        <v>40</v>
      </c>
      <c r="F17" s="5" t="s">
        <v>117</v>
      </c>
      <c r="G17" s="6" t="s">
        <v>66</v>
      </c>
      <c r="H17" s="6" t="s">
        <v>43</v>
      </c>
      <c r="I17" s="6" t="s">
        <v>43</v>
      </c>
      <c r="J17" s="8" t="s">
        <v>106</v>
      </c>
      <c r="K17" s="5" t="s">
        <v>107</v>
      </c>
      <c r="L17" s="7" t="s">
        <v>108</v>
      </c>
      <c r="M17" s="9" t="s">
        <v>67</v>
      </c>
      <c r="N17" s="5" t="s">
        <v>62</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39</v>
      </c>
      <c r="E18" s="27" t="s">
        <v>40</v>
      </c>
      <c r="F18" s="5" t="s">
        <v>121</v>
      </c>
      <c r="G18" s="6" t="s">
        <v>43</v>
      </c>
      <c r="H18" s="6" t="s">
        <v>122</v>
      </c>
      <c r="I18" s="6" t="s">
        <v>43</v>
      </c>
      <c r="J18" s="8" t="s">
        <v>123</v>
      </c>
      <c r="K18" s="5" t="s">
        <v>59</v>
      </c>
      <c r="L18" s="7" t="s">
        <v>124</v>
      </c>
      <c r="M18" s="9" t="s">
        <v>46</v>
      </c>
      <c r="N18" s="5" t="s">
        <v>47</v>
      </c>
      <c r="O18" s="30" t="s">
        <v>48</v>
      </c>
      <c r="P18" s="31">
        <v>45959.9986393866</v>
      </c>
      <c r="Q18" s="27" t="s">
        <v>43</v>
      </c>
      <c r="R18" s="28" t="s">
        <v>43</v>
      </c>
      <c r="S18" s="27" t="s">
        <v>125</v>
      </c>
      <c r="T18" s="27" t="s">
        <v>43</v>
      </c>
      <c r="U18" s="5" t="s">
        <v>43</v>
      </c>
      <c r="V18" s="27" t="s">
        <v>126</v>
      </c>
      <c r="W18" s="7" t="s">
        <v>43</v>
      </c>
      <c r="X18" s="7" t="s">
        <v>43</v>
      </c>
      <c r="Y18" s="5" t="s">
        <v>43</v>
      </c>
      <c r="Z18" s="5" t="s">
        <v>43</v>
      </c>
      <c r="AA18" s="7" t="s">
        <v>43</v>
      </c>
      <c r="AB18" s="7" t="s">
        <v>43</v>
      </c>
      <c r="AC18" s="7" t="s">
        <v>43</v>
      </c>
      <c r="AD18" s="7" t="s">
        <v>43</v>
      </c>
      <c r="AE18" s="7" t="s">
        <v>43</v>
      </c>
      <c r="AF18" s="6" t="s">
        <v>43</v>
      </c>
      <c r="AG18" s="6" t="s">
        <v>127</v>
      </c>
      <c r="AH18" s="6" t="s">
        <v>128</v>
      </c>
      <c r="AI18" s="6" t="s">
        <v>129</v>
      </c>
      <c r="AJ18" s="6" t="s">
        <v>43</v>
      </c>
    </row>
    <row r="19">
      <c r="A19" s="27" t="s">
        <v>130</v>
      </c>
      <c r="B19" s="6" t="s">
        <v>131</v>
      </c>
      <c r="C19" s="6" t="s">
        <v>120</v>
      </c>
      <c r="D19" s="7" t="s">
        <v>39</v>
      </c>
      <c r="E19" s="27" t="s">
        <v>40</v>
      </c>
      <c r="F19" s="5" t="s">
        <v>121</v>
      </c>
      <c r="G19" s="6" t="s">
        <v>43</v>
      </c>
      <c r="H19" s="6" t="s">
        <v>132</v>
      </c>
      <c r="I19" s="6" t="s">
        <v>43</v>
      </c>
      <c r="J19" s="8" t="s">
        <v>123</v>
      </c>
      <c r="K19" s="5" t="s">
        <v>59</v>
      </c>
      <c r="L19" s="7" t="s">
        <v>124</v>
      </c>
      <c r="M19" s="9" t="s">
        <v>46</v>
      </c>
      <c r="N19" s="5" t="s">
        <v>47</v>
      </c>
      <c r="O19" s="30" t="s">
        <v>48</v>
      </c>
      <c r="P19" s="31">
        <v>45959.9986393866</v>
      </c>
      <c r="Q19" s="27" t="s">
        <v>43</v>
      </c>
      <c r="R19" s="28" t="s">
        <v>43</v>
      </c>
      <c r="S19" s="27" t="s">
        <v>133</v>
      </c>
      <c r="T19" s="27" t="s">
        <v>43</v>
      </c>
      <c r="U19" s="5" t="s">
        <v>43</v>
      </c>
      <c r="V19" s="27" t="s">
        <v>134</v>
      </c>
      <c r="W19" s="7" t="s">
        <v>43</v>
      </c>
      <c r="X19" s="7" t="s">
        <v>43</v>
      </c>
      <c r="Y19" s="5" t="s">
        <v>43</v>
      </c>
      <c r="Z19" s="5" t="s">
        <v>43</v>
      </c>
      <c r="AA19" s="7" t="s">
        <v>43</v>
      </c>
      <c r="AB19" s="7" t="s">
        <v>43</v>
      </c>
      <c r="AC19" s="7" t="s">
        <v>43</v>
      </c>
      <c r="AD19" s="7" t="s">
        <v>43</v>
      </c>
      <c r="AE19" s="7" t="s">
        <v>43</v>
      </c>
      <c r="AF19" s="6" t="s">
        <v>135</v>
      </c>
      <c r="AG19" s="6" t="s">
        <v>136</v>
      </c>
      <c r="AH19" s="6" t="s">
        <v>137</v>
      </c>
      <c r="AI19" s="6" t="s">
        <v>138</v>
      </c>
      <c r="AJ19" s="6" t="s">
        <v>43</v>
      </c>
    </row>
    <row r="20">
      <c r="A20" s="27" t="s">
        <v>139</v>
      </c>
      <c r="B20" s="6" t="s">
        <v>140</v>
      </c>
      <c r="C20" s="6" t="s">
        <v>120</v>
      </c>
      <c r="D20" s="7" t="s">
        <v>39</v>
      </c>
      <c r="E20" s="27" t="s">
        <v>40</v>
      </c>
      <c r="F20" s="5" t="s">
        <v>121</v>
      </c>
      <c r="G20" s="6" t="s">
        <v>43</v>
      </c>
      <c r="H20" s="6" t="s">
        <v>122</v>
      </c>
      <c r="I20" s="6" t="s">
        <v>43</v>
      </c>
      <c r="J20" s="8" t="s">
        <v>123</v>
      </c>
      <c r="K20" s="5" t="s">
        <v>59</v>
      </c>
      <c r="L20" s="7" t="s">
        <v>124</v>
      </c>
      <c r="M20" s="9" t="s">
        <v>46</v>
      </c>
      <c r="N20" s="5" t="s">
        <v>47</v>
      </c>
      <c r="O20" s="30" t="s">
        <v>48</v>
      </c>
      <c r="P20" s="31">
        <v>45959.9986393866</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141</v>
      </c>
      <c r="AH20" s="6" t="s">
        <v>142</v>
      </c>
      <c r="AI20" s="6" t="s">
        <v>143</v>
      </c>
      <c r="AJ20" s="6" t="s">
        <v>43</v>
      </c>
    </row>
    <row r="21">
      <c r="A21" s="27" t="s">
        <v>144</v>
      </c>
      <c r="B21" s="6" t="s">
        <v>145</v>
      </c>
      <c r="C21" s="6" t="s">
        <v>120</v>
      </c>
      <c r="D21" s="7" t="s">
        <v>39</v>
      </c>
      <c r="E21" s="27" t="s">
        <v>40</v>
      </c>
      <c r="F21" s="5" t="s">
        <v>121</v>
      </c>
      <c r="G21" s="6" t="s">
        <v>43</v>
      </c>
      <c r="H21" s="6" t="s">
        <v>146</v>
      </c>
      <c r="I21" s="6" t="s">
        <v>43</v>
      </c>
      <c r="J21" s="8" t="s">
        <v>123</v>
      </c>
      <c r="K21" s="5" t="s">
        <v>59</v>
      </c>
      <c r="L21" s="7" t="s">
        <v>124</v>
      </c>
      <c r="M21" s="9" t="s">
        <v>46</v>
      </c>
      <c r="N21" s="5" t="s">
        <v>47</v>
      </c>
      <c r="O21" s="30" t="s">
        <v>48</v>
      </c>
      <c r="P21" s="31">
        <v>45959.9986393866</v>
      </c>
      <c r="Q21" s="27" t="s">
        <v>43</v>
      </c>
      <c r="R21" s="28" t="s">
        <v>43</v>
      </c>
      <c r="S21" s="27" t="s">
        <v>125</v>
      </c>
      <c r="T21" s="27" t="s">
        <v>43</v>
      </c>
      <c r="U21" s="5" t="s">
        <v>43</v>
      </c>
      <c r="V21" s="27" t="s">
        <v>147</v>
      </c>
      <c r="W21" s="7" t="s">
        <v>43</v>
      </c>
      <c r="X21" s="7" t="s">
        <v>43</v>
      </c>
      <c r="Y21" s="5" t="s">
        <v>43</v>
      </c>
      <c r="Z21" s="5" t="s">
        <v>43</v>
      </c>
      <c r="AA21" s="7" t="s">
        <v>43</v>
      </c>
      <c r="AB21" s="7" t="s">
        <v>43</v>
      </c>
      <c r="AC21" s="7" t="s">
        <v>43</v>
      </c>
      <c r="AD21" s="7" t="s">
        <v>43</v>
      </c>
      <c r="AE21" s="7" t="s">
        <v>43</v>
      </c>
      <c r="AF21" s="6" t="s">
        <v>148</v>
      </c>
      <c r="AG21" s="6" t="s">
        <v>149</v>
      </c>
      <c r="AH21" s="6" t="s">
        <v>150</v>
      </c>
      <c r="AI21" s="6" t="s">
        <v>151</v>
      </c>
      <c r="AJ21" s="6" t="s">
        <v>43</v>
      </c>
    </row>
    <row r="22">
      <c r="A22" s="27" t="s">
        <v>152</v>
      </c>
      <c r="B22" s="6" t="s">
        <v>153</v>
      </c>
      <c r="C22" s="6" t="s">
        <v>120</v>
      </c>
      <c r="D22" s="7" t="s">
        <v>39</v>
      </c>
      <c r="E22" s="27" t="s">
        <v>40</v>
      </c>
      <c r="F22" s="5" t="s">
        <v>121</v>
      </c>
      <c r="G22" s="6" t="s">
        <v>43</v>
      </c>
      <c r="H22" s="6" t="s">
        <v>154</v>
      </c>
      <c r="I22" s="6" t="s">
        <v>43</v>
      </c>
      <c r="J22" s="8" t="s">
        <v>123</v>
      </c>
      <c r="K22" s="5" t="s">
        <v>59</v>
      </c>
      <c r="L22" s="7" t="s">
        <v>124</v>
      </c>
      <c r="M22" s="9" t="s">
        <v>46</v>
      </c>
      <c r="N22" s="5" t="s">
        <v>47</v>
      </c>
      <c r="O22" s="30" t="s">
        <v>48</v>
      </c>
      <c r="P22" s="31">
        <v>45959.9986393866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155</v>
      </c>
      <c r="AG22" s="6" t="s">
        <v>156</v>
      </c>
      <c r="AH22" s="6" t="s">
        <v>28</v>
      </c>
      <c r="AI22" s="6" t="s">
        <v>157</v>
      </c>
      <c r="AJ22" s="6" t="s">
        <v>43</v>
      </c>
    </row>
    <row r="23">
      <c r="A23" s="27" t="s">
        <v>158</v>
      </c>
      <c r="B23" s="6" t="s">
        <v>159</v>
      </c>
      <c r="C23" s="6" t="s">
        <v>160</v>
      </c>
      <c r="D23" s="7" t="s">
        <v>39</v>
      </c>
      <c r="E23" s="27" t="s">
        <v>40</v>
      </c>
      <c r="F23" s="5" t="s">
        <v>121</v>
      </c>
      <c r="G23" s="6" t="s">
        <v>43</v>
      </c>
      <c r="H23" s="6" t="s">
        <v>161</v>
      </c>
      <c r="I23" s="6" t="s">
        <v>43</v>
      </c>
      <c r="J23" s="8" t="s">
        <v>123</v>
      </c>
      <c r="K23" s="5" t="s">
        <v>59</v>
      </c>
      <c r="L23" s="7" t="s">
        <v>124</v>
      </c>
      <c r="M23" s="9" t="s">
        <v>46</v>
      </c>
      <c r="N23" s="5" t="s">
        <v>47</v>
      </c>
      <c r="O23" s="30" t="s">
        <v>48</v>
      </c>
      <c r="P23" s="31">
        <v>45959.9986393866</v>
      </c>
      <c r="Q23" s="27" t="s">
        <v>43</v>
      </c>
      <c r="R23" s="28" t="s">
        <v>43</v>
      </c>
      <c r="S23" s="27" t="s">
        <v>133</v>
      </c>
      <c r="T23" s="27" t="s">
        <v>43</v>
      </c>
      <c r="U23" s="5" t="s">
        <v>43</v>
      </c>
      <c r="V23" s="27" t="s">
        <v>162</v>
      </c>
      <c r="W23" s="7" t="s">
        <v>43</v>
      </c>
      <c r="X23" s="7" t="s">
        <v>43</v>
      </c>
      <c r="Y23" s="5" t="s">
        <v>43</v>
      </c>
      <c r="Z23" s="5" t="s">
        <v>43</v>
      </c>
      <c r="AA23" s="7" t="s">
        <v>43</v>
      </c>
      <c r="AB23" s="7" t="s">
        <v>43</v>
      </c>
      <c r="AC23" s="7" t="s">
        <v>43</v>
      </c>
      <c r="AD23" s="7" t="s">
        <v>43</v>
      </c>
      <c r="AE23" s="7" t="s">
        <v>43</v>
      </c>
      <c r="AF23" s="6" t="s">
        <v>163</v>
      </c>
      <c r="AG23" s="6" t="s">
        <v>164</v>
      </c>
      <c r="AH23" s="6" t="s">
        <v>43</v>
      </c>
      <c r="AI23" s="6" t="s">
        <v>165</v>
      </c>
      <c r="AJ23" s="6" t="s">
        <v>43</v>
      </c>
    </row>
    <row r="24">
      <c r="A24" s="27" t="s">
        <v>166</v>
      </c>
      <c r="B24" s="6" t="s">
        <v>167</v>
      </c>
      <c r="C24" s="6" t="s">
        <v>168</v>
      </c>
      <c r="D24" s="7" t="s">
        <v>39</v>
      </c>
      <c r="E24" s="27" t="s">
        <v>40</v>
      </c>
      <c r="F24" s="5" t="s">
        <v>121</v>
      </c>
      <c r="G24" s="6" t="s">
        <v>43</v>
      </c>
      <c r="H24" s="6" t="s">
        <v>146</v>
      </c>
      <c r="I24" s="6" t="s">
        <v>43</v>
      </c>
      <c r="J24" s="8" t="s">
        <v>123</v>
      </c>
      <c r="K24" s="5" t="s">
        <v>59</v>
      </c>
      <c r="L24" s="7" t="s">
        <v>124</v>
      </c>
      <c r="M24" s="9" t="s">
        <v>46</v>
      </c>
      <c r="N24" s="5" t="s">
        <v>47</v>
      </c>
      <c r="O24" s="30" t="s">
        <v>48</v>
      </c>
      <c r="P24" s="31">
        <v>45959.9986393866</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164</v>
      </c>
      <c r="AH24" s="6" t="s">
        <v>169</v>
      </c>
      <c r="AI24" s="6" t="s">
        <v>170</v>
      </c>
      <c r="AJ24" s="6" t="s">
        <v>43</v>
      </c>
    </row>
    <row r="25">
      <c r="A25" s="27" t="s">
        <v>171</v>
      </c>
      <c r="B25" s="6" t="s">
        <v>172</v>
      </c>
      <c r="C25" s="6" t="s">
        <v>173</v>
      </c>
      <c r="D25" s="7" t="s">
        <v>39</v>
      </c>
      <c r="E25" s="27" t="s">
        <v>40</v>
      </c>
      <c r="F25" s="5" t="s">
        <v>121</v>
      </c>
      <c r="G25" s="6" t="s">
        <v>43</v>
      </c>
      <c r="H25" s="6" t="s">
        <v>122</v>
      </c>
      <c r="I25" s="6" t="s">
        <v>43</v>
      </c>
      <c r="J25" s="8" t="s">
        <v>123</v>
      </c>
      <c r="K25" s="5" t="s">
        <v>59</v>
      </c>
      <c r="L25" s="7" t="s">
        <v>124</v>
      </c>
      <c r="M25" s="9" t="s">
        <v>46</v>
      </c>
      <c r="N25" s="5" t="s">
        <v>47</v>
      </c>
      <c r="O25" s="30" t="s">
        <v>48</v>
      </c>
      <c r="P25" s="31">
        <v>45959.9986393866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174</v>
      </c>
      <c r="AH25" s="6" t="s">
        <v>43</v>
      </c>
      <c r="AI25" s="6" t="s">
        <v>175</v>
      </c>
      <c r="AJ25" s="6" t="s">
        <v>43</v>
      </c>
    </row>
    <row r="26">
      <c r="A26" s="29" t="s">
        <v>176</v>
      </c>
      <c r="B26" s="6" t="s">
        <v>62</v>
      </c>
      <c r="C26" s="6" t="s">
        <v>51</v>
      </c>
      <c r="D26" s="7" t="s">
        <v>39</v>
      </c>
      <c r="E26" s="27" t="s">
        <v>40</v>
      </c>
      <c r="F26" s="5" t="s">
        <v>121</v>
      </c>
      <c r="G26" s="6" t="s">
        <v>43</v>
      </c>
      <c r="H26" s="6" t="s">
        <v>43</v>
      </c>
      <c r="I26" s="6" t="s">
        <v>43</v>
      </c>
      <c r="J26" s="8" t="s">
        <v>123</v>
      </c>
      <c r="K26" s="5" t="s">
        <v>59</v>
      </c>
      <c r="L26" s="7" t="s">
        <v>124</v>
      </c>
      <c r="M26" s="9" t="s">
        <v>46</v>
      </c>
      <c r="N26" s="5" t="s">
        <v>62</v>
      </c>
      <c r="O26" s="30" t="s">
        <v>48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177</v>
      </c>
      <c r="B27" s="6" t="s">
        <v>62</v>
      </c>
      <c r="C27" s="6" t="s">
        <v>51</v>
      </c>
      <c r="D27" s="7" t="s">
        <v>39</v>
      </c>
      <c r="E27" s="27" t="s">
        <v>40</v>
      </c>
      <c r="F27" s="5" t="s">
        <v>121</v>
      </c>
      <c r="G27" s="6" t="s">
        <v>43</v>
      </c>
      <c r="H27" s="6" t="s">
        <v>43</v>
      </c>
      <c r="I27" s="6" t="s">
        <v>43</v>
      </c>
      <c r="J27" s="8" t="s">
        <v>123</v>
      </c>
      <c r="K27" s="5" t="s">
        <v>59</v>
      </c>
      <c r="L27" s="7" t="s">
        <v>124</v>
      </c>
      <c r="M27" s="9" t="s">
        <v>46</v>
      </c>
      <c r="N27" s="5" t="s">
        <v>62</v>
      </c>
      <c r="O27" s="30" t="s">
        <v>48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178</v>
      </c>
      <c r="B28" s="6" t="s">
        <v>62</v>
      </c>
      <c r="C28" s="6" t="s">
        <v>51</v>
      </c>
      <c r="D28" s="7" t="s">
        <v>39</v>
      </c>
      <c r="E28" s="27" t="s">
        <v>40</v>
      </c>
      <c r="F28" s="5" t="s">
        <v>121</v>
      </c>
      <c r="G28" s="6" t="s">
        <v>43</v>
      </c>
      <c r="H28" s="6" t="s">
        <v>43</v>
      </c>
      <c r="I28" s="6" t="s">
        <v>43</v>
      </c>
      <c r="J28" s="8" t="s">
        <v>123</v>
      </c>
      <c r="K28" s="5" t="s">
        <v>59</v>
      </c>
      <c r="L28" s="7" t="s">
        <v>124</v>
      </c>
      <c r="M28" s="9" t="s">
        <v>46</v>
      </c>
      <c r="N28" s="5" t="s">
        <v>62</v>
      </c>
      <c r="O28" s="30" t="s">
        <v>48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179</v>
      </c>
      <c r="B29" s="6" t="s">
        <v>62</v>
      </c>
      <c r="C29" s="6" t="s">
        <v>51</v>
      </c>
      <c r="D29" s="7" t="s">
        <v>39</v>
      </c>
      <c r="E29" s="27" t="s">
        <v>40</v>
      </c>
      <c r="F29" s="5" t="s">
        <v>121</v>
      </c>
      <c r="G29" s="6" t="s">
        <v>43</v>
      </c>
      <c r="H29" s="6" t="s">
        <v>43</v>
      </c>
      <c r="I29" s="6" t="s">
        <v>43</v>
      </c>
      <c r="J29" s="8" t="s">
        <v>123</v>
      </c>
      <c r="K29" s="5" t="s">
        <v>59</v>
      </c>
      <c r="L29" s="7" t="s">
        <v>124</v>
      </c>
      <c r="M29" s="9" t="s">
        <v>46</v>
      </c>
      <c r="N29" s="5" t="s">
        <v>62</v>
      </c>
      <c r="O29" s="30" t="s">
        <v>48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180</v>
      </c>
      <c r="B30" s="6" t="s">
        <v>62</v>
      </c>
      <c r="C30" s="6" t="s">
        <v>51</v>
      </c>
      <c r="D30" s="7" t="s">
        <v>39</v>
      </c>
      <c r="E30" s="27" t="s">
        <v>40</v>
      </c>
      <c r="F30" s="5" t="s">
        <v>121</v>
      </c>
      <c r="G30" s="6" t="s">
        <v>43</v>
      </c>
      <c r="H30" s="6" t="s">
        <v>43</v>
      </c>
      <c r="I30" s="6" t="s">
        <v>43</v>
      </c>
      <c r="J30" s="8" t="s">
        <v>123</v>
      </c>
      <c r="K30" s="5" t="s">
        <v>59</v>
      </c>
      <c r="L30" s="7" t="s">
        <v>124</v>
      </c>
      <c r="M30" s="9" t="s">
        <v>46</v>
      </c>
      <c r="N30" s="5" t="s">
        <v>62</v>
      </c>
      <c r="O30" s="30" t="s">
        <v>48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181</v>
      </c>
      <c r="B31" s="6" t="s">
        <v>62</v>
      </c>
      <c r="C31" s="6" t="s">
        <v>51</v>
      </c>
      <c r="D31" s="7" t="s">
        <v>39</v>
      </c>
      <c r="E31" s="27" t="s">
        <v>40</v>
      </c>
      <c r="F31" s="5" t="s">
        <v>121</v>
      </c>
      <c r="G31" s="6" t="s">
        <v>43</v>
      </c>
      <c r="H31" s="6" t="s">
        <v>43</v>
      </c>
      <c r="I31" s="6" t="s">
        <v>43</v>
      </c>
      <c r="J31" s="8" t="s">
        <v>123</v>
      </c>
      <c r="K31" s="5" t="s">
        <v>59</v>
      </c>
      <c r="L31" s="7" t="s">
        <v>124</v>
      </c>
      <c r="M31" s="9" t="s">
        <v>46</v>
      </c>
      <c r="N31" s="5" t="s">
        <v>62</v>
      </c>
      <c r="O31" s="30" t="s">
        <v>48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182</v>
      </c>
      <c r="B32" s="6" t="s">
        <v>62</v>
      </c>
      <c r="C32" s="6" t="s">
        <v>51</v>
      </c>
      <c r="D32" s="7" t="s">
        <v>39</v>
      </c>
      <c r="E32" s="27" t="s">
        <v>40</v>
      </c>
      <c r="F32" s="5" t="s">
        <v>121</v>
      </c>
      <c r="G32" s="6" t="s">
        <v>43</v>
      </c>
      <c r="H32" s="6" t="s">
        <v>43</v>
      </c>
      <c r="I32" s="6" t="s">
        <v>43</v>
      </c>
      <c r="J32" s="8" t="s">
        <v>123</v>
      </c>
      <c r="K32" s="5" t="s">
        <v>59</v>
      </c>
      <c r="L32" s="7" t="s">
        <v>124</v>
      </c>
      <c r="M32" s="9" t="s">
        <v>46</v>
      </c>
      <c r="N32" s="5" t="s">
        <v>62</v>
      </c>
      <c r="O32" s="30" t="s">
        <v>48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183</v>
      </c>
      <c r="B33" s="6" t="s">
        <v>62</v>
      </c>
      <c r="C33" s="6" t="s">
        <v>51</v>
      </c>
      <c r="D33" s="7" t="s">
        <v>39</v>
      </c>
      <c r="E33" s="27" t="s">
        <v>40</v>
      </c>
      <c r="F33" s="5" t="s">
        <v>121</v>
      </c>
      <c r="G33" s="6" t="s">
        <v>43</v>
      </c>
      <c r="H33" s="6" t="s">
        <v>43</v>
      </c>
      <c r="I33" s="6" t="s">
        <v>43</v>
      </c>
      <c r="J33" s="8" t="s">
        <v>123</v>
      </c>
      <c r="K33" s="5" t="s">
        <v>59</v>
      </c>
      <c r="L33" s="7" t="s">
        <v>124</v>
      </c>
      <c r="M33" s="9" t="s">
        <v>46</v>
      </c>
      <c r="N33" s="5" t="s">
        <v>62</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184</v>
      </c>
      <c r="B34" s="6" t="s">
        <v>62</v>
      </c>
      <c r="C34" s="6" t="s">
        <v>51</v>
      </c>
      <c r="D34" s="7" t="s">
        <v>39</v>
      </c>
      <c r="E34" s="27" t="s">
        <v>40</v>
      </c>
      <c r="F34" s="5" t="s">
        <v>121</v>
      </c>
      <c r="G34" s="6" t="s">
        <v>43</v>
      </c>
      <c r="H34" s="6" t="s">
        <v>43</v>
      </c>
      <c r="I34" s="6" t="s">
        <v>43</v>
      </c>
      <c r="J34" s="8" t="s">
        <v>123</v>
      </c>
      <c r="K34" s="5" t="s">
        <v>59</v>
      </c>
      <c r="L34" s="7" t="s">
        <v>124</v>
      </c>
      <c r="M34" s="9" t="s">
        <v>46</v>
      </c>
      <c r="N34" s="5" t="s">
        <v>62</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185</v>
      </c>
      <c r="B35" s="6" t="s">
        <v>62</v>
      </c>
      <c r="C35" s="6" t="s">
        <v>51</v>
      </c>
      <c r="D35" s="7" t="s">
        <v>39</v>
      </c>
      <c r="E35" s="27" t="s">
        <v>40</v>
      </c>
      <c r="F35" s="5" t="s">
        <v>121</v>
      </c>
      <c r="G35" s="6" t="s">
        <v>43</v>
      </c>
      <c r="H35" s="6" t="s">
        <v>43</v>
      </c>
      <c r="I35" s="6" t="s">
        <v>43</v>
      </c>
      <c r="J35" s="8" t="s">
        <v>123</v>
      </c>
      <c r="K35" s="5" t="s">
        <v>59</v>
      </c>
      <c r="L35" s="7" t="s">
        <v>124</v>
      </c>
      <c r="M35" s="9" t="s">
        <v>46</v>
      </c>
      <c r="N35" s="5" t="s">
        <v>62</v>
      </c>
      <c r="O35" s="30" t="s">
        <v>48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186</v>
      </c>
      <c r="B36" s="6" t="s">
        <v>62</v>
      </c>
      <c r="C36" s="6" t="s">
        <v>51</v>
      </c>
      <c r="D36" s="7" t="s">
        <v>39</v>
      </c>
      <c r="E36" s="27" t="s">
        <v>40</v>
      </c>
      <c r="F36" s="5" t="s">
        <v>121</v>
      </c>
      <c r="G36" s="6" t="s">
        <v>43</v>
      </c>
      <c r="H36" s="6" t="s">
        <v>43</v>
      </c>
      <c r="I36" s="6" t="s">
        <v>43</v>
      </c>
      <c r="J36" s="8" t="s">
        <v>123</v>
      </c>
      <c r="K36" s="5" t="s">
        <v>59</v>
      </c>
      <c r="L36" s="7" t="s">
        <v>124</v>
      </c>
      <c r="M36" s="9" t="s">
        <v>46</v>
      </c>
      <c r="N36" s="5" t="s">
        <v>62</v>
      </c>
      <c r="O36" s="30" t="s">
        <v>48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187</v>
      </c>
      <c r="B37" s="6" t="s">
        <v>62</v>
      </c>
      <c r="C37" s="6" t="s">
        <v>51</v>
      </c>
      <c r="D37" s="7" t="s">
        <v>39</v>
      </c>
      <c r="E37" s="27" t="s">
        <v>40</v>
      </c>
      <c r="F37" s="5" t="s">
        <v>121</v>
      </c>
      <c r="G37" s="6" t="s">
        <v>43</v>
      </c>
      <c r="H37" s="6" t="s">
        <v>43</v>
      </c>
      <c r="I37" s="6" t="s">
        <v>43</v>
      </c>
      <c r="J37" s="8" t="s">
        <v>123</v>
      </c>
      <c r="K37" s="5" t="s">
        <v>59</v>
      </c>
      <c r="L37" s="7" t="s">
        <v>124</v>
      </c>
      <c r="M37" s="9" t="s">
        <v>46</v>
      </c>
      <c r="N37" s="5" t="s">
        <v>62</v>
      </c>
      <c r="O37" s="30" t="s">
        <v>48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188</v>
      </c>
      <c r="B38" s="6" t="s">
        <v>62</v>
      </c>
      <c r="C38" s="6" t="s">
        <v>51</v>
      </c>
      <c r="D38" s="7" t="s">
        <v>39</v>
      </c>
      <c r="E38" s="27" t="s">
        <v>40</v>
      </c>
      <c r="F38" s="5" t="s">
        <v>121</v>
      </c>
      <c r="G38" s="6" t="s">
        <v>43</v>
      </c>
      <c r="H38" s="6" t="s">
        <v>43</v>
      </c>
      <c r="I38" s="6" t="s">
        <v>43</v>
      </c>
      <c r="J38" s="8" t="s">
        <v>123</v>
      </c>
      <c r="K38" s="5" t="s">
        <v>59</v>
      </c>
      <c r="L38" s="7" t="s">
        <v>124</v>
      </c>
      <c r="M38" s="9" t="s">
        <v>46</v>
      </c>
      <c r="N38" s="5" t="s">
        <v>62</v>
      </c>
      <c r="O38" s="30" t="s">
        <v>48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189</v>
      </c>
      <c r="B39" s="6" t="s">
        <v>62</v>
      </c>
      <c r="C39" s="6" t="s">
        <v>51</v>
      </c>
      <c r="D39" s="7" t="s">
        <v>39</v>
      </c>
      <c r="E39" s="27" t="s">
        <v>40</v>
      </c>
      <c r="F39" s="5" t="s">
        <v>121</v>
      </c>
      <c r="G39" s="6" t="s">
        <v>43</v>
      </c>
      <c r="H39" s="6" t="s">
        <v>43</v>
      </c>
      <c r="I39" s="6" t="s">
        <v>43</v>
      </c>
      <c r="J39" s="8" t="s">
        <v>123</v>
      </c>
      <c r="K39" s="5" t="s">
        <v>59</v>
      </c>
      <c r="L39" s="7" t="s">
        <v>124</v>
      </c>
      <c r="M39" s="9" t="s">
        <v>46</v>
      </c>
      <c r="N39" s="5" t="s">
        <v>62</v>
      </c>
      <c r="O39" s="30" t="s">
        <v>48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190</v>
      </c>
      <c r="B40" s="6" t="s">
        <v>62</v>
      </c>
      <c r="C40" s="6" t="s">
        <v>51</v>
      </c>
      <c r="D40" s="7" t="s">
        <v>39</v>
      </c>
      <c r="E40" s="27" t="s">
        <v>40</v>
      </c>
      <c r="F40" s="5" t="s">
        <v>121</v>
      </c>
      <c r="G40" s="6" t="s">
        <v>43</v>
      </c>
      <c r="H40" s="6" t="s">
        <v>43</v>
      </c>
      <c r="I40" s="6" t="s">
        <v>43</v>
      </c>
      <c r="J40" s="8" t="s">
        <v>123</v>
      </c>
      <c r="K40" s="5" t="s">
        <v>59</v>
      </c>
      <c r="L40" s="7" t="s">
        <v>124</v>
      </c>
      <c r="M40" s="9" t="s">
        <v>46</v>
      </c>
      <c r="N40" s="5" t="s">
        <v>62</v>
      </c>
      <c r="O40" s="30" t="s">
        <v>48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191</v>
      </c>
      <c r="B41" s="6" t="s">
        <v>62</v>
      </c>
      <c r="C41" s="6" t="s">
        <v>51</v>
      </c>
      <c r="D41" s="7" t="s">
        <v>39</v>
      </c>
      <c r="E41" s="27" t="s">
        <v>40</v>
      </c>
      <c r="F41" s="5" t="s">
        <v>121</v>
      </c>
      <c r="G41" s="6" t="s">
        <v>43</v>
      </c>
      <c r="H41" s="6" t="s">
        <v>43</v>
      </c>
      <c r="I41" s="6" t="s">
        <v>43</v>
      </c>
      <c r="J41" s="8" t="s">
        <v>123</v>
      </c>
      <c r="K41" s="5" t="s">
        <v>59</v>
      </c>
      <c r="L41" s="7" t="s">
        <v>124</v>
      </c>
      <c r="M41" s="9" t="s">
        <v>46</v>
      </c>
      <c r="N41" s="5" t="s">
        <v>62</v>
      </c>
      <c r="O41" s="30" t="s">
        <v>48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192</v>
      </c>
      <c r="B42" s="6" t="s">
        <v>62</v>
      </c>
      <c r="C42" s="6" t="s">
        <v>51</v>
      </c>
      <c r="D42" s="7" t="s">
        <v>39</v>
      </c>
      <c r="E42" s="27" t="s">
        <v>40</v>
      </c>
      <c r="F42" s="5" t="s">
        <v>121</v>
      </c>
      <c r="G42" s="6" t="s">
        <v>43</v>
      </c>
      <c r="H42" s="6" t="s">
        <v>43</v>
      </c>
      <c r="I42" s="6" t="s">
        <v>43</v>
      </c>
      <c r="J42" s="8" t="s">
        <v>123</v>
      </c>
      <c r="K42" s="5" t="s">
        <v>59</v>
      </c>
      <c r="L42" s="7" t="s">
        <v>124</v>
      </c>
      <c r="M42" s="9" t="s">
        <v>193</v>
      </c>
      <c r="N42" s="5" t="s">
        <v>62</v>
      </c>
      <c r="O42" s="30" t="s">
        <v>194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195</v>
      </c>
      <c r="B43" s="6" t="s">
        <v>196</v>
      </c>
      <c r="C43" s="6" t="s">
        <v>197</v>
      </c>
      <c r="D43" s="7" t="s">
        <v>198</v>
      </c>
      <c r="E43" s="27" t="s">
        <v>199</v>
      </c>
      <c r="F43" s="5" t="s">
        <v>200</v>
      </c>
      <c r="G43" s="6" t="s">
        <v>42</v>
      </c>
      <c r="H43" s="6" t="s">
        <v>201</v>
      </c>
      <c r="I43" s="6" t="s">
        <v>43</v>
      </c>
      <c r="J43" s="8" t="s">
        <v>202</v>
      </c>
      <c r="K43" s="5" t="s">
        <v>203</v>
      </c>
      <c r="L43" s="7" t="s">
        <v>204</v>
      </c>
      <c r="M43" s="9" t="s">
        <v>193</v>
      </c>
      <c r="N43" s="5" t="s">
        <v>62</v>
      </c>
      <c r="O43" s="30" t="s">
        <v>205</v>
      </c>
      <c r="Q43" s="27" t="s">
        <v>43</v>
      </c>
      <c r="R43" s="28" t="s">
        <v>43</v>
      </c>
      <c r="S43" s="27" t="s">
        <v>133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206</v>
      </c>
      <c r="B44" s="6" t="s">
        <v>207</v>
      </c>
      <c r="C44" s="6" t="s">
        <v>197</v>
      </c>
      <c r="D44" s="7" t="s">
        <v>198</v>
      </c>
      <c r="E44" s="27" t="s">
        <v>199</v>
      </c>
      <c r="F44" s="5" t="s">
        <v>200</v>
      </c>
      <c r="G44" s="6" t="s">
        <v>42</v>
      </c>
      <c r="H44" s="6" t="s">
        <v>201</v>
      </c>
      <c r="I44" s="6" t="s">
        <v>43</v>
      </c>
      <c r="J44" s="8" t="s">
        <v>202</v>
      </c>
      <c r="K44" s="5" t="s">
        <v>203</v>
      </c>
      <c r="L44" s="7" t="s">
        <v>204</v>
      </c>
      <c r="M44" s="9" t="s">
        <v>193</v>
      </c>
      <c r="N44" s="5" t="s">
        <v>62</v>
      </c>
      <c r="O44" s="30" t="s">
        <v>208</v>
      </c>
      <c r="Q44" s="27" t="s">
        <v>43</v>
      </c>
      <c r="R44" s="28" t="s">
        <v>43</v>
      </c>
      <c r="S44" s="27" t="s">
        <v>133</v>
      </c>
      <c r="T44" s="27" t="s">
        <v>43</v>
      </c>
      <c r="U44" s="5" t="s">
        <v>43</v>
      </c>
      <c r="V44" s="27" t="s">
        <v>209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210</v>
      </c>
      <c r="B45" s="6" t="s">
        <v>211</v>
      </c>
      <c r="C45" s="6" t="s">
        <v>197</v>
      </c>
      <c r="D45" s="7" t="s">
        <v>198</v>
      </c>
      <c r="E45" s="27" t="s">
        <v>199</v>
      </c>
      <c r="F45" s="5" t="s">
        <v>200</v>
      </c>
      <c r="G45" s="6" t="s">
        <v>42</v>
      </c>
      <c r="H45" s="6" t="s">
        <v>201</v>
      </c>
      <c r="I45" s="6" t="s">
        <v>43</v>
      </c>
      <c r="J45" s="8" t="s">
        <v>212</v>
      </c>
      <c r="K45" s="5" t="s">
        <v>213</v>
      </c>
      <c r="L45" s="7" t="s">
        <v>214</v>
      </c>
      <c r="M45" s="9" t="s">
        <v>193</v>
      </c>
      <c r="N45" s="5" t="s">
        <v>62</v>
      </c>
      <c r="O45" s="30" t="s">
        <v>215</v>
      </c>
      <c r="Q45" s="27" t="s">
        <v>43</v>
      </c>
      <c r="R45" s="28" t="s">
        <v>43</v>
      </c>
      <c r="S45" s="27" t="s">
        <v>216</v>
      </c>
      <c r="T45" s="27" t="s">
        <v>43</v>
      </c>
      <c r="U45" s="5" t="s">
        <v>43</v>
      </c>
      <c r="V45" s="27" t="s">
        <v>217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218</v>
      </c>
      <c r="B46" s="6" t="s">
        <v>219</v>
      </c>
      <c r="C46" s="6" t="s">
        <v>197</v>
      </c>
      <c r="D46" s="7" t="s">
        <v>198</v>
      </c>
      <c r="E46" s="27" t="s">
        <v>199</v>
      </c>
      <c r="F46" s="5" t="s">
        <v>200</v>
      </c>
      <c r="G46" s="6" t="s">
        <v>42</v>
      </c>
      <c r="H46" s="6" t="s">
        <v>201</v>
      </c>
      <c r="I46" s="6" t="s">
        <v>43</v>
      </c>
      <c r="J46" s="8" t="s">
        <v>212</v>
      </c>
      <c r="K46" s="5" t="s">
        <v>213</v>
      </c>
      <c r="L46" s="7" t="s">
        <v>214</v>
      </c>
      <c r="M46" s="9" t="s">
        <v>193</v>
      </c>
      <c r="N46" s="5" t="s">
        <v>62</v>
      </c>
      <c r="O46" s="30" t="s">
        <v>220</v>
      </c>
      <c r="Q46" s="27" t="s">
        <v>43</v>
      </c>
      <c r="R46" s="28" t="s">
        <v>43</v>
      </c>
      <c r="S46" s="27" t="s">
        <v>216</v>
      </c>
      <c r="T46" s="27" t="s">
        <v>43</v>
      </c>
      <c r="U46" s="5" t="s">
        <v>43</v>
      </c>
      <c r="V46" s="27" t="s">
        <v>221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222</v>
      </c>
      <c r="B47" s="6" t="s">
        <v>223</v>
      </c>
      <c r="C47" s="6" t="s">
        <v>197</v>
      </c>
      <c r="D47" s="7" t="s">
        <v>198</v>
      </c>
      <c r="E47" s="27" t="s">
        <v>199</v>
      </c>
      <c r="F47" s="5" t="s">
        <v>200</v>
      </c>
      <c r="G47" s="6" t="s">
        <v>42</v>
      </c>
      <c r="H47" s="6" t="s">
        <v>201</v>
      </c>
      <c r="I47" s="6" t="s">
        <v>43</v>
      </c>
      <c r="J47" s="8" t="s">
        <v>212</v>
      </c>
      <c r="K47" s="5" t="s">
        <v>213</v>
      </c>
      <c r="L47" s="7" t="s">
        <v>214</v>
      </c>
      <c r="M47" s="9" t="s">
        <v>193</v>
      </c>
      <c r="N47" s="5" t="s">
        <v>62</v>
      </c>
      <c r="O47" s="30" t="s">
        <v>224</v>
      </c>
      <c r="Q47" s="27" t="s">
        <v>43</v>
      </c>
      <c r="R47" s="28" t="s">
        <v>43</v>
      </c>
      <c r="S47" s="27" t="s">
        <v>216</v>
      </c>
      <c r="T47" s="27" t="s">
        <v>43</v>
      </c>
      <c r="U47" s="5" t="s">
        <v>43</v>
      </c>
      <c r="V47" s="29" t="s">
        <v>225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226</v>
      </c>
      <c r="B48" s="6" t="s">
        <v>227</v>
      </c>
      <c r="C48" s="6" t="s">
        <v>197</v>
      </c>
      <c r="D48" s="7" t="s">
        <v>198</v>
      </c>
      <c r="E48" s="27" t="s">
        <v>199</v>
      </c>
      <c r="F48" s="5" t="s">
        <v>200</v>
      </c>
      <c r="G48" s="6" t="s">
        <v>42</v>
      </c>
      <c r="H48" s="6" t="s">
        <v>228</v>
      </c>
      <c r="I48" s="6" t="s">
        <v>43</v>
      </c>
      <c r="J48" s="8" t="s">
        <v>229</v>
      </c>
      <c r="K48" s="5" t="s">
        <v>230</v>
      </c>
      <c r="L48" s="7" t="s">
        <v>231</v>
      </c>
      <c r="M48" s="9" t="s">
        <v>193</v>
      </c>
      <c r="N48" s="5" t="s">
        <v>62</v>
      </c>
      <c r="O48" s="30" t="s">
        <v>232</v>
      </c>
      <c r="Q48" s="27" t="s">
        <v>43</v>
      </c>
      <c r="R48" s="28" t="s">
        <v>43</v>
      </c>
      <c r="S48" s="27" t="s">
        <v>133</v>
      </c>
      <c r="T48" s="27" t="s">
        <v>43</v>
      </c>
      <c r="U48" s="5" t="s">
        <v>43</v>
      </c>
      <c r="V48" s="27" t="s">
        <v>233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234</v>
      </c>
      <c r="B49" s="6" t="s">
        <v>235</v>
      </c>
      <c r="C49" s="6" t="s">
        <v>197</v>
      </c>
      <c r="D49" s="7" t="s">
        <v>198</v>
      </c>
      <c r="E49" s="27" t="s">
        <v>199</v>
      </c>
      <c r="F49" s="5" t="s">
        <v>200</v>
      </c>
      <c r="G49" s="6" t="s">
        <v>42</v>
      </c>
      <c r="H49" s="6" t="s">
        <v>43</v>
      </c>
      <c r="I49" s="6" t="s">
        <v>43</v>
      </c>
      <c r="J49" s="8" t="s">
        <v>229</v>
      </c>
      <c r="K49" s="5" t="s">
        <v>230</v>
      </c>
      <c r="L49" s="7" t="s">
        <v>231</v>
      </c>
      <c r="M49" s="9" t="s">
        <v>193</v>
      </c>
      <c r="N49" s="5" t="s">
        <v>62</v>
      </c>
      <c r="O49" s="30" t="s">
        <v>236</v>
      </c>
      <c r="Q49" s="27" t="s">
        <v>43</v>
      </c>
      <c r="R49" s="28" t="s">
        <v>43</v>
      </c>
      <c r="S49" s="27" t="s">
        <v>133</v>
      </c>
      <c r="T49" s="27" t="s">
        <v>43</v>
      </c>
      <c r="U49" s="5" t="s">
        <v>43</v>
      </c>
      <c r="V49" s="27" t="s">
        <v>233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237</v>
      </c>
      <c r="B50" s="6" t="s">
        <v>238</v>
      </c>
      <c r="C50" s="6" t="s">
        <v>197</v>
      </c>
      <c r="D50" s="7" t="s">
        <v>198</v>
      </c>
      <c r="E50" s="27" t="s">
        <v>199</v>
      </c>
      <c r="F50" s="5" t="s">
        <v>200</v>
      </c>
      <c r="G50" s="6" t="s">
        <v>42</v>
      </c>
      <c r="H50" s="6" t="s">
        <v>43</v>
      </c>
      <c r="I50" s="6" t="s">
        <v>43</v>
      </c>
      <c r="J50" s="8" t="s">
        <v>202</v>
      </c>
      <c r="K50" s="5" t="s">
        <v>203</v>
      </c>
      <c r="L50" s="7" t="s">
        <v>204</v>
      </c>
      <c r="M50" s="9" t="s">
        <v>193</v>
      </c>
      <c r="N50" s="5" t="s">
        <v>62</v>
      </c>
      <c r="O50" s="30" t="s">
        <v>239</v>
      </c>
      <c r="Q50" s="27" t="s">
        <v>43</v>
      </c>
      <c r="R50" s="28" t="s">
        <v>43</v>
      </c>
      <c r="S50" s="27" t="s">
        <v>133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240</v>
      </c>
      <c r="B51" s="6" t="s">
        <v>241</v>
      </c>
      <c r="C51" s="6" t="s">
        <v>197</v>
      </c>
      <c r="D51" s="7" t="s">
        <v>198</v>
      </c>
      <c r="E51" s="27" t="s">
        <v>199</v>
      </c>
      <c r="F51" s="5" t="s">
        <v>200</v>
      </c>
      <c r="G51" s="6" t="s">
        <v>42</v>
      </c>
      <c r="H51" s="6" t="s">
        <v>43</v>
      </c>
      <c r="I51" s="6" t="s">
        <v>43</v>
      </c>
      <c r="J51" s="8" t="s">
        <v>242</v>
      </c>
      <c r="K51" s="5" t="s">
        <v>243</v>
      </c>
      <c r="L51" s="7" t="s">
        <v>244</v>
      </c>
      <c r="M51" s="9" t="s">
        <v>193</v>
      </c>
      <c r="N51" s="5" t="s">
        <v>62</v>
      </c>
      <c r="O51" s="30" t="s">
        <v>239</v>
      </c>
      <c r="Q51" s="27" t="s">
        <v>43</v>
      </c>
      <c r="R51" s="28" t="s">
        <v>43</v>
      </c>
      <c r="S51" s="27" t="s">
        <v>133</v>
      </c>
      <c r="T51" s="27" t="s">
        <v>43</v>
      </c>
      <c r="U51" s="5" t="s">
        <v>43</v>
      </c>
      <c r="V51" s="27" t="s">
        <v>245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246</v>
      </c>
      <c r="B52" s="6" t="s">
        <v>247</v>
      </c>
      <c r="C52" s="6" t="s">
        <v>197</v>
      </c>
      <c r="D52" s="7" t="s">
        <v>198</v>
      </c>
      <c r="E52" s="27" t="s">
        <v>199</v>
      </c>
      <c r="F52" s="5" t="s">
        <v>200</v>
      </c>
      <c r="G52" s="6" t="s">
        <v>42</v>
      </c>
      <c r="H52" s="6" t="s">
        <v>43</v>
      </c>
      <c r="I52" s="6" t="s">
        <v>43</v>
      </c>
      <c r="J52" s="8" t="s">
        <v>103</v>
      </c>
      <c r="K52" s="5" t="s">
        <v>248</v>
      </c>
      <c r="L52" s="7" t="s">
        <v>249</v>
      </c>
      <c r="M52" s="9" t="s">
        <v>193</v>
      </c>
      <c r="N52" s="5" t="s">
        <v>62</v>
      </c>
      <c r="O52" s="30" t="s">
        <v>239</v>
      </c>
      <c r="Q52" s="27" t="s">
        <v>43</v>
      </c>
      <c r="R52" s="28" t="s">
        <v>43</v>
      </c>
      <c r="S52" s="27" t="s">
        <v>133</v>
      </c>
      <c r="T52" s="27" t="s">
        <v>43</v>
      </c>
      <c r="U52" s="5" t="s">
        <v>43</v>
      </c>
      <c r="V52" s="27" t="s">
        <v>250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251</v>
      </c>
      <c r="B53" s="6" t="s">
        <v>252</v>
      </c>
      <c r="C53" s="6" t="s">
        <v>197</v>
      </c>
      <c r="D53" s="7" t="s">
        <v>198</v>
      </c>
      <c r="E53" s="27" t="s">
        <v>199</v>
      </c>
      <c r="F53" s="5" t="s">
        <v>200</v>
      </c>
      <c r="G53" s="6" t="s">
        <v>42</v>
      </c>
      <c r="H53" s="6" t="s">
        <v>43</v>
      </c>
      <c r="I53" s="6" t="s">
        <v>43</v>
      </c>
      <c r="J53" s="8" t="s">
        <v>253</v>
      </c>
      <c r="K53" s="5" t="s">
        <v>254</v>
      </c>
      <c r="L53" s="7" t="s">
        <v>255</v>
      </c>
      <c r="M53" s="9" t="s">
        <v>193</v>
      </c>
      <c r="N53" s="5" t="s">
        <v>62</v>
      </c>
      <c r="O53" s="30" t="s">
        <v>239</v>
      </c>
      <c r="Q53" s="27" t="s">
        <v>43</v>
      </c>
      <c r="R53" s="28" t="s">
        <v>43</v>
      </c>
      <c r="S53" s="27" t="s">
        <v>133</v>
      </c>
      <c r="T53" s="27" t="s">
        <v>43</v>
      </c>
      <c r="U53" s="5" t="s">
        <v>43</v>
      </c>
      <c r="V53" s="27" t="s">
        <v>256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257</v>
      </c>
      <c r="B54" s="6" t="s">
        <v>258</v>
      </c>
      <c r="C54" s="6" t="s">
        <v>197</v>
      </c>
      <c r="D54" s="7" t="s">
        <v>198</v>
      </c>
      <c r="E54" s="27" t="s">
        <v>199</v>
      </c>
      <c r="F54" s="5" t="s">
        <v>200</v>
      </c>
      <c r="G54" s="6" t="s">
        <v>42</v>
      </c>
      <c r="H54" s="6" t="s">
        <v>43</v>
      </c>
      <c r="I54" s="6" t="s">
        <v>43</v>
      </c>
      <c r="J54" s="8" t="s">
        <v>259</v>
      </c>
      <c r="K54" s="5" t="s">
        <v>260</v>
      </c>
      <c r="L54" s="7" t="s">
        <v>261</v>
      </c>
      <c r="M54" s="9" t="s">
        <v>193</v>
      </c>
      <c r="N54" s="5" t="s">
        <v>62</v>
      </c>
      <c r="O54" s="30" t="s">
        <v>239</v>
      </c>
      <c r="Q54" s="27" t="s">
        <v>43</v>
      </c>
      <c r="R54" s="28" t="s">
        <v>43</v>
      </c>
      <c r="S54" s="27" t="s">
        <v>133</v>
      </c>
      <c r="T54" s="27" t="s">
        <v>43</v>
      </c>
      <c r="U54" s="5" t="s">
        <v>43</v>
      </c>
      <c r="V54" s="27" t="s">
        <v>262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263</v>
      </c>
      <c r="B55" s="6" t="s">
        <v>264</v>
      </c>
      <c r="C55" s="6" t="s">
        <v>197</v>
      </c>
      <c r="D55" s="7" t="s">
        <v>198</v>
      </c>
      <c r="E55" s="27" t="s">
        <v>199</v>
      </c>
      <c r="F55" s="5" t="s">
        <v>200</v>
      </c>
      <c r="G55" s="6" t="s">
        <v>42</v>
      </c>
      <c r="H55" s="6" t="s">
        <v>43</v>
      </c>
      <c r="I55" s="6" t="s">
        <v>43</v>
      </c>
      <c r="J55" s="8" t="s">
        <v>265</v>
      </c>
      <c r="K55" s="5" t="s">
        <v>266</v>
      </c>
      <c r="L55" s="7" t="s">
        <v>267</v>
      </c>
      <c r="M55" s="9" t="s">
        <v>193</v>
      </c>
      <c r="N55" s="5" t="s">
        <v>62</v>
      </c>
      <c r="O55" s="30" t="s">
        <v>239</v>
      </c>
      <c r="Q55" s="27" t="s">
        <v>43</v>
      </c>
      <c r="R55" s="28" t="s">
        <v>43</v>
      </c>
      <c r="S55" s="27" t="s">
        <v>133</v>
      </c>
      <c r="T55" s="27" t="s">
        <v>43</v>
      </c>
      <c r="U55" s="5" t="s">
        <v>43</v>
      </c>
      <c r="V55" s="27" t="s">
        <v>268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269</v>
      </c>
      <c r="B56" s="6" t="s">
        <v>270</v>
      </c>
      <c r="C56" s="6" t="s">
        <v>197</v>
      </c>
      <c r="D56" s="7" t="s">
        <v>198</v>
      </c>
      <c r="E56" s="27" t="s">
        <v>199</v>
      </c>
      <c r="F56" s="5" t="s">
        <v>200</v>
      </c>
      <c r="G56" s="6" t="s">
        <v>42</v>
      </c>
      <c r="H56" s="6" t="s">
        <v>43</v>
      </c>
      <c r="I56" s="6" t="s">
        <v>43</v>
      </c>
      <c r="J56" s="8" t="s">
        <v>271</v>
      </c>
      <c r="K56" s="5" t="s">
        <v>272</v>
      </c>
      <c r="L56" s="7" t="s">
        <v>273</v>
      </c>
      <c r="M56" s="9" t="s">
        <v>193</v>
      </c>
      <c r="N56" s="5" t="s">
        <v>62</v>
      </c>
      <c r="O56" s="30" t="s">
        <v>239</v>
      </c>
      <c r="Q56" s="27" t="s">
        <v>43</v>
      </c>
      <c r="R56" s="28" t="s">
        <v>43</v>
      </c>
      <c r="S56" s="27" t="s">
        <v>133</v>
      </c>
      <c r="T56" s="27" t="s">
        <v>43</v>
      </c>
      <c r="U56" s="5" t="s">
        <v>43</v>
      </c>
      <c r="V56" s="27" t="s">
        <v>274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275</v>
      </c>
      <c r="B57" s="6" t="s">
        <v>276</v>
      </c>
      <c r="C57" s="6" t="s">
        <v>197</v>
      </c>
      <c r="D57" s="7" t="s">
        <v>198</v>
      </c>
      <c r="E57" s="27" t="s">
        <v>199</v>
      </c>
      <c r="F57" s="5" t="s">
        <v>200</v>
      </c>
      <c r="G57" s="6" t="s">
        <v>42</v>
      </c>
      <c r="H57" s="6" t="s">
        <v>43</v>
      </c>
      <c r="I57" s="6" t="s">
        <v>43</v>
      </c>
      <c r="J57" s="8" t="s">
        <v>277</v>
      </c>
      <c r="K57" s="5" t="s">
        <v>278</v>
      </c>
      <c r="L57" s="7" t="s">
        <v>279</v>
      </c>
      <c r="M57" s="9" t="s">
        <v>193</v>
      </c>
      <c r="N57" s="5" t="s">
        <v>62</v>
      </c>
      <c r="O57" s="30" t="s">
        <v>239</v>
      </c>
      <c r="Q57" s="27" t="s">
        <v>43</v>
      </c>
      <c r="R57" s="28" t="s">
        <v>43</v>
      </c>
      <c r="S57" s="27" t="s">
        <v>133</v>
      </c>
      <c r="T57" s="27" t="s">
        <v>43</v>
      </c>
      <c r="U57" s="5" t="s">
        <v>43</v>
      </c>
      <c r="V57" s="27" t="s">
        <v>280</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281</v>
      </c>
      <c r="B58" s="6" t="s">
        <v>282</v>
      </c>
      <c r="C58" s="6" t="s">
        <v>197</v>
      </c>
      <c r="D58" s="7" t="s">
        <v>198</v>
      </c>
      <c r="E58" s="27" t="s">
        <v>199</v>
      </c>
      <c r="F58" s="5" t="s">
        <v>200</v>
      </c>
      <c r="G58" s="6" t="s">
        <v>42</v>
      </c>
      <c r="H58" s="6" t="s">
        <v>43</v>
      </c>
      <c r="I58" s="6" t="s">
        <v>43</v>
      </c>
      <c r="J58" s="8" t="s">
        <v>283</v>
      </c>
      <c r="K58" s="5" t="s">
        <v>284</v>
      </c>
      <c r="L58" s="7" t="s">
        <v>285</v>
      </c>
      <c r="M58" s="9" t="s">
        <v>193</v>
      </c>
      <c r="N58" s="5" t="s">
        <v>62</v>
      </c>
      <c r="O58" s="30" t="s">
        <v>239</v>
      </c>
      <c r="Q58" s="27" t="s">
        <v>43</v>
      </c>
      <c r="R58" s="28" t="s">
        <v>43</v>
      </c>
      <c r="S58" s="27" t="s">
        <v>133</v>
      </c>
      <c r="T58" s="27" t="s">
        <v>43</v>
      </c>
      <c r="U58" s="5" t="s">
        <v>43</v>
      </c>
      <c r="V58" s="27" t="s">
        <v>286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287</v>
      </c>
      <c r="B59" s="6" t="s">
        <v>288</v>
      </c>
      <c r="C59" s="6" t="s">
        <v>197</v>
      </c>
      <c r="D59" s="7" t="s">
        <v>198</v>
      </c>
      <c r="E59" s="27" t="s">
        <v>199</v>
      </c>
      <c r="F59" s="5" t="s">
        <v>200</v>
      </c>
      <c r="G59" s="6" t="s">
        <v>42</v>
      </c>
      <c r="H59" s="6" t="s">
        <v>43</v>
      </c>
      <c r="I59" s="6" t="s">
        <v>43</v>
      </c>
      <c r="J59" s="8" t="s">
        <v>289</v>
      </c>
      <c r="K59" s="5" t="s">
        <v>290</v>
      </c>
      <c r="L59" s="7" t="s">
        <v>291</v>
      </c>
      <c r="M59" s="9" t="s">
        <v>193</v>
      </c>
      <c r="N59" s="5" t="s">
        <v>62</v>
      </c>
      <c r="O59" s="30" t="s">
        <v>239</v>
      </c>
      <c r="Q59" s="27" t="s">
        <v>43</v>
      </c>
      <c r="R59" s="28" t="s">
        <v>43</v>
      </c>
      <c r="S59" s="27" t="s">
        <v>133</v>
      </c>
      <c r="T59" s="27" t="s">
        <v>43</v>
      </c>
      <c r="U59" s="5" t="s">
        <v>43</v>
      </c>
      <c r="V59" s="29" t="s">
        <v>292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293</v>
      </c>
      <c r="B60" s="6" t="s">
        <v>294</v>
      </c>
      <c r="C60" s="6" t="s">
        <v>197</v>
      </c>
      <c r="D60" s="7" t="s">
        <v>198</v>
      </c>
      <c r="E60" s="27" t="s">
        <v>199</v>
      </c>
      <c r="F60" s="5" t="s">
        <v>200</v>
      </c>
      <c r="G60" s="6" t="s">
        <v>42</v>
      </c>
      <c r="H60" s="6" t="s">
        <v>43</v>
      </c>
      <c r="I60" s="6" t="s">
        <v>43</v>
      </c>
      <c r="J60" s="8" t="s">
        <v>295</v>
      </c>
      <c r="K60" s="5" t="s">
        <v>296</v>
      </c>
      <c r="L60" s="7" t="s">
        <v>297</v>
      </c>
      <c r="M60" s="9" t="s">
        <v>193</v>
      </c>
      <c r="N60" s="5" t="s">
        <v>62</v>
      </c>
      <c r="O60" s="30" t="s">
        <v>239</v>
      </c>
      <c r="Q60" s="27" t="s">
        <v>43</v>
      </c>
      <c r="R60" s="28" t="s">
        <v>43</v>
      </c>
      <c r="S60" s="27" t="s">
        <v>133</v>
      </c>
      <c r="T60" s="27" t="s">
        <v>43</v>
      </c>
      <c r="U60" s="5" t="s">
        <v>43</v>
      </c>
      <c r="V60" s="27" t="s">
        <v>286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298</v>
      </c>
      <c r="B61" s="6" t="s">
        <v>299</v>
      </c>
      <c r="C61" s="6" t="s">
        <v>197</v>
      </c>
      <c r="D61" s="7" t="s">
        <v>198</v>
      </c>
      <c r="E61" s="27" t="s">
        <v>199</v>
      </c>
      <c r="F61" s="5" t="s">
        <v>200</v>
      </c>
      <c r="G61" s="6" t="s">
        <v>42</v>
      </c>
      <c r="H61" s="6" t="s">
        <v>43</v>
      </c>
      <c r="I61" s="6" t="s">
        <v>43</v>
      </c>
      <c r="J61" s="8" t="s">
        <v>300</v>
      </c>
      <c r="K61" s="5" t="s">
        <v>301</v>
      </c>
      <c r="L61" s="7" t="s">
        <v>302</v>
      </c>
      <c r="M61" s="9" t="s">
        <v>193</v>
      </c>
      <c r="N61" s="5" t="s">
        <v>62</v>
      </c>
      <c r="O61" s="30" t="s">
        <v>239</v>
      </c>
      <c r="Q61" s="27" t="s">
        <v>43</v>
      </c>
      <c r="R61" s="28" t="s">
        <v>43</v>
      </c>
      <c r="S61" s="27" t="s">
        <v>133</v>
      </c>
      <c r="T61" s="27" t="s">
        <v>43</v>
      </c>
      <c r="U61" s="5" t="s">
        <v>43</v>
      </c>
      <c r="V61" s="27" t="s">
        <v>303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304</v>
      </c>
      <c r="B62" s="6" t="s">
        <v>305</v>
      </c>
      <c r="C62" s="6" t="s">
        <v>197</v>
      </c>
      <c r="D62" s="7" t="s">
        <v>198</v>
      </c>
      <c r="E62" s="27" t="s">
        <v>199</v>
      </c>
      <c r="F62" s="5" t="s">
        <v>200</v>
      </c>
      <c r="G62" s="6" t="s">
        <v>42</v>
      </c>
      <c r="H62" s="6" t="s">
        <v>43</v>
      </c>
      <c r="I62" s="6" t="s">
        <v>43</v>
      </c>
      <c r="J62" s="8" t="s">
        <v>306</v>
      </c>
      <c r="K62" s="5" t="s">
        <v>307</v>
      </c>
      <c r="L62" s="7" t="s">
        <v>308</v>
      </c>
      <c r="M62" s="9" t="s">
        <v>193</v>
      </c>
      <c r="N62" s="5" t="s">
        <v>62</v>
      </c>
      <c r="O62" s="30" t="s">
        <v>239</v>
      </c>
      <c r="Q62" s="27" t="s">
        <v>43</v>
      </c>
      <c r="R62" s="28" t="s">
        <v>43</v>
      </c>
      <c r="S62" s="27" t="s">
        <v>133</v>
      </c>
      <c r="T62" s="27" t="s">
        <v>43</v>
      </c>
      <c r="U62" s="5" t="s">
        <v>43</v>
      </c>
      <c r="V62" s="27" t="s">
        <v>309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310</v>
      </c>
      <c r="B63" s="6" t="s">
        <v>311</v>
      </c>
      <c r="C63" s="6" t="s">
        <v>197</v>
      </c>
      <c r="D63" s="7" t="s">
        <v>198</v>
      </c>
      <c r="E63" s="27" t="s">
        <v>199</v>
      </c>
      <c r="F63" s="5" t="s">
        <v>200</v>
      </c>
      <c r="G63" s="6" t="s">
        <v>42</v>
      </c>
      <c r="H63" s="6" t="s">
        <v>43</v>
      </c>
      <c r="I63" s="6" t="s">
        <v>43</v>
      </c>
      <c r="J63" s="8" t="s">
        <v>212</v>
      </c>
      <c r="K63" s="5" t="s">
        <v>213</v>
      </c>
      <c r="L63" s="7" t="s">
        <v>214</v>
      </c>
      <c r="M63" s="9" t="s">
        <v>193</v>
      </c>
      <c r="N63" s="5" t="s">
        <v>62</v>
      </c>
      <c r="O63" s="30" t="s">
        <v>239</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312</v>
      </c>
      <c r="B64" s="6" t="s">
        <v>313</v>
      </c>
      <c r="C64" s="6" t="s">
        <v>197</v>
      </c>
      <c r="D64" s="7" t="s">
        <v>198</v>
      </c>
      <c r="E64" s="27" t="s">
        <v>199</v>
      </c>
      <c r="F64" s="5" t="s">
        <v>200</v>
      </c>
      <c r="G64" s="6" t="s">
        <v>42</v>
      </c>
      <c r="H64" s="6" t="s">
        <v>43</v>
      </c>
      <c r="I64" s="6" t="s">
        <v>43</v>
      </c>
      <c r="J64" s="8" t="s">
        <v>212</v>
      </c>
      <c r="K64" s="5" t="s">
        <v>213</v>
      </c>
      <c r="L64" s="7" t="s">
        <v>214</v>
      </c>
      <c r="M64" s="9" t="s">
        <v>193</v>
      </c>
      <c r="N64" s="5" t="s">
        <v>62</v>
      </c>
      <c r="O64" s="30" t="s">
        <v>239</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314</v>
      </c>
      <c r="B65" s="6" t="s">
        <v>315</v>
      </c>
      <c r="C65" s="6" t="s">
        <v>197</v>
      </c>
      <c r="D65" s="7" t="s">
        <v>198</v>
      </c>
      <c r="E65" s="27" t="s">
        <v>199</v>
      </c>
      <c r="F65" s="5" t="s">
        <v>200</v>
      </c>
      <c r="G65" s="6" t="s">
        <v>42</v>
      </c>
      <c r="H65" s="6" t="s">
        <v>43</v>
      </c>
      <c r="I65" s="6" t="s">
        <v>43</v>
      </c>
      <c r="J65" s="8" t="s">
        <v>212</v>
      </c>
      <c r="K65" s="5" t="s">
        <v>213</v>
      </c>
      <c r="L65" s="7" t="s">
        <v>214</v>
      </c>
      <c r="M65" s="9" t="s">
        <v>193</v>
      </c>
      <c r="N65" s="5" t="s">
        <v>62</v>
      </c>
      <c r="O65" s="30" t="s">
        <v>239</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316</v>
      </c>
      <c r="B66" s="6" t="s">
        <v>317</v>
      </c>
      <c r="C66" s="6" t="s">
        <v>197</v>
      </c>
      <c r="D66" s="7" t="s">
        <v>198</v>
      </c>
      <c r="E66" s="27" t="s">
        <v>199</v>
      </c>
      <c r="F66" s="5" t="s">
        <v>200</v>
      </c>
      <c r="G66" s="6" t="s">
        <v>42</v>
      </c>
      <c r="H66" s="6" t="s">
        <v>43</v>
      </c>
      <c r="I66" s="6" t="s">
        <v>43</v>
      </c>
      <c r="J66" s="8" t="s">
        <v>212</v>
      </c>
      <c r="K66" s="5" t="s">
        <v>213</v>
      </c>
      <c r="L66" s="7" t="s">
        <v>214</v>
      </c>
      <c r="M66" s="9" t="s">
        <v>193</v>
      </c>
      <c r="N66" s="5" t="s">
        <v>62</v>
      </c>
      <c r="O66" s="30" t="s">
        <v>239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318</v>
      </c>
      <c r="B67" s="6" t="s">
        <v>319</v>
      </c>
      <c r="C67" s="6" t="s">
        <v>197</v>
      </c>
      <c r="D67" s="7" t="s">
        <v>198</v>
      </c>
      <c r="E67" s="27" t="s">
        <v>199</v>
      </c>
      <c r="F67" s="5" t="s">
        <v>200</v>
      </c>
      <c r="G67" s="6" t="s">
        <v>42</v>
      </c>
      <c r="H67" s="6" t="s">
        <v>43</v>
      </c>
      <c r="I67" s="6" t="s">
        <v>43</v>
      </c>
      <c r="J67" s="8" t="s">
        <v>212</v>
      </c>
      <c r="K67" s="5" t="s">
        <v>213</v>
      </c>
      <c r="L67" s="7" t="s">
        <v>214</v>
      </c>
      <c r="M67" s="9" t="s">
        <v>193</v>
      </c>
      <c r="N67" s="5" t="s">
        <v>62</v>
      </c>
      <c r="O67" s="30" t="s">
        <v>239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320</v>
      </c>
      <c r="B68" s="6" t="s">
        <v>321</v>
      </c>
      <c r="C68" s="6" t="s">
        <v>197</v>
      </c>
      <c r="D68" s="7" t="s">
        <v>198</v>
      </c>
      <c r="E68" s="27" t="s">
        <v>199</v>
      </c>
      <c r="F68" s="5" t="s">
        <v>200</v>
      </c>
      <c r="G68" s="6" t="s">
        <v>42</v>
      </c>
      <c r="H68" s="6" t="s">
        <v>43</v>
      </c>
      <c r="I68" s="6" t="s">
        <v>43</v>
      </c>
      <c r="J68" s="8" t="s">
        <v>212</v>
      </c>
      <c r="K68" s="5" t="s">
        <v>213</v>
      </c>
      <c r="L68" s="7" t="s">
        <v>214</v>
      </c>
      <c r="M68" s="9" t="s">
        <v>193</v>
      </c>
      <c r="N68" s="5" t="s">
        <v>62</v>
      </c>
      <c r="O68" s="30" t="s">
        <v>239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322</v>
      </c>
      <c r="B69" s="6" t="s">
        <v>323</v>
      </c>
      <c r="C69" s="6" t="s">
        <v>197</v>
      </c>
      <c r="D69" s="7" t="s">
        <v>198</v>
      </c>
      <c r="E69" s="27" t="s">
        <v>199</v>
      </c>
      <c r="F69" s="5" t="s">
        <v>200</v>
      </c>
      <c r="G69" s="6" t="s">
        <v>42</v>
      </c>
      <c r="H69" s="6" t="s">
        <v>43</v>
      </c>
      <c r="I69" s="6" t="s">
        <v>43</v>
      </c>
      <c r="J69" s="8" t="s">
        <v>212</v>
      </c>
      <c r="K69" s="5" t="s">
        <v>213</v>
      </c>
      <c r="L69" s="7" t="s">
        <v>214</v>
      </c>
      <c r="M69" s="9" t="s">
        <v>193</v>
      </c>
      <c r="N69" s="5" t="s">
        <v>62</v>
      </c>
      <c r="O69" s="30" t="s">
        <v>239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324</v>
      </c>
      <c r="B70" s="6" t="s">
        <v>325</v>
      </c>
      <c r="C70" s="6" t="s">
        <v>326</v>
      </c>
      <c r="D70" s="7" t="s">
        <v>327</v>
      </c>
      <c r="E70" s="27" t="s">
        <v>328</v>
      </c>
      <c r="F70" s="5" t="s">
        <v>65</v>
      </c>
      <c r="G70" s="6" t="s">
        <v>329</v>
      </c>
      <c r="H70" s="6" t="s">
        <v>43</v>
      </c>
      <c r="I70" s="6" t="s">
        <v>43</v>
      </c>
      <c r="J70" s="8" t="s">
        <v>330</v>
      </c>
      <c r="K70" s="5" t="s">
        <v>331</v>
      </c>
      <c r="L70" s="7" t="s">
        <v>332</v>
      </c>
      <c r="M70" s="9" t="s">
        <v>193</v>
      </c>
      <c r="N70" s="5" t="s">
        <v>62</v>
      </c>
      <c r="O70" s="30" t="s">
        <v>333</v>
      </c>
      <c r="Q70" s="27" t="s">
        <v>43</v>
      </c>
      <c r="R70" s="28" t="s">
        <v>43</v>
      </c>
      <c r="S70" s="27" t="s">
        <v>125</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334</v>
      </c>
      <c r="B71" s="6" t="s">
        <v>335</v>
      </c>
      <c r="C71" s="6" t="s">
        <v>336</v>
      </c>
      <c r="D71" s="7" t="s">
        <v>337</v>
      </c>
      <c r="E71" s="27" t="s">
        <v>338</v>
      </c>
      <c r="F71" s="5" t="s">
        <v>65</v>
      </c>
      <c r="G71" s="6" t="s">
        <v>339</v>
      </c>
      <c r="H71" s="6" t="s">
        <v>43</v>
      </c>
      <c r="I71" s="6" t="s">
        <v>43</v>
      </c>
      <c r="J71" s="8" t="s">
        <v>59</v>
      </c>
      <c r="K71" s="5" t="s">
        <v>60</v>
      </c>
      <c r="L71" s="7" t="s">
        <v>61</v>
      </c>
      <c r="M71" s="9" t="s">
        <v>193</v>
      </c>
      <c r="N71" s="5" t="s">
        <v>47</v>
      </c>
      <c r="O71" s="30" t="s">
        <v>340</v>
      </c>
      <c r="P71" s="31">
        <v>45970.2737580671</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341</v>
      </c>
      <c r="B72" s="6" t="s">
        <v>342</v>
      </c>
      <c r="C72" s="6" t="s">
        <v>343</v>
      </c>
      <c r="D72" s="7" t="s">
        <v>344</v>
      </c>
      <c r="E72" s="27" t="s">
        <v>345</v>
      </c>
      <c r="F72" s="5" t="s">
        <v>65</v>
      </c>
      <c r="G72" s="6" t="s">
        <v>329</v>
      </c>
      <c r="H72" s="6" t="s">
        <v>43</v>
      </c>
      <c r="I72" s="6" t="s">
        <v>43</v>
      </c>
      <c r="J72" s="8" t="s">
        <v>330</v>
      </c>
      <c r="K72" s="5" t="s">
        <v>331</v>
      </c>
      <c r="L72" s="7" t="s">
        <v>332</v>
      </c>
      <c r="M72" s="9" t="s">
        <v>193</v>
      </c>
      <c r="N72" s="5" t="s">
        <v>62</v>
      </c>
      <c r="O72" s="30" t="s">
        <v>346</v>
      </c>
      <c r="Q72" s="27" t="s">
        <v>43</v>
      </c>
      <c r="R72" s="28" t="s">
        <v>43</v>
      </c>
      <c r="S72" s="27" t="s">
        <v>125</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347</v>
      </c>
      <c r="B73" s="6" t="s">
        <v>348</v>
      </c>
      <c r="C73" s="6" t="s">
        <v>349</v>
      </c>
      <c r="D73" s="7" t="s">
        <v>350</v>
      </c>
      <c r="E73" s="27" t="s">
        <v>351</v>
      </c>
      <c r="F73" s="5" t="s">
        <v>65</v>
      </c>
      <c r="G73" s="6" t="s">
        <v>352</v>
      </c>
      <c r="H73" s="6" t="s">
        <v>43</v>
      </c>
      <c r="I73" s="6" t="s">
        <v>43</v>
      </c>
      <c r="J73" s="8" t="s">
        <v>353</v>
      </c>
      <c r="K73" s="5" t="s">
        <v>354</v>
      </c>
      <c r="L73" s="7" t="s">
        <v>355</v>
      </c>
      <c r="M73" s="9" t="s">
        <v>193</v>
      </c>
      <c r="N73" s="5" t="s">
        <v>62</v>
      </c>
      <c r="O73" s="30" t="s">
        <v>356</v>
      </c>
      <c r="Q73" s="27" t="s">
        <v>43</v>
      </c>
      <c r="R73" s="28" t="s">
        <v>43</v>
      </c>
      <c r="S73" s="27" t="s">
        <v>125</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E5" r:id="rId9"/>
    <hyperlink ref="E6" r:id="rId10"/>
    <hyperlink ref="E7" r:id="rId11"/>
    <hyperlink ref="E8" r:id="rId12"/>
    <hyperlink ref="E9" r:id="rId13"/>
    <hyperlink ref="E10" r:id="rId14"/>
    <hyperlink ref="E11" r:id="rId15"/>
    <hyperlink ref="E12" r:id="rId16"/>
    <hyperlink ref="E13" r:id="rId17"/>
    <hyperlink ref="E14" r:id="rId18"/>
    <hyperlink ref="E15" r:id="rId19"/>
    <hyperlink ref="E16" r:id="rId20"/>
    <hyperlink ref="E17" r:id="rId21"/>
    <hyperlink ref="A18" r:id="rId22"/>
    <hyperlink ref="E18" r:id="rId23"/>
    <hyperlink ref="S18" r:id="rId24"/>
    <hyperlink ref="V18" r:id="rId25"/>
    <hyperlink ref="A19" r:id="rId26"/>
    <hyperlink ref="E19" r:id="rId27"/>
    <hyperlink ref="S19" r:id="rId28"/>
    <hyperlink ref="V19" r:id="rId29"/>
    <hyperlink ref="A20" r:id="rId30"/>
    <hyperlink ref="E20" r:id="rId31"/>
    <hyperlink ref="A21" r:id="rId32"/>
    <hyperlink ref="E21" r:id="rId33"/>
    <hyperlink ref="S21" r:id="rId34"/>
    <hyperlink ref="V21" r:id="rId35"/>
    <hyperlink ref="A22" r:id="rId36"/>
    <hyperlink ref="E22" r:id="rId37"/>
    <hyperlink ref="A23" r:id="rId38"/>
    <hyperlink ref="E23" r:id="rId39"/>
    <hyperlink ref="S23" r:id="rId40"/>
    <hyperlink ref="V23" r:id="rId41"/>
    <hyperlink ref="A24" r:id="rId42"/>
    <hyperlink ref="E24" r:id="rId43"/>
    <hyperlink ref="A25" r:id="rId44"/>
    <hyperlink ref="E25" r:id="rId45"/>
    <hyperlink ref="E26" r:id="rId46"/>
    <hyperlink ref="E27" r:id="rId47"/>
    <hyperlink ref="E28" r:id="rId48"/>
    <hyperlink ref="E29" r:id="rId49"/>
    <hyperlink ref="E30" r:id="rId50"/>
    <hyperlink ref="E31" r:id="rId51"/>
    <hyperlink ref="E32" r:id="rId52"/>
    <hyperlink ref="E33" r:id="rId53"/>
    <hyperlink ref="E34" r:id="rId54"/>
    <hyperlink ref="E35" r:id="rId55"/>
    <hyperlink ref="E36" r:id="rId56"/>
    <hyperlink ref="E37" r:id="rId57"/>
    <hyperlink ref="E38" r:id="rId58"/>
    <hyperlink ref="E39" r:id="rId59"/>
    <hyperlink ref="E40" r:id="rId60"/>
    <hyperlink ref="E41" r:id="rId61"/>
    <hyperlink ref="E42" r:id="rId62"/>
    <hyperlink ref="E43" r:id="rId63"/>
    <hyperlink ref="S43" r:id="rId64"/>
    <hyperlink ref="E44" r:id="rId65"/>
    <hyperlink ref="S44" r:id="rId66"/>
    <hyperlink ref="V44" r:id="rId67"/>
    <hyperlink ref="E45" r:id="rId68"/>
    <hyperlink ref="S45" r:id="rId69"/>
    <hyperlink ref="V45" r:id="rId70"/>
    <hyperlink ref="E46" r:id="rId71"/>
    <hyperlink ref="S46" r:id="rId72"/>
    <hyperlink ref="V46" r:id="rId73"/>
    <hyperlink ref="E47" r:id="rId74"/>
    <hyperlink ref="S47" r:id="rId75"/>
    <hyperlink ref="E48" r:id="rId76"/>
    <hyperlink ref="S48" r:id="rId77"/>
    <hyperlink ref="V48" r:id="rId78"/>
    <hyperlink ref="E49" r:id="rId79"/>
    <hyperlink ref="S49" r:id="rId80"/>
    <hyperlink ref="V49" r:id="rId81"/>
    <hyperlink ref="E50" r:id="rId82"/>
    <hyperlink ref="S50" r:id="rId83"/>
    <hyperlink ref="E51" r:id="rId84"/>
    <hyperlink ref="S51" r:id="rId85"/>
    <hyperlink ref="V51" r:id="rId86"/>
    <hyperlink ref="E52" r:id="rId87"/>
    <hyperlink ref="S52" r:id="rId88"/>
    <hyperlink ref="V52" r:id="rId89"/>
    <hyperlink ref="E53" r:id="rId90"/>
    <hyperlink ref="S53" r:id="rId91"/>
    <hyperlink ref="V53" r:id="rId92"/>
    <hyperlink ref="E54" r:id="rId93"/>
    <hyperlink ref="S54" r:id="rId94"/>
    <hyperlink ref="V54" r:id="rId95"/>
    <hyperlink ref="E55" r:id="rId96"/>
    <hyperlink ref="S55" r:id="rId97"/>
    <hyperlink ref="V55" r:id="rId98"/>
    <hyperlink ref="E56" r:id="rId99"/>
    <hyperlink ref="S56" r:id="rId100"/>
    <hyperlink ref="V56" r:id="rId101"/>
    <hyperlink ref="E57" r:id="rId102"/>
    <hyperlink ref="S57" r:id="rId103"/>
    <hyperlink ref="V57" r:id="rId104"/>
    <hyperlink ref="E58" r:id="rId105"/>
    <hyperlink ref="S58" r:id="rId106"/>
    <hyperlink ref="V58" r:id="rId107"/>
    <hyperlink ref="E59" r:id="rId108"/>
    <hyperlink ref="S59" r:id="rId109"/>
    <hyperlink ref="E60" r:id="rId110"/>
    <hyperlink ref="S60" r:id="rId111"/>
    <hyperlink ref="V60" r:id="rId112"/>
    <hyperlink ref="E61" r:id="rId113"/>
    <hyperlink ref="S61" r:id="rId114"/>
    <hyperlink ref="V61" r:id="rId115"/>
    <hyperlink ref="E62" r:id="rId116"/>
    <hyperlink ref="S62" r:id="rId117"/>
    <hyperlink ref="V62" r:id="rId118"/>
    <hyperlink ref="E63" r:id="rId119"/>
    <hyperlink ref="E64" r:id="rId120"/>
    <hyperlink ref="E65" r:id="rId121"/>
    <hyperlink ref="E66" r:id="rId122"/>
    <hyperlink ref="E67" r:id="rId123"/>
    <hyperlink ref="E68" r:id="rId124"/>
    <hyperlink ref="E69" r:id="rId125"/>
    <hyperlink ref="E70" r:id="rId126"/>
    <hyperlink ref="S70" r:id="rId127"/>
    <hyperlink ref="A71" r:id="rId128"/>
    <hyperlink ref="E71" r:id="rId129"/>
    <hyperlink ref="E72" r:id="rId130"/>
    <hyperlink ref="S72" r:id="rId131"/>
    <hyperlink ref="E73" r:id="rId132"/>
    <hyperlink ref="S73" r:id="rId13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357</v>
      </c>
      <c r="B1" s="12" t="s">
        <v>358</v>
      </c>
      <c r="C1" s="12" t="s">
        <v>359</v>
      </c>
      <c r="D1" s="12" t="s">
        <v>360</v>
      </c>
      <c r="E1" s="12" t="s">
        <v>19</v>
      </c>
      <c r="F1" s="12" t="s">
        <v>22</v>
      </c>
      <c r="G1" s="12" t="s">
        <v>23</v>
      </c>
      <c r="H1" s="12" t="s">
        <v>24</v>
      </c>
      <c r="I1" s="12" t="s">
        <v>18</v>
      </c>
      <c r="J1" s="12" t="s">
        <v>20</v>
      </c>
      <c r="K1" s="12" t="s">
        <v>361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362</v>
      </c>
      <c r="B1" s="23" t="s">
        <v>363</v>
      </c>
      <c r="C1" s="23" t="s">
        <v>364</v>
      </c>
    </row>
    <row r="2" ht="10.5" customHeight="1">
      <c r="A2" s="24"/>
      <c r="B2" s="25"/>
      <c r="C2" s="26"/>
      <c r="D2" s="26"/>
    </row>
    <row r="3">
      <c r="A3" s="25" t="s">
        <v>41</v>
      </c>
      <c r="B3" s="25" t="s">
        <v>62</v>
      </c>
      <c r="C3" s="26" t="s">
        <v>365</v>
      </c>
      <c r="D3" s="26" t="s">
        <v>329</v>
      </c>
    </row>
    <row r="4">
      <c r="A4" s="25" t="s">
        <v>117</v>
      </c>
      <c r="B4" s="25" t="s">
        <v>47</v>
      </c>
      <c r="C4" s="26" t="s">
        <v>366</v>
      </c>
      <c r="D4" s="26" t="s">
        <v>352</v>
      </c>
    </row>
    <row r="5">
      <c r="A5" s="25" t="s">
        <v>121</v>
      </c>
      <c r="B5" s="25" t="s">
        <v>367</v>
      </c>
      <c r="C5" s="26" t="s">
        <v>368</v>
      </c>
      <c r="D5" s="26" t="s">
        <v>42</v>
      </c>
    </row>
    <row r="6" ht="30">
      <c r="A6" s="25" t="s">
        <v>369</v>
      </c>
      <c r="B6" s="25" t="s">
        <v>370</v>
      </c>
      <c r="C6" s="26" t="s">
        <v>371</v>
      </c>
      <c r="D6" s="26" t="s">
        <v>66</v>
      </c>
    </row>
    <row r="7">
      <c r="A7" s="25" t="s">
        <v>372</v>
      </c>
      <c r="B7" s="25" t="s">
        <v>373</v>
      </c>
      <c r="C7" s="26" t="s">
        <v>374</v>
      </c>
      <c r="D7" s="26" t="s">
        <v>339</v>
      </c>
    </row>
    <row r="8">
      <c r="A8" s="25" t="s">
        <v>375</v>
      </c>
      <c r="B8" s="25" t="s">
        <v>376</v>
      </c>
      <c r="C8" s="26" t="s">
        <v>377</v>
      </c>
      <c r="D8" s="26" t="s">
        <v>378</v>
      </c>
    </row>
    <row r="9" ht="30">
      <c r="A9" s="25" t="s">
        <v>22</v>
      </c>
      <c r="B9" s="25" t="s">
        <v>379</v>
      </c>
      <c r="D9" s="26" t="s">
        <v>380</v>
      </c>
    </row>
    <row r="10" ht="30">
      <c r="A10" s="25" t="s">
        <v>200</v>
      </c>
      <c r="B10" s="25" t="s">
        <v>381</v>
      </c>
      <c r="D10" s="26" t="s">
        <v>382</v>
      </c>
    </row>
    <row r="11">
      <c r="A11" s="25" t="s">
        <v>383</v>
      </c>
      <c r="B11" s="25" t="s">
        <v>384</v>
      </c>
    </row>
    <row r="12">
      <c r="A12" s="25" t="s">
        <v>385</v>
      </c>
      <c r="B12" s="25" t="s">
        <v>386</v>
      </c>
    </row>
    <row r="13">
      <c r="A13" s="25" t="s">
        <v>387</v>
      </c>
      <c r="B13" s="25" t="s">
        <v>388</v>
      </c>
    </row>
    <row r="14">
      <c r="A14" s="25" t="s">
        <v>389</v>
      </c>
      <c r="B14" s="25" t="s">
        <v>390</v>
      </c>
    </row>
    <row r="15">
      <c r="A15" s="25" t="s">
        <v>391</v>
      </c>
      <c r="B15" s="25" t="s">
        <v>392</v>
      </c>
    </row>
    <row r="16">
      <c r="A16" s="25" t="s">
        <v>393</v>
      </c>
      <c r="B16" s="25" t="s">
        <v>394</v>
      </c>
    </row>
    <row r="17">
      <c r="A17" s="25" t="s">
        <v>395</v>
      </c>
      <c r="B17" s="25" t="s">
        <v>396</v>
      </c>
    </row>
    <row r="18">
      <c r="A18" s="25" t="s">
        <v>397</v>
      </c>
      <c r="B18" s="25" t="s">
        <v>398</v>
      </c>
    </row>
    <row r="19">
      <c r="A19" s="25" t="s">
        <v>399</v>
      </c>
      <c r="B19" s="25" t="s">
        <v>400</v>
      </c>
    </row>
    <row r="20">
      <c r="A20" s="25" t="s">
        <v>401</v>
      </c>
      <c r="B20" s="25" t="s">
        <v>402</v>
      </c>
    </row>
    <row r="21">
      <c r="A21" s="25" t="s">
        <v>52</v>
      </c>
      <c r="B21" s="25" t="s">
        <v>403</v>
      </c>
    </row>
    <row r="22">
      <c r="A22" s="25" t="s">
        <v>65</v>
      </c>
    </row>
    <row r="23">
      <c r="A23" s="25" t="s">
        <v>404</v>
      </c>
    </row>
    <row r="24">
      <c r="A24" s="25" t="s">
        <v>405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